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40.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163.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Takuya_Inoue2\Desktop\work\次世代PF\マスタ検討チーム\第8.2版作成\最終成果物\テーブル定義書\定義書マージ\"/>
    </mc:Choice>
  </mc:AlternateContent>
  <xr:revisionPtr revIDLastSave="0" documentId="8_{EC4BF837-50AC-45E2-BF67-C4EEDBE0C659}" xr6:coauthVersionLast="45" xr6:coauthVersionMax="45" xr10:uidLastSave="{00000000-0000-0000-0000-000000000000}"/>
  <bookViews>
    <workbookView xWindow="28680" yWindow="-4485" windowWidth="24240" windowHeight="13140" xr2:uid="{8A593CD0-2B6F-4084-8402-573ABDB0BEB1}"/>
  </bookViews>
  <sheets>
    <sheet name="サマリ" sheetId="2" r:id="rId1"/>
    <sheet name="エンティティ一覧" sheetId="3" r:id="rId2"/>
    <sheet name="ドメイン一覧" sheetId="4" r:id="rId3"/>
    <sheet name="得意先_仕入先特定マスタ" sheetId="5" r:id="rId4"/>
    <sheet name="実配送扱い便マスタ" sheetId="6" r:id="rId5"/>
    <sheet name="エリアマスタ" sheetId="7" r:id="rId6"/>
    <sheet name="カレンダーマスタ" sheetId="8" r:id="rId7"/>
    <sheet name="カレンダー名マスタ" sheetId="9" r:id="rId8"/>
    <sheet name="通貨マスタ" sheetId="10" r:id="rId9"/>
    <sheet name="締め時刻マスタ" sheetId="11" r:id="rId10"/>
    <sheet name="コードマスタ" sheetId="12" r:id="rId11"/>
    <sheet name="コード分類マスタ" sheetId="13" r:id="rId12"/>
    <sheet name="企業体マスタ" sheetId="14" r:id="rId13"/>
    <sheet name="企業体詳細マスタ" sheetId="15" r:id="rId14"/>
    <sheet name="国マスタ" sheetId="16" r:id="rId15"/>
    <sheet name="顧客配送日数マスタ" sheetId="17" r:id="rId16"/>
    <sheet name="社内ユーザー権限マスタ" sheetId="18" r:id="rId17"/>
    <sheet name="置場間所要日数マスタ" sheetId="19" r:id="rId18"/>
    <sheet name="IO用得意先変換マスタ" sheetId="20" r:id="rId19"/>
    <sheet name="IO調達方法管理マスタ" sheetId="21" r:id="rId20"/>
    <sheet name="IO調達配送先変換マスタ" sheetId="22" r:id="rId21"/>
    <sheet name="言語マスタ" sheetId="23" r:id="rId22"/>
    <sheet name="メッセージマスタ" sheetId="24" r:id="rId23"/>
    <sheet name="メッセージ文言マスタ" sheetId="25" r:id="rId24"/>
    <sheet name="置場マスタ" sheetId="26" r:id="rId25"/>
    <sheet name="郵便番号マスタ" sheetId="27" r:id="rId26"/>
    <sheet name="レートマスタ" sheetId="28" r:id="rId27"/>
    <sheet name="レートタイプマスタ" sheetId="29" r:id="rId28"/>
    <sheet name="理由区分マスタ" sheetId="30" r:id="rId29"/>
    <sheet name="扱い便マスタ" sheetId="31" r:id="rId30"/>
    <sheet name="伝票区分マスタ" sheetId="32" r:id="rId31"/>
    <sheet name="現法マスタ" sheetId="33" r:id="rId32"/>
    <sheet name="現法制御マスタ" sheetId="34" r:id="rId33"/>
    <sheet name="現法制御項目マスタ" sheetId="35" r:id="rId34"/>
    <sheet name="仕入先配送日数マスタ" sheetId="36" r:id="rId35"/>
    <sheet name="TI得意先マスタ" sheetId="37" r:id="rId36"/>
    <sheet name="TI配送先変換マスタ" sheetId="38" r:id="rId37"/>
    <sheet name="過渡期用コード変換マスタ" sheetId="39" r:id="rId38"/>
    <sheet name="輸送手段マスタ" sheetId="40" r:id="rId39"/>
    <sheet name="買掛先マスタ" sheetId="41" r:id="rId40"/>
    <sheet name="与信管理マスタ" sheetId="42" r:id="rId41"/>
    <sheet name="与信管理初期設定マスタ" sheetId="43" r:id="rId42"/>
    <sheet name="着店チェックマスタ" sheetId="44" r:id="rId43"/>
    <sheet name="得意先運賃マスタ" sheetId="45" r:id="rId44"/>
    <sheet name="海外個別係数マスタ" sheetId="46" r:id="rId45"/>
    <sheet name="海外単価係数マスタ" sheetId="47" r:id="rId46"/>
    <sheet name="輸入関税期間マスタ" sheetId="48" r:id="rId47"/>
    <sheet name="輸入関税率マスタ" sheetId="49" r:id="rId48"/>
    <sheet name="輸入諸掛マスタ" sheetId="50" r:id="rId49"/>
    <sheet name="輸入運賃マスタ" sheetId="51" r:id="rId50"/>
    <sheet name="メーカー別扱い便マスタ" sheetId="52" r:id="rId51"/>
    <sheet name="QC管理マスタ" sheetId="53" r:id="rId52"/>
    <sheet name="RBS管理単位マスタ" sheetId="54" r:id="rId53"/>
    <sheet name="RBS_MCOST商品チェック詳細マスタ" sheetId="55" r:id="rId54"/>
    <sheet name="RBS_MCOST商品別仕入先数量スライドマスタ" sheetId="56" r:id="rId55"/>
    <sheet name="RBS_MCOST単価数量スライドマスタ" sheetId="57" r:id="rId56"/>
    <sheet name="RBSオーダー振替設定マスタ" sheetId="58" r:id="rId57"/>
    <sheet name="規制情報管理マスタ" sheetId="59" r:id="rId58"/>
    <sheet name="出荷日調整マスタ" sheetId="60" r:id="rId59"/>
    <sheet name="配送不可エリアマスタ" sheetId="61" r:id="rId60"/>
    <sheet name="受注メッセージマスタ" sheetId="62" r:id="rId61"/>
    <sheet name="受注メッセージグループマスタ" sheetId="63" r:id="rId62"/>
    <sheet name="税金エリアマスタ" sheetId="64" r:id="rId63"/>
    <sheet name="税管理マスタ" sheetId="65" r:id="rId64"/>
    <sheet name="税率マスタ" sheetId="66" r:id="rId65"/>
    <sheet name="TI出荷管理マスタ" sheetId="67" r:id="rId66"/>
    <sheet name="グローバル番号管理マスタ_受注用" sheetId="68" r:id="rId67"/>
    <sheet name="返送先マスタ" sheetId="69" r:id="rId68"/>
    <sheet name="追加工仕入価格マスタ" sheetId="70" r:id="rId69"/>
    <sheet name="追加工売価格マスタ" sheetId="71" r:id="rId70"/>
    <sheet name="合意価格（額）マスタ" sheetId="72" r:id="rId71"/>
    <sheet name="合意価格（率）マスタ" sheetId="73" r:id="rId72"/>
    <sheet name="ASSY図面マスタ" sheetId="74" r:id="rId73"/>
    <sheet name="ASSY図面明細マスタ" sheetId="75" r:id="rId74"/>
    <sheet name="変換前パラメータマスタ" sheetId="76" r:id="rId75"/>
    <sheet name="ブランドマスタ" sheetId="77" r:id="rId76"/>
    <sheet name="型式変換マスタ" sheetId="78" r:id="rId77"/>
    <sheet name="カテゴリ別シリーズマスタ" sheetId="79" r:id="rId78"/>
    <sheet name="洗浄サービス単価マスタ" sheetId="80" r:id="rId79"/>
    <sheet name="部材構成品マスタ" sheetId="81" r:id="rId80"/>
    <sheet name="変換後パラメータマスタ" sheetId="82" r:id="rId81"/>
    <sheet name="納入先マスタ" sheetId="83" r:id="rId82"/>
    <sheet name="納入先名マスタ" sheetId="84" r:id="rId83"/>
    <sheet name="DL追加工置換マスタ" sheetId="85" r:id="rId84"/>
    <sheet name="DLパラメータ並び替え定義マスタ" sheetId="86" r:id="rId85"/>
    <sheet name="DL商品タイプマスタ" sheetId="87" r:id="rId86"/>
    <sheet name="輸出管理マスタ" sheetId="88" r:id="rId87"/>
    <sheet name="統合インナー情報マスタ" sheetId="89" r:id="rId88"/>
    <sheet name="輸入諸費用区分マスタ" sheetId="90" r:id="rId89"/>
    <sheet name="個別値引マスタ" sheetId="91" r:id="rId90"/>
    <sheet name="メディア値引マスタ" sheetId="92" r:id="rId91"/>
    <sheet name="パラメータマスタ" sheetId="93" r:id="rId92"/>
    <sheet name="パラメータ詳細マスタ" sheetId="94" r:id="rId93"/>
    <sheet name="パラメータ文言マスタ" sheetId="95" r:id="rId94"/>
    <sheet name="バラチャージマスタ" sheetId="96" r:id="rId95"/>
    <sheet name="商品マスタ" sheetId="97" r:id="rId96"/>
    <sheet name="商品カテゴリマスタ" sheetId="98" r:id="rId97"/>
    <sheet name="商品カテゴリマスタ（言語別）" sheetId="99" r:id="rId98"/>
    <sheet name="商品チェック詳細マスタ" sheetId="100" r:id="rId99"/>
    <sheet name="製品分類マスタ" sheetId="101" r:id="rId100"/>
    <sheet name="商品所管部門マスタ" sheetId="102" r:id="rId101"/>
    <sheet name="商品所管部門連絡先マスタ" sheetId="103" r:id="rId102"/>
    <sheet name="商品変換マスタ" sheetId="104" r:id="rId103"/>
    <sheet name="商品グループ値引マスタ" sheetId="105" r:id="rId104"/>
    <sheet name="商品グループ名マスタ" sheetId="106" r:id="rId105"/>
    <sheet name="商品_数量スライドマスタ" sheetId="107" r:id="rId106"/>
    <sheet name="商品別仕入先マスタ" sheetId="108" r:id="rId107"/>
    <sheet name="商品別仕入先_数量スライドマスタ" sheetId="109" r:id="rId108"/>
    <sheet name="標準値引マスタ" sheetId="110" r:id="rId109"/>
    <sheet name="標準値引除外マスタ" sheetId="111" r:id="rId110"/>
    <sheet name="関連商品カテゴリマスタ" sheetId="112" r:id="rId111"/>
    <sheet name="セグメントタイプ_インナー値引マスタ" sheetId="113" r:id="rId112"/>
    <sheet name="選択値マスタ" sheetId="114" r:id="rId113"/>
    <sheet name="規格計算式マスタ" sheetId="115" r:id="rId114"/>
    <sheet name="規格計算式詳細マスタ" sheetId="116" r:id="rId115"/>
    <sheet name="規格条件式_計算式キーマスタ" sheetId="117" r:id="rId116"/>
    <sheet name="規格条件式マスタ" sheetId="118" r:id="rId117"/>
    <sheet name="規格条件式詳細マスタ" sheetId="119" r:id="rId118"/>
    <sheet name="ストークマスタ" sheetId="120" r:id="rId119"/>
    <sheet name="ストーク仕入マスタ" sheetId="121" r:id="rId120"/>
    <sheet name="ストーク売マスタ" sheetId="122" r:id="rId121"/>
    <sheet name="仕入先マスタ" sheetId="123" r:id="rId122"/>
    <sheet name="仕入先カレンダーマスタ" sheetId="124" r:id="rId123"/>
    <sheet name="仕入先カレンダー名マスタ" sheetId="125" r:id="rId124"/>
    <sheet name="仕入先通知管理マスタ" sheetId="126" r:id="rId125"/>
    <sheet name="仕入先出荷場所マスタ" sheetId="127" r:id="rId126"/>
    <sheet name="TI対象外追加工マスタ" sheetId="128" r:id="rId127"/>
    <sheet name="TI単価レンジマスタ" sheetId="129" r:id="rId128"/>
    <sheet name="タイプコードマスタ" sheetId="130" r:id="rId129"/>
    <sheet name="タイプ_インナー値引マスタ" sheetId="131" r:id="rId130"/>
    <sheet name="単価マスタ" sheetId="132" r:id="rId131"/>
    <sheet name="単価_数量スライド仕入マスタ" sheetId="133" r:id="rId132"/>
    <sheet name="単価_数量スライド売マスタ" sheetId="134" r:id="rId133"/>
    <sheet name="VONA個別単価マスタ" sheetId="135" r:id="rId134"/>
    <sheet name="重量算出計算式（基本）マスタ" sheetId="136" r:id="rId135"/>
    <sheet name="重量算出計算式（個別）マスタ" sheetId="137" r:id="rId136"/>
    <sheet name="在庫設定マスタ" sheetId="138" r:id="rId137"/>
    <sheet name="需要予測マスタ" sheetId="139" r:id="rId138"/>
    <sheet name="週次発注点除外条件マスタ" sheetId="140" r:id="rId139"/>
    <sheet name="決済方法マスタ" sheetId="141" r:id="rId140"/>
    <sheet name="グローバル番号管理マスタ_発注用" sheetId="142" r:id="rId141"/>
    <sheet name="発注引付管理マスタ" sheetId="143" r:id="rId142"/>
    <sheet name="納期確認時仕入先コメント表示設定マスタ" sheetId="144" r:id="rId143"/>
    <sheet name="納期確認時仕入先コメント設定マスタ" sheetId="145" r:id="rId144"/>
    <sheet name="納期型番確認問合せ文言マスタ" sheetId="146" r:id="rId145"/>
    <sheet name="検収グループマスタ" sheetId="147" r:id="rId146"/>
    <sheet name="売掛帳票設定マスタ" sheetId="148" r:id="rId147"/>
    <sheet name="銀行マスタ" sheetId="149" r:id="rId148"/>
    <sheet name="売掛先マスタ" sheetId="150" r:id="rId149"/>
    <sheet name="売掛先手数料マスタ" sheetId="151" r:id="rId150"/>
    <sheet name="督促状メッセージ管理マスタ" sheetId="152" r:id="rId151"/>
    <sheet name="入金グループマスタ" sheetId="153" r:id="rId152"/>
    <sheet name="振込人名マスタ" sheetId="154" r:id="rId153"/>
    <sheet name="仮想口座マスタ" sheetId="155" r:id="rId154"/>
    <sheet name="仮想口座・入金グループ紐付マスタ" sheetId="156" r:id="rId155"/>
    <sheet name="ブロックリストマスタ" sheetId="157" r:id="rId156"/>
    <sheet name="セルグループマスタ" sheetId="158" r:id="rId157"/>
    <sheet name="有償支給得意先・仕入先紐付マスタ" sheetId="159" r:id="rId158"/>
    <sheet name="得意先マスタ" sheetId="160" r:id="rId159"/>
    <sheet name="得意先管理セルマスタ" sheetId="161" r:id="rId160"/>
    <sheet name="得意先管理セル紐付マスタ" sheetId="162" r:id="rId161"/>
    <sheet name="得意先制御マスタ" sheetId="163" r:id="rId162"/>
    <sheet name="得意先制御項目マスタ" sheetId="164" r:id="rId163"/>
    <sheet name="納入担当者マスタ" sheetId="165" r:id="rId164"/>
    <sheet name="得意先運賃エリアマスタ" sheetId="166" r:id="rId165"/>
    <sheet name="得意先マニュアルマスタ" sheetId="167" r:id="rId166"/>
    <sheet name="得意先マニュアルサブカテゴリマスタ" sheetId="168" r:id="rId167"/>
    <sheet name="顧客型番辞書マスタ" sheetId="169" r:id="rId168"/>
    <sheet name="得意先別扱い便マスタ" sheetId="170" r:id="rId169"/>
    <sheet name="業種マスタ" sheetId="171" r:id="rId170"/>
    <sheet name="置場優先パターンマスタ" sheetId="172" r:id="rId171"/>
    <sheet name="置場優先パターン名マスタ" sheetId="173" r:id="rId172"/>
    <sheet name="配送先マスタ" sheetId="174" r:id="rId173"/>
    <sheet name="会員マスタ" sheetId="175" r:id="rId174"/>
    <sheet name="会員権限マスタ" sheetId="176" r:id="rId17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4" i="3" l="1"/>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alcChain>
</file>

<file path=xl/sharedStrings.xml><?xml version="1.0" encoding="utf-8"?>
<sst xmlns="http://schemas.openxmlformats.org/spreadsheetml/2006/main" count="27801" uniqueCount="3449">
  <si>
    <t>エンティティ定義書　サマリ</t>
  </si>
  <si>
    <t>システム名</t>
  </si>
  <si>
    <t>作成者</t>
  </si>
  <si>
    <t>Takuya_Inoue2</t>
  </si>
  <si>
    <t>サブシステム名</t>
  </si>
  <si>
    <t>作成日</t>
  </si>
  <si>
    <t>2021/08/20</t>
  </si>
  <si>
    <t>備考</t>
  </si>
  <si>
    <t>エンティティ一覧</t>
  </si>
  <si>
    <t>No.</t>
  </si>
  <si>
    <t>論理エンティティ名</t>
  </si>
  <si>
    <t>物理エンティティ名</t>
  </si>
  <si>
    <t>サービス名</t>
    <phoneticPr fontId="2"/>
  </si>
  <si>
    <t>タグ</t>
  </si>
  <si>
    <t>得意先／仕入先特定マスタ</t>
  </si>
  <si>
    <t>M_CUSTOMER_OR_SUPPLIER_SPECIFY</t>
  </si>
  <si>
    <t>Pega</t>
  </si>
  <si>
    <t>ドメイン一覧</t>
  </si>
  <si>
    <t>ドメイン名</t>
  </si>
  <si>
    <t>データ型</t>
  </si>
  <si>
    <t>コメント</t>
  </si>
  <si>
    <t>エンティティ情報</t>
  </si>
  <si>
    <t>スキーマ名</t>
  </si>
  <si>
    <t/>
  </si>
  <si>
    <t>更新日</t>
  </si>
  <si>
    <t>カラム情報</t>
  </si>
  <si>
    <t>論理名</t>
  </si>
  <si>
    <t>物理名</t>
  </si>
  <si>
    <t>Not Null</t>
  </si>
  <si>
    <t>デフォルト</t>
  </si>
  <si>
    <t>現法コード</t>
  </si>
  <si>
    <t>subsidiary_code</t>
  </si>
  <si>
    <t>char(3)</t>
  </si>
  <si>
    <t>Yes (PK)</t>
  </si>
  <si>
    <t>得意先コード/仕入先コード</t>
  </si>
  <si>
    <t>customer_code_or_supplier_code</t>
  </si>
  <si>
    <t>char(6)</t>
  </si>
  <si>
    <t>取引先区分</t>
  </si>
  <si>
    <t>business_partner_type</t>
  </si>
  <si>
    <t>char(1)</t>
  </si>
  <si>
    <t>1:得意先　2:仕入先</t>
  </si>
  <si>
    <t>大文字小文字区別フラグ</t>
  </si>
  <si>
    <t>case_sensitive_flag</t>
  </si>
  <si>
    <t>文字と小文字を区別するOn/Off機能</t>
  </si>
  <si>
    <t>半角全角区別フラグ</t>
  </si>
  <si>
    <t>hankaku_zenkaku_sensitive_flag</t>
  </si>
  <si>
    <t>半角と全角を区別するOn/Off機能</t>
  </si>
  <si>
    <t>更新回数</t>
  </si>
  <si>
    <t>update_count</t>
  </si>
  <si>
    <t>integer</t>
  </si>
  <si>
    <t>Yes</t>
  </si>
  <si>
    <t>インサート時は0。更新するたびにカウントアップしていく</t>
  </si>
  <si>
    <t>削除フラグ</t>
  </si>
  <si>
    <t>delete_flag</t>
  </si>
  <si>
    <t>'0'</t>
  </si>
  <si>
    <t>0：生存　1：削除</t>
  </si>
  <si>
    <t>登録者区分</t>
  </si>
  <si>
    <t>register_user_type</t>
  </si>
  <si>
    <t>varchar(15)</t>
  </si>
  <si>
    <t>Internal：社内_x000D_
Customer：社外_x000D_
Supplier：サプライヤ_x000D_
System：システム_x000D_
Batch：バッチ ※利便性のためシステムから切り出し</t>
  </si>
  <si>
    <t>登録者</t>
  </si>
  <si>
    <t>register_user</t>
  </si>
  <si>
    <t>varchar(256)</t>
  </si>
  <si>
    <t>RFC 2821 SMTP から256文字に設定</t>
  </si>
  <si>
    <t>登録日時</t>
  </si>
  <si>
    <t>register_date_time</t>
  </si>
  <si>
    <t>timestamp with time zone</t>
  </si>
  <si>
    <t>登録プログラム</t>
  </si>
  <si>
    <t>register_program</t>
  </si>
  <si>
    <t>登録呼び出し元プログラム</t>
  </si>
  <si>
    <t>register_client_program</t>
  </si>
  <si>
    <t>更新者区分</t>
  </si>
  <si>
    <t>update_user_type</t>
  </si>
  <si>
    <t>更新者</t>
  </si>
  <si>
    <t>update_user</t>
  </si>
  <si>
    <t>更新日時</t>
  </si>
  <si>
    <t>update_date_time</t>
  </si>
  <si>
    <t>更新プログラム</t>
  </si>
  <si>
    <t>update_program</t>
  </si>
  <si>
    <t>更新呼び出し元プログラム</t>
  </si>
  <si>
    <t>update_client_program</t>
  </si>
  <si>
    <t>インデックス情報</t>
  </si>
  <si>
    <t>インデックス名</t>
  </si>
  <si>
    <t>カラムリスト</t>
  </si>
  <si>
    <t>ユニーク</t>
  </si>
  <si>
    <t>その他</t>
  </si>
  <si>
    <t>実配送扱い便マスタ</t>
  </si>
  <si>
    <t>M_ACTUAL_SHIPPING_SHIPMODE</t>
  </si>
  <si>
    <t>現地法人を一意に特定するコード</t>
  </si>
  <si>
    <t>扱い便配送エリアコード</t>
  </si>
  <si>
    <t>shipmode_shipping_area_code</t>
  </si>
  <si>
    <t>varchar(9)</t>
  </si>
  <si>
    <t>扱い便の管轄エリア</t>
  </si>
  <si>
    <t>置場コード</t>
  </si>
  <si>
    <t>plant_code</t>
  </si>
  <si>
    <t>char(4)</t>
  </si>
  <si>
    <t>扱い便コード</t>
  </si>
  <si>
    <t>shipmode_code</t>
  </si>
  <si>
    <t>varchar(3)</t>
  </si>
  <si>
    <t>配送業者を識別する項目</t>
  </si>
  <si>
    <t>危険品扱い便コード</t>
  </si>
  <si>
    <t>hazardous_material_shipmode_code</t>
  </si>
  <si>
    <t>エリアマスタ</t>
  </si>
  <si>
    <t>M_AREA</t>
  </si>
  <si>
    <t>エリアコード</t>
  </si>
  <si>
    <t>area_code</t>
  </si>
  <si>
    <t>商品別仕入先マスタでは「通常仕入先」「先納期移管仕入先」「RBS仕入先」レコードの場合、ダミー値として「999」を利用するため「999」は採番不可。</t>
  </si>
  <si>
    <t>エリア区分</t>
  </si>
  <si>
    <t>area_type</t>
  </si>
  <si>
    <t>1:配送日数用エリア 2:調達先選定用エリア 3:出荷仕分用エリア</t>
  </si>
  <si>
    <t>エリア名（英語）</t>
  </si>
  <si>
    <t>area_name_english</t>
  </si>
  <si>
    <t>varchar(100)</t>
  </si>
  <si>
    <t>エリア名（現地語）</t>
  </si>
  <si>
    <t>area_name_native</t>
  </si>
  <si>
    <t>カレンダーマスタ</t>
  </si>
  <si>
    <t>M_CALENDAR</t>
  </si>
  <si>
    <t>カレンダコード</t>
  </si>
  <si>
    <t>calendar_code</t>
  </si>
  <si>
    <t>char(5)</t>
  </si>
  <si>
    <t>カレンダ年月日</t>
  </si>
  <si>
    <t>calendar_date</t>
  </si>
  <si>
    <t>date</t>
  </si>
  <si>
    <t>『休みとする日』の年月日</t>
  </si>
  <si>
    <t>カレンダー名マスタ</t>
  </si>
  <si>
    <t>M_CALENDAR_NAME</t>
  </si>
  <si>
    <t>PKに現法コードは持たず、グローバルで一意となるカレンダコードを定義する。項目の詳細については、別紙を参照。</t>
  </si>
  <si>
    <t>このカレンダを登録し、管理している現法</t>
  </si>
  <si>
    <t>カレンダ種別</t>
  </si>
  <si>
    <t>calendar_category</t>
  </si>
  <si>
    <t>varchar(1)</t>
  </si>
  <si>
    <t>A～Gは１現法につき1つしか定義できない。Zは複数定義が可能。項目の詳細については、別紙を参照。</t>
  </si>
  <si>
    <t>カレンダ名</t>
  </si>
  <si>
    <t>calendar_name</t>
  </si>
  <si>
    <t>varchar(30)</t>
  </si>
  <si>
    <t>項目の詳細については、別紙を参照</t>
  </si>
  <si>
    <t>グローバルフラグ</t>
  </si>
  <si>
    <t>global_flag</t>
  </si>
  <si>
    <t>0：現法内で利用　1：グローバルで利用　　項目の詳細については、別紙を参照。</t>
  </si>
  <si>
    <t>通貨マスタ</t>
  </si>
  <si>
    <t>M_CCY</t>
  </si>
  <si>
    <t>通貨コード</t>
  </si>
  <si>
    <t>ccy_code</t>
  </si>
  <si>
    <t>世界中の通貨を登録するのではなく、ミスミが取り扱う通貨のみを登録する。基本的に、ここで登録した通貨は、レートマスタでその通貨を使う可能性のある現法の基軸通貨との変換レートの登録が必要となる。</t>
  </si>
  <si>
    <t>通貨略称</t>
  </si>
  <si>
    <t>ccy_abbreviation</t>
  </si>
  <si>
    <t>小数点以下桁数</t>
  </si>
  <si>
    <t>precision_column_length</t>
  </si>
  <si>
    <t>numeric(2,0)</t>
  </si>
  <si>
    <t>通貨有効桁数。顧客向けの画面や帳票に表示する桁数。金額計算途中の値や評価単価、仕入単価等の桁数ではない。</t>
  </si>
  <si>
    <t>締め時刻マスタ</t>
  </si>
  <si>
    <t>M_CLOSING_TIME</t>
  </si>
  <si>
    <t>現地法人を一意に特定するコード。</t>
  </si>
  <si>
    <t>締時刻種別</t>
  </si>
  <si>
    <t>closing_time_category</t>
  </si>
  <si>
    <t>varchar(4)</t>
  </si>
  <si>
    <t>キー値　BAFT、　EOD　※締め時刻の種類、BAFTは短納期用。BAFTは締め時刻２つ。１つめすぎると直送、２つ目を過ぎると翌日扱い。</t>
  </si>
  <si>
    <t>区分</t>
  </si>
  <si>
    <t>type</t>
  </si>
  <si>
    <t>char(2)</t>
  </si>
  <si>
    <t>有効値　キー値：BAFTの場合　0～9 　キー値：EODの場合　00～09  　※項目の詳細は別紙を参照</t>
  </si>
  <si>
    <t>締時刻01</t>
  </si>
  <si>
    <t>closing_time01</t>
  </si>
  <si>
    <t>キー値=EODの場合、現在設定時刻（変更時刻の入力値を設定）</t>
  </si>
  <si>
    <t>締時刻02</t>
  </si>
  <si>
    <t>closing_time02</t>
  </si>
  <si>
    <t>キー値=EODの場合、当初設定時刻</t>
  </si>
  <si>
    <t>コードマスタ</t>
  </si>
  <si>
    <t>M_CODE</t>
  </si>
  <si>
    <t>分類コード</t>
  </si>
  <si>
    <t>classification_code</t>
  </si>
  <si>
    <t>varchar(80)</t>
  </si>
  <si>
    <t>コード</t>
  </si>
  <si>
    <t>code</t>
  </si>
  <si>
    <t>コード名称（日本語）</t>
  </si>
  <si>
    <t>code_name_japanese</t>
  </si>
  <si>
    <t>varchar(200)</t>
  </si>
  <si>
    <t>コード名称（英語）</t>
  </si>
  <si>
    <t>code_name_english</t>
  </si>
  <si>
    <t>コード分類マスタ</t>
  </si>
  <si>
    <t>M_CODE_CLASSIFICATION</t>
  </si>
  <si>
    <t>分類名</t>
  </si>
  <si>
    <t>classification_name</t>
  </si>
  <si>
    <t>分類用途</t>
  </si>
  <si>
    <t>classification_usage</t>
  </si>
  <si>
    <t>企業体マスタ</t>
  </si>
  <si>
    <t>M_COMPANY</t>
  </si>
  <si>
    <t>企業体コード</t>
  </si>
  <si>
    <t>company_code</t>
  </si>
  <si>
    <t>企業体名</t>
  </si>
  <si>
    <t>company_name</t>
  </si>
  <si>
    <t>企業体詳細マスタ</t>
  </si>
  <si>
    <t>M_COMPANY_DETAIL</t>
  </si>
  <si>
    <t>商品所管部門コード</t>
  </si>
  <si>
    <t>product_control_department_code</t>
  </si>
  <si>
    <t>varchar(6)</t>
  </si>
  <si>
    <t>国マスタ</t>
  </si>
  <si>
    <t>M_COUNTRY</t>
  </si>
  <si>
    <t>国コード</t>
  </si>
  <si>
    <t>country_code</t>
  </si>
  <si>
    <t>国を示すコード　103:大韓民国　192:日本　など　ミスミと取引のない国も含めて、世界中の国を登録しておく</t>
  </si>
  <si>
    <t>UPS国コード</t>
  </si>
  <si>
    <t>ups_country_code</t>
  </si>
  <si>
    <t>運送業者向けにUPS Downloadを行う際に使用する国コード（2桁）　JP、US、DE、CN、など</t>
  </si>
  <si>
    <t>国名</t>
  </si>
  <si>
    <t>country_name</t>
  </si>
  <si>
    <t>varchar(25)</t>
  </si>
  <si>
    <t>国名（英語）</t>
  </si>
  <si>
    <t>国名（日本語）</t>
  </si>
  <si>
    <t>country_name_japanese</t>
  </si>
  <si>
    <t>ステップ２まで使わない項目</t>
  </si>
  <si>
    <t>国名（カナ）</t>
  </si>
  <si>
    <t>country_name_kana</t>
  </si>
  <si>
    <t>顧客配送日数マスタ</t>
  </si>
  <si>
    <t>M_CUSTOMER_SHIPPING_DAYS</t>
  </si>
  <si>
    <t>出荷元配送日数用エリアコード</t>
  </si>
  <si>
    <t>shipment_origin_shipping_days_area_code</t>
  </si>
  <si>
    <t>RCまたは仕入先のエリアコード</t>
  </si>
  <si>
    <t>納入先配送日数用エリアコード</t>
  </si>
  <si>
    <t>delivery_destination_shipping_days_area_code</t>
  </si>
  <si>
    <t>顧客納入先のエリアコード</t>
  </si>
  <si>
    <t>配送LT区分</t>
  </si>
  <si>
    <t>shipping_lead_time_type</t>
  </si>
  <si>
    <t>1:通常品　2:重長品</t>
  </si>
  <si>
    <t>配送手段を取得するために利用</t>
  </si>
  <si>
    <t>配送手段区分</t>
  </si>
  <si>
    <t>shipping_means_type</t>
  </si>
  <si>
    <t>1:トラック便（陸送）　2:航空便</t>
  </si>
  <si>
    <t>配送日数</t>
  </si>
  <si>
    <t>shipping_days</t>
  </si>
  <si>
    <t>numeric(3,0)</t>
  </si>
  <si>
    <t>出荷地から届け先までの配送日数</t>
  </si>
  <si>
    <t>社内ユーザー権限マスタ</t>
  </si>
  <si>
    <t>M_INTERNAL_USER_AUTHORITY</t>
  </si>
  <si>
    <t>ID</t>
  </si>
  <si>
    <t>id</t>
  </si>
  <si>
    <t>権限コード</t>
  </si>
  <si>
    <t>authority_code</t>
  </si>
  <si>
    <t>text</t>
  </si>
  <si>
    <t>社内ユーザー権限管理システムから連携される業務権限ID。複数項目が設定されるため、桁数は設定しない。</t>
  </si>
  <si>
    <t>氏名</t>
  </si>
  <si>
    <t>name</t>
  </si>
  <si>
    <t>置場間所要日数マスタ</t>
  </si>
  <si>
    <t>M_INTER_PLANT_TRANSFER_DAYS</t>
  </si>
  <si>
    <t>出荷置場コード</t>
  </si>
  <si>
    <t>shipment_plant_code</t>
  </si>
  <si>
    <t>出荷置場を一意に特定するコード。</t>
  </si>
  <si>
    <t>入荷置場コード</t>
  </si>
  <si>
    <t>receiving_plant_code</t>
  </si>
  <si>
    <t>入荷置場を一意に特定するコード。</t>
  </si>
  <si>
    <t>移動日数</t>
  </si>
  <si>
    <t>transfer_days</t>
  </si>
  <si>
    <t>置場間の移動にかかる日数</t>
  </si>
  <si>
    <t>IO用得意先変換マスタ</t>
  </si>
  <si>
    <t>M_IO_CUSTOMER_CONVERT</t>
  </si>
  <si>
    <t>SUB1側現法コード</t>
  </si>
  <si>
    <t>sub1_subsidiary_code</t>
  </si>
  <si>
    <t>SUB1側仕入先コード</t>
  </si>
  <si>
    <t>sub1_supplier_code</t>
  </si>
  <si>
    <t>同じ現法から輸入する場合でも、市場により条件を変えたい場合等の為に仕入先コードもキーとする</t>
  </si>
  <si>
    <t>SUB2側現法コード</t>
  </si>
  <si>
    <t>sub2_subsidiary_code</t>
  </si>
  <si>
    <t>SUB2側得意先コード</t>
  </si>
  <si>
    <t>sub2_customer_code</t>
  </si>
  <si>
    <t>現法間での取引通貨</t>
  </si>
  <si>
    <t>IO調達方法管理マスタ</t>
  </si>
  <si>
    <t>M_IO_SUPPLY_MEANS_CONTROL</t>
  </si>
  <si>
    <t>Sub2から見て輸出先となる現法コードを設定</t>
  </si>
  <si>
    <t>IO調達方法コード</t>
  </si>
  <si>
    <t>io_supply_means_code</t>
  </si>
  <si>
    <t>3桁固定。はじめの1文字はSub2側現法の割り当て文字１文字を入れること。</t>
  </si>
  <si>
    <t>Sub2（輸出側）の現法コードを設定。</t>
  </si>
  <si>
    <t>IO調達方法名</t>
  </si>
  <si>
    <t>io_supply_means_name</t>
  </si>
  <si>
    <t>varchar(60)</t>
  </si>
  <si>
    <t>SUB1側でIO調達方法を選ぶときには、この名称で内容を判断する。</t>
  </si>
  <si>
    <t>IO調達方法名（現地語）</t>
  </si>
  <si>
    <t>io_supply_means_name_native</t>
  </si>
  <si>
    <t>varchar(50)</t>
  </si>
  <si>
    <t>SUB1側には見せない。SUB2側で備考欄的に使用する名称。</t>
  </si>
  <si>
    <t>デフォルトフラグ</t>
  </si>
  <si>
    <t>default_flag</t>
  </si>
  <si>
    <t>0：デフォルトIO調達方法でない　　1：デフォルトIO調達方法である　　※同一の「SUB2側現法コード+SUB1側現法コード」を持つレコードのうち、本項目が'1'となるレコードが１つだけ存在すること。</t>
  </si>
  <si>
    <t>輸送手段</t>
  </si>
  <si>
    <t>transport_means</t>
  </si>
  <si>
    <t>varchar(2)</t>
  </si>
  <si>
    <t>輸送手段マスタに設定されている想定。（グローバルで１セットの定義）　A1：ＡＩＲ（通常混載便）　A2：AIR（危険品）　A3：ＡＩＲ（個別便）　O1：OCEAN（通常混載便）　・・・・・・</t>
  </si>
  <si>
    <t>コストプラス算出キー区分</t>
  </si>
  <si>
    <t>cost_plus_calculation_key_type</t>
  </si>
  <si>
    <t>輸送手段に紐づくコストプラス算出キー（この関係は輸送手段マスタに定義されている）　A：Air　　O：Ocean</t>
  </si>
  <si>
    <t>出荷日調整フラグ</t>
  </si>
  <si>
    <t>shipping_date_adjust_flag</t>
  </si>
  <si>
    <t>0：出荷日調整を行わない　　　1：出荷日調整を行う</t>
  </si>
  <si>
    <t>直送区分</t>
  </si>
  <si>
    <t>direct_shipment_type</t>
  </si>
  <si>
    <t>W：倉庫出荷　　M：メーカー直送</t>
  </si>
  <si>
    <t>SUB1非表示フラグ</t>
  </si>
  <si>
    <t>sub1_hide_flag</t>
  </si>
  <si>
    <t>0：SUB1側に表示する　　　1：SUB1側に表示しない</t>
  </si>
  <si>
    <t>IO調達配送先変換マスタ</t>
  </si>
  <si>
    <t>M_IO_SUPPLY_SHIP_TO_CONVERT</t>
  </si>
  <si>
    <t>輸出側置場コード</t>
  </si>
  <si>
    <t>export_plant_code</t>
  </si>
  <si>
    <t>Sub2（輸出側）の置場コードを設定</t>
  </si>
  <si>
    <t>Sub2（輸出側）の現法コードを設定</t>
  </si>
  <si>
    <t>配送先コード</t>
  </si>
  <si>
    <t>ship_to_code</t>
  </si>
  <si>
    <t>Sub2から見たSub1現法の得意先コード（複数の得意先コードが存在する場合はそのうちのどれでもよい）に紐づく配送先コードのうち、生存しているいずれかを設定する</t>
  </si>
  <si>
    <t>言語マスタ</t>
  </si>
  <si>
    <t>M_LANGUAGE</t>
  </si>
  <si>
    <t>言語コード</t>
  </si>
  <si>
    <t>language_code</t>
  </si>
  <si>
    <t>世界中の言語を登録するのではなく、その現法で取扱可能（プリンタで印字可能）な言語のみを定義するイメージ。例：MJPなら英語と日本語の２レコードを登録する</t>
  </si>
  <si>
    <t>言語名</t>
  </si>
  <si>
    <t>language_name</t>
  </si>
  <si>
    <t>varchar(20)</t>
  </si>
  <si>
    <t>メッセージマスタ</t>
  </si>
  <si>
    <t>M_MESSAGE</t>
  </si>
  <si>
    <t>メッセージコード</t>
  </si>
  <si>
    <t>message_code</t>
  </si>
  <si>
    <t>varchar(8)</t>
  </si>
  <si>
    <t>メッセージ種別</t>
  </si>
  <si>
    <t>message_category</t>
  </si>
  <si>
    <t>E：エラー、W：警告、I：情報</t>
  </si>
  <si>
    <t>備考（日本語）</t>
  </si>
  <si>
    <t>remarks_japanese</t>
  </si>
  <si>
    <t>varchar(40)</t>
  </si>
  <si>
    <t>画面等には表示されない。本マスタの登録はベンダーが行うので、その際の備忘録としてコメントがあれば設定。</t>
  </si>
  <si>
    <t>メッセージ文言マスタ</t>
  </si>
  <si>
    <t>M_MESSAGE_WORDS</t>
  </si>
  <si>
    <t>ALL'もしくは、現法マスタに登録されている現法コード。規格計算式マスタ、受注メッセージマスタ、メッセージマスタの登録時には、本項目が'ALL'となるレコードの登録は必須。</t>
  </si>
  <si>
    <t>メッセージ文言コード</t>
  </si>
  <si>
    <t>message_words_code</t>
  </si>
  <si>
    <t>規格計算式キー、受注メッセージコード、メッセージコードのいずれかが入る</t>
  </si>
  <si>
    <t>この現法で利用可能な言語コード。現法コードが'ALL'の場合は、本項目は'ENG'固定。取得したい現法+言語のメッセージが取得できない場合は、'ALL'+'ENG'のメッセージを表示する。</t>
  </si>
  <si>
    <t>社内用メッセージ（現地語）</t>
  </si>
  <si>
    <t>internal_message_native</t>
  </si>
  <si>
    <t>varchar(250)</t>
  </si>
  <si>
    <t>EIPやWINGを利用する社内ユーザー向けメッセージ</t>
  </si>
  <si>
    <t>顧客用メッセージ（見積用）（現地語）</t>
  </si>
  <si>
    <t>customer_message_qt_native</t>
  </si>
  <si>
    <t>お客様に表示されるメッセージ</t>
  </si>
  <si>
    <t>顧客用メッセージ（受注用）（現地語）</t>
  </si>
  <si>
    <t>customer_message_so_native</t>
  </si>
  <si>
    <t>置場マスタ</t>
  </si>
  <si>
    <t>M_PLANT</t>
  </si>
  <si>
    <t>置場を一意に特定するコード。日本以外は先頭１文字が現法毎に割り当てられたアルファベットとなる。</t>
  </si>
  <si>
    <t>置場名</t>
  </si>
  <si>
    <t>plant_name</t>
  </si>
  <si>
    <t>varchar(45)</t>
  </si>
  <si>
    <t>置場名（現地語）</t>
  </si>
  <si>
    <t>plant_name_native</t>
  </si>
  <si>
    <t>置場略称（現地語）</t>
  </si>
  <si>
    <t>plant_abbreviation_native</t>
  </si>
  <si>
    <t>varchar(12)</t>
  </si>
  <si>
    <t>置場番号</t>
  </si>
  <si>
    <t>plant_number</t>
  </si>
  <si>
    <t>1～5の数字を設定し、商品マスタ、商品別仕入先マスタの置場１～置場5との紐付けを行う。</t>
  </si>
  <si>
    <t>配送日数用エリアコード</t>
  </si>
  <si>
    <t>shipping_days_area_code</t>
  </si>
  <si>
    <t>調達先選定用エリアコード</t>
  </si>
  <si>
    <t>supplier_choice_area_code</t>
  </si>
  <si>
    <t>住所1（現地語）</t>
  </si>
  <si>
    <t>address1_native</t>
  </si>
  <si>
    <t>住所2（現地語）</t>
  </si>
  <si>
    <t>address2_native</t>
  </si>
  <si>
    <t>住所3（現地語）</t>
  </si>
  <si>
    <t>address3_native</t>
  </si>
  <si>
    <t>住所4（現地語）</t>
  </si>
  <si>
    <t>address4_native</t>
  </si>
  <si>
    <t>電話番号</t>
  </si>
  <si>
    <t>tel</t>
  </si>
  <si>
    <t>FAX番号</t>
  </si>
  <si>
    <t>fax</t>
  </si>
  <si>
    <t>郵便番号</t>
  </si>
  <si>
    <t>postal_code</t>
  </si>
  <si>
    <t>varchar(10)</t>
  </si>
  <si>
    <t>他置場参照優先順位</t>
  </si>
  <si>
    <t>other_plant_reference_priority</t>
  </si>
  <si>
    <t>'1'</t>
  </si>
  <si>
    <t>受注停止フラグ</t>
  </si>
  <si>
    <t>so_stop_flag</t>
  </si>
  <si>
    <t>稼働はしているが、受注は受け付けていないという状態。新規置場追加などのときに利用。受注での在庫引当を行わないが、補充発注などは可能。</t>
  </si>
  <si>
    <t>郵便番号マスタ</t>
  </si>
  <si>
    <t>M_POSTAL_CODE</t>
  </si>
  <si>
    <t>現行ECALから連携される。現行ECAL：8文字、XXX-XXXXのフォーマット</t>
  </si>
  <si>
    <t>市町村コード</t>
  </si>
  <si>
    <t>city_code</t>
  </si>
  <si>
    <t>varchar(5)</t>
  </si>
  <si>
    <t>現行ECALから連携される。現行ECAL：5文字</t>
  </si>
  <si>
    <t>現行ECALから連携される。現行ECAL：15文字</t>
  </si>
  <si>
    <t>住所1</t>
  </si>
  <si>
    <t>address1</t>
  </si>
  <si>
    <t>現行ECALから連携される。現行ECAL：30文字</t>
  </si>
  <si>
    <t>住所2</t>
  </si>
  <si>
    <t>address2</t>
  </si>
  <si>
    <t>WOS→AIに集約したため追加</t>
  </si>
  <si>
    <t>住所3</t>
  </si>
  <si>
    <t>address3</t>
  </si>
  <si>
    <t>住所4</t>
  </si>
  <si>
    <t>address4</t>
  </si>
  <si>
    <t>出荷仕分用エリアコード</t>
  </si>
  <si>
    <t>shipment_classification_area_code</t>
  </si>
  <si>
    <t>レートマスタ</t>
  </si>
  <si>
    <t>M_RATE</t>
  </si>
  <si>
    <t>レートタイプコード</t>
  </si>
  <si>
    <t>rate_type_code</t>
  </si>
  <si>
    <t>変換元通貨コード</t>
  </si>
  <si>
    <t>before_convert_ccy_code</t>
  </si>
  <si>
    <t>変換先通貨コード</t>
  </si>
  <si>
    <t>after_convert_ccy_code</t>
  </si>
  <si>
    <t>適用開始日</t>
  </si>
  <si>
    <t>effective_start_date</t>
  </si>
  <si>
    <t>レート</t>
  </si>
  <si>
    <t>rate</t>
  </si>
  <si>
    <t>numeric(23,9)</t>
  </si>
  <si>
    <t>変換元通貨の金額 × レート ＝ 変換後通貨の金額　となるレートを設定</t>
  </si>
  <si>
    <t>レートタイプマスタ</t>
  </si>
  <si>
    <t>M_RATE_TYPE</t>
  </si>
  <si>
    <t>PKに現法コードは持たず、グローバルで一意となるレートタイプコードを定義する</t>
  </si>
  <si>
    <t>レート名</t>
  </si>
  <si>
    <t>rate_name</t>
  </si>
  <si>
    <t>このレートタイプを登録し、管理している現法</t>
  </si>
  <si>
    <t>登録時基準通貨コード</t>
  </si>
  <si>
    <t>at_registered_base_ccy_code</t>
  </si>
  <si>
    <t>クロスレート登録形式でレート登録する際の基準とする通貨</t>
  </si>
  <si>
    <t>理由区分マスタ</t>
  </si>
  <si>
    <t>M_REASON_TYPE</t>
  </si>
  <si>
    <t>業務シーン区分</t>
  </si>
  <si>
    <t>business_scene_type</t>
  </si>
  <si>
    <t>起因区分</t>
  </si>
  <si>
    <t>cause_type</t>
  </si>
  <si>
    <t>連番</t>
  </si>
  <si>
    <t>seq</t>
  </si>
  <si>
    <t>numeric(10,0)</t>
  </si>
  <si>
    <t>理由区分</t>
  </si>
  <si>
    <t>reason_type</t>
  </si>
  <si>
    <t>理由区分名</t>
  </si>
  <si>
    <t>reason_type_name</t>
  </si>
  <si>
    <t>理由内容（英語）</t>
  </si>
  <si>
    <t>理由区分名（日本語）</t>
  </si>
  <si>
    <t>reason_type_name_japanese</t>
  </si>
  <si>
    <t>理由内容（日本語）</t>
  </si>
  <si>
    <t>理由区分名（カナ）</t>
  </si>
  <si>
    <t>reason_type_name_kana</t>
  </si>
  <si>
    <t>理由内容（半角カナ）</t>
  </si>
  <si>
    <t>扱い便マスタ</t>
  </si>
  <si>
    <t>M_SHIPMODE</t>
  </si>
  <si>
    <t>半角英字</t>
  </si>
  <si>
    <t>配送業者名（現地語）</t>
  </si>
  <si>
    <t>shipping_company_name_native</t>
  </si>
  <si>
    <t>配送業者名略称（現地語）</t>
  </si>
  <si>
    <t>shipping_company_name_abbreviation_native</t>
  </si>
  <si>
    <t>配送業者名</t>
  </si>
  <si>
    <t>shipping_company_name</t>
  </si>
  <si>
    <t>配送業者名略称</t>
  </si>
  <si>
    <t>shipping_company_name_abbreviation</t>
  </si>
  <si>
    <t>配送業者URL</t>
  </si>
  <si>
    <t>shipping_company_url</t>
  </si>
  <si>
    <t>配送業者顧客番号必須フラグ</t>
  </si>
  <si>
    <t>carrier_account_number_mandatory_flag</t>
  </si>
  <si>
    <t>0：不要　1：必須　※このフラグが立っている扱い便を利用する場合に、受注入力画面等で配送業者顧客番号を必須入力とする制御が行われる。</t>
  </si>
  <si>
    <t>配送無料フラグ</t>
  </si>
  <si>
    <t>shipping_free_flag</t>
  </si>
  <si>
    <t>1:配送料無料　0：配送料有料</t>
  </si>
  <si>
    <t>並び順</t>
  </si>
  <si>
    <t>sort_order</t>
  </si>
  <si>
    <t>伝票区分マスタ</t>
  </si>
  <si>
    <t>M_SLIP_TYPE</t>
  </si>
  <si>
    <t>伝票区分</t>
  </si>
  <si>
    <t>slip_type</t>
  </si>
  <si>
    <t>伝票区分名</t>
  </si>
  <si>
    <t>slip_type_name</t>
  </si>
  <si>
    <t>伝区名称（英語）</t>
  </si>
  <si>
    <t>伝票区分名（現地語）</t>
  </si>
  <si>
    <t>slip_type_name_native</t>
  </si>
  <si>
    <t>伝区名称（日本語）</t>
  </si>
  <si>
    <t>伝票区分名（半角カナ）</t>
  </si>
  <si>
    <t>slip_type_name_hankaku_kana</t>
  </si>
  <si>
    <t>伝区名称（半角カナ）</t>
  </si>
  <si>
    <t>分類区分</t>
  </si>
  <si>
    <t>classification_type</t>
  </si>
  <si>
    <t>1:受注系　2:発注系　3:在庫系</t>
  </si>
  <si>
    <t>分類区分名</t>
  </si>
  <si>
    <t>classification_type_name</t>
  </si>
  <si>
    <t>プロセス区分</t>
  </si>
  <si>
    <t>process_type</t>
  </si>
  <si>
    <t>プロセス区分名</t>
  </si>
  <si>
    <t>process_type_name</t>
  </si>
  <si>
    <t>売上デビクレ区分</t>
  </si>
  <si>
    <t>sales_debit_credit_type</t>
  </si>
  <si>
    <t>0：－　　1：＋</t>
  </si>
  <si>
    <t>仕入デビクレ区分</t>
  </si>
  <si>
    <t>purchase_debit_credit_type</t>
  </si>
  <si>
    <t>赤黒請求書フラグ</t>
  </si>
  <si>
    <t>credit_and_debit_invoice_flag</t>
  </si>
  <si>
    <t>0 ：非作成　　1 ：作成</t>
  </si>
  <si>
    <t>運賃／雑費／保険料置換伝区</t>
  </si>
  <si>
    <t>freight_or_expenses_or_insurance_replace_slip_type</t>
  </si>
  <si>
    <t>赤黒入力時に運賃/雑費/保険料の伝区へ置換えする為の伝区</t>
  </si>
  <si>
    <t>運賃／雑費／保険料フラグ</t>
  </si>
  <si>
    <t>freight_or_expenses_or_insurance_flag</t>
  </si>
  <si>
    <t>1：運賃/雑費/保険料の伝区　0： それ以外の伝区</t>
  </si>
  <si>
    <t>現法マスタ</t>
  </si>
  <si>
    <t>M_SUBSIDIARY</t>
  </si>
  <si>
    <t>現地法人名</t>
  </si>
  <si>
    <t>subsidiary_name</t>
  </si>
  <si>
    <t>現地法人名（英語）</t>
  </si>
  <si>
    <t>現地法人名（現地語）</t>
  </si>
  <si>
    <t>subsidiary_name_native</t>
  </si>
  <si>
    <t>現法の所在国</t>
  </si>
  <si>
    <t>現法の社内言語</t>
  </si>
  <si>
    <t>ライセンス番号</t>
  </si>
  <si>
    <t>license_number</t>
  </si>
  <si>
    <t>事業者として国から与えられたライセンス番号</t>
  </si>
  <si>
    <t>税登録番号</t>
  </si>
  <si>
    <t>tax_register_number</t>
  </si>
  <si>
    <t>国から与えられた税登録番号。顧客向け帳票のヘッダーに出力される。</t>
  </si>
  <si>
    <t>現法の住所（英語）</t>
  </si>
  <si>
    <t>現法の住所（現地語）</t>
  </si>
  <si>
    <t>現法の郵便番号。</t>
  </si>
  <si>
    <t>ハイフン等の記号込で入力。入力は20文字まで。</t>
  </si>
  <si>
    <t>現法基軸通貨</t>
  </si>
  <si>
    <t>日付形式</t>
  </si>
  <si>
    <t>date_format</t>
  </si>
  <si>
    <t>日付の形式（'YYYYMMDD'等を指定する）</t>
  </si>
  <si>
    <t>タイムゾーン</t>
  </si>
  <si>
    <t>time_zone</t>
  </si>
  <si>
    <t>現法が属するタイムゾーン。'Asia/Hong_Kong'、'Europe/Berlin'等。</t>
  </si>
  <si>
    <t>会計開始年度</t>
  </si>
  <si>
    <t>fiscal_start_year</t>
  </si>
  <si>
    <t>numeric(4,0)</t>
  </si>
  <si>
    <t>会計開始月</t>
  </si>
  <si>
    <t>fiscal_start_month</t>
  </si>
  <si>
    <t>決算月</t>
  </si>
  <si>
    <t>settlement_month</t>
  </si>
  <si>
    <t>梱包重量</t>
  </si>
  <si>
    <t>packing_weight</t>
  </si>
  <si>
    <t>numeric(9,2)</t>
  </si>
  <si>
    <t>運賃を含んだ売単価算出時に使用する梱包重量。単位はｇ。</t>
  </si>
  <si>
    <t>保留期間適用カレンダコード</t>
  </si>
  <si>
    <t>hold_period_apply_calendar_code</t>
  </si>
  <si>
    <t>現法システム区分</t>
  </si>
  <si>
    <t>subsidiary_system_type</t>
  </si>
  <si>
    <t>1:ZETTA 2:NEWTON</t>
  </si>
  <si>
    <t>現法マスタメンテナンス画面の現法選択プルダウン並び順を設定</t>
  </si>
  <si>
    <t>現法制御マスタ</t>
  </si>
  <si>
    <t>M_SUBSIDIARY_CONTROL</t>
  </si>
  <si>
    <t>制御コード</t>
  </si>
  <si>
    <t>control_code</t>
  </si>
  <si>
    <t>フラグ</t>
  </si>
  <si>
    <t>flag</t>
  </si>
  <si>
    <t>0:無効　1:有効_x000D_
※「項目区分」が1の場合のみ設定可能</t>
  </si>
  <si>
    <t>1~99の値_x000D_
※「項目区分」が2の場合のみ設定可能</t>
  </si>
  <si>
    <t>値</t>
  </si>
  <si>
    <t>value</t>
  </si>
  <si>
    <t>制御に用いる値を設定_x000D_
※「項目区分」が3の場合のみ設定可能</t>
  </si>
  <si>
    <t>現法制御項目マスタ</t>
  </si>
  <si>
    <t>M_SUBSIDIARY_CONTROL_FIELD</t>
  </si>
  <si>
    <t>項目名（日本語）</t>
  </si>
  <si>
    <t>field_name_japanese</t>
  </si>
  <si>
    <t>varchar(120)</t>
  </si>
  <si>
    <t>項目名（英語）</t>
  </si>
  <si>
    <t>field_name_english</t>
  </si>
  <si>
    <t>項目区分</t>
  </si>
  <si>
    <t>field_type</t>
  </si>
  <si>
    <t>1:フラグ　2:区分 3:値</t>
  </si>
  <si>
    <t>remarks</t>
  </si>
  <si>
    <t>varchar(150)</t>
  </si>
  <si>
    <t>制御の用途や区分値の定義を記載</t>
  </si>
  <si>
    <t>マスタメンテナンス画面で用いる表示順を設定</t>
  </si>
  <si>
    <t>制御グループコード</t>
  </si>
  <si>
    <t>control_group_code</t>
  </si>
  <si>
    <t>マスタメンテナンス画面で利用</t>
  </si>
  <si>
    <t>仕入先配送日数マスタ</t>
  </si>
  <si>
    <t>M_SUPPLIER_SHIPPING_DAYS</t>
  </si>
  <si>
    <t>仕入先コード</t>
  </si>
  <si>
    <t>supplier_code</t>
  </si>
  <si>
    <t>納入先置場コード</t>
  </si>
  <si>
    <t>delivery_destination_plant_code</t>
  </si>
  <si>
    <t>納入先の置場コードを指定する。メーカー直送の場合は'XX'を指定する。</t>
  </si>
  <si>
    <t>仕入先のカテゴリコードが01 02の場合（他現法の場合）は、輸送手段マスタに定義されている輸送手段を設定する。仕入先のカテゴリコードが上記以外の場合は、'XX'を固定で設定する。</t>
  </si>
  <si>
    <t>出荷場所コード</t>
  </si>
  <si>
    <t>shipment_place_code</t>
  </si>
  <si>
    <t>着日表示要件で追加 配送日程は、出荷場所ごとに定義する必要があるため、PKとして出荷先コードを追加する ※出荷先コードは、新規追加マスタである「仕入先出荷場所」マスタのPK</t>
  </si>
  <si>
    <t>輸送経路名1</t>
  </si>
  <si>
    <t>transport_channel_name1</t>
  </si>
  <si>
    <t>輸送経路は最大５工程まで入力可能。最低でも１つは入力必須。（'AIR'、'CAR'等フリー入力）</t>
  </si>
  <si>
    <t>輸送日数1</t>
  </si>
  <si>
    <t>transport_days1</t>
  </si>
  <si>
    <t>輸送にかかる日数を指定</t>
  </si>
  <si>
    <t>輸送経路カレンダコード1</t>
  </si>
  <si>
    <t>transport_channel_calendar_code1</t>
  </si>
  <si>
    <t>輸送経路カレンダー(担当輸送業者の休日カレンダー)</t>
  </si>
  <si>
    <t>途中休日考慮フラグ1</t>
  </si>
  <si>
    <t>interposed_day_off_flag1</t>
  </si>
  <si>
    <t>輸送中の休日を考慮するかどうかのフラグ　　0：輸送途中休日考慮しない　　1：輸送途中休日考慮する</t>
  </si>
  <si>
    <t>輸送経路名2</t>
  </si>
  <si>
    <t>transport_channel_name2</t>
  </si>
  <si>
    <t>２工程目の輸送経路。設定する場合は、（経路名、日数、カレンダーコード、休日考慮フラグ）を４項目セットで設定する必要がある。</t>
  </si>
  <si>
    <t>輸送日数2</t>
  </si>
  <si>
    <t>transport_days2</t>
  </si>
  <si>
    <t>輸送経路カレンダコード2</t>
  </si>
  <si>
    <t>transport_channel_calendar_code2</t>
  </si>
  <si>
    <t>途中休日考慮フラグ2</t>
  </si>
  <si>
    <t>interposed_day_off_flag2</t>
  </si>
  <si>
    <t>0：輸送途中休日考慮しない　　1：輸送途中休日考慮する</t>
  </si>
  <si>
    <t>輸送経路名3</t>
  </si>
  <si>
    <t>transport_channel_name3</t>
  </si>
  <si>
    <t>３工程目の輸送経路。設定する場合は、（経路名、日数、カレンダーコード、休日考慮フラグ）を４項目セットで設定する必要がある。</t>
  </si>
  <si>
    <t>輸送日数3</t>
  </si>
  <si>
    <t>transport_days3</t>
  </si>
  <si>
    <t>輸送経路カレンダコード3</t>
  </si>
  <si>
    <t>transport_channel_calendar_code3</t>
  </si>
  <si>
    <t>途中休日考慮フラグ3</t>
  </si>
  <si>
    <t>interposed_day_off_flag3</t>
  </si>
  <si>
    <t>輸送経路名4</t>
  </si>
  <si>
    <t>transport_channel_name4</t>
  </si>
  <si>
    <t>４工程目の輸送経路。設定する場合は、（経路名、日数、カレンダーコード、休日考慮フラグ）を４項目セットで設定する必要がある。</t>
  </si>
  <si>
    <t>輸送日数4</t>
  </si>
  <si>
    <t>transport_days4</t>
  </si>
  <si>
    <t>輸送経路カレンダコード4</t>
  </si>
  <si>
    <t>transport_channel_calendar_code4</t>
  </si>
  <si>
    <t>途中休日考慮フラグ4</t>
  </si>
  <si>
    <t>interposed_day_off_flag4</t>
  </si>
  <si>
    <t>輸送経路名5</t>
  </si>
  <si>
    <t>transport_channel_name5</t>
  </si>
  <si>
    <t>５工程目の輸送経路。設定する場合は、（経路名、日数、カレンダーコード、休日考慮フラグ）を４項目セットで設定する必要がある。</t>
  </si>
  <si>
    <t>輸送日数5</t>
  </si>
  <si>
    <t>transport_days5</t>
  </si>
  <si>
    <t>輸送経路カレンダコード5</t>
  </si>
  <si>
    <t>transport_channel_calendar_code5</t>
  </si>
  <si>
    <t>途中休日考慮フラグ5</t>
  </si>
  <si>
    <t>interposed_day_off_flag5</t>
  </si>
  <si>
    <t>TI得意先マスタ</t>
  </si>
  <si>
    <t>M_TI_CUSTOMER</t>
  </si>
  <si>
    <t>現法コードFROM</t>
  </si>
  <si>
    <t>subsidiary_code_from</t>
  </si>
  <si>
    <t>CHAR(3)</t>
  </si>
  <si>
    <t>現法コードTO</t>
  </si>
  <si>
    <t>subsidiary_code_to</t>
  </si>
  <si>
    <t>得意先現法得意先コード</t>
  </si>
  <si>
    <t>customer_subsidiary_customer_code</t>
  </si>
  <si>
    <t>CHAR(6)</t>
  </si>
  <si>
    <t>得意先現法配送先コード</t>
  </si>
  <si>
    <t>customer_subsidiary_ship_to_code</t>
  </si>
  <si>
    <t>市場コード</t>
  </si>
  <si>
    <t>market_code</t>
  </si>
  <si>
    <t>VARCHAR(2)</t>
  </si>
  <si>
    <t>01：プレス　02：モールド　03：FAメカ・・・</t>
  </si>
  <si>
    <t>Aストーク早割価格区分</t>
  </si>
  <si>
    <t>a_stork_early_bird_discount_price_type</t>
  </si>
  <si>
    <t>CHAR(1)</t>
  </si>
  <si>
    <t>0：無効　1：掛け率（%） 2：単価指定（円） 3：単価レンジ　9：使用不可</t>
  </si>
  <si>
    <t>Aストーク納入変更区分</t>
  </si>
  <si>
    <t>a_stork_delivery_change_type</t>
  </si>
  <si>
    <t>0：無効　1：RC納入　2：当日直送　9：使用不可</t>
  </si>
  <si>
    <t>Aストーク早割価格設定</t>
  </si>
  <si>
    <t>a_stork_early_bird_discount_price_setting</t>
  </si>
  <si>
    <t>numeric(20,3)</t>
  </si>
  <si>
    <t>早割フラグ＝1：割引率（%）　2：単価（円）</t>
  </si>
  <si>
    <t>Aストーク仕入単価設定フラグ</t>
  </si>
  <si>
    <t>a_stork_purchase_unit_price_setting_flag</t>
  </si>
  <si>
    <t>0：無料　1：有料</t>
  </si>
  <si>
    <t>標準納期短縮区分</t>
  </si>
  <si>
    <t>regular_lead_time_cut_type</t>
  </si>
  <si>
    <t>OFF/ON/BEのみ短縮</t>
  </si>
  <si>
    <t>TI配送先変換マスタ</t>
  </si>
  <si>
    <t>M_TI_SHIP_TO_CONVERT</t>
  </si>
  <si>
    <t>変換前配送先コード</t>
  </si>
  <si>
    <t>before_convert_ship_to_code</t>
  </si>
  <si>
    <t>変換後配送先コード</t>
  </si>
  <si>
    <t>converted_ship_to_code</t>
  </si>
  <si>
    <t>過渡期用コード変換マスタ</t>
  </si>
  <si>
    <t>M_TRANSITIONAL_PERIOD_CODE_CONVERT</t>
  </si>
  <si>
    <t>コード種別</t>
  </si>
  <si>
    <t>code_category</t>
  </si>
  <si>
    <t>ZETTAコード1名</t>
  </si>
  <si>
    <t>zetta_code1_name</t>
  </si>
  <si>
    <t>ZETTAコード2名</t>
  </si>
  <si>
    <t>zetta_code2_name</t>
  </si>
  <si>
    <t>ZETTAコード3名</t>
  </si>
  <si>
    <t>zetta_code3_name</t>
  </si>
  <si>
    <t>ZETTAコード1値</t>
  </si>
  <si>
    <t>zetta_code1_value</t>
  </si>
  <si>
    <t>ZETTAコード2値</t>
  </si>
  <si>
    <t>zetta_code2_value</t>
  </si>
  <si>
    <t>ZETTAコード3値</t>
  </si>
  <si>
    <t>zetta_code3_value</t>
  </si>
  <si>
    <t>NEWTONコード1名</t>
  </si>
  <si>
    <t>newton_code1_name</t>
  </si>
  <si>
    <t>NEWTONコード2名</t>
  </si>
  <si>
    <t>newton_code2_name</t>
  </si>
  <si>
    <t>NEWTONコード3名</t>
  </si>
  <si>
    <t>newton_code3_name</t>
  </si>
  <si>
    <t>NEWTONコード1値</t>
  </si>
  <si>
    <t>newton_code1_value</t>
  </si>
  <si>
    <t>NEWTONコード2値</t>
  </si>
  <si>
    <t>newton_code2_value</t>
  </si>
  <si>
    <t>NEWTONコード3値</t>
  </si>
  <si>
    <t>newton_code3_value</t>
  </si>
  <si>
    <t>優先フラグ</t>
  </si>
  <si>
    <t>priority_flag</t>
  </si>
  <si>
    <t>0:優先しない　1:優先する</t>
  </si>
  <si>
    <t>輸送手段マスタ</t>
  </si>
  <si>
    <t>M_TRANSPORT_MEANS</t>
  </si>
  <si>
    <t>A1：ＡＩＲ（通常混載便）　　A2：AIR（危険品）　　A3：ＡＩＲ（個別便）　O1：OCEAN（通常混載便）　・・・・・・　等を設定する</t>
  </si>
  <si>
    <t>輸送手段名</t>
  </si>
  <si>
    <t>transport_means_name</t>
  </si>
  <si>
    <t>輸送手段名（日本語）</t>
  </si>
  <si>
    <t>transport_means_name_japanese</t>
  </si>
  <si>
    <t>この輸送手段に紐づくコストプラス算出キー　　A：Air　　O：Ocean</t>
  </si>
  <si>
    <t>メーカー連携</t>
  </si>
  <si>
    <t>買掛先マスタ</t>
  </si>
  <si>
    <t>M_AP</t>
  </si>
  <si>
    <t>買掛先コード</t>
  </si>
  <si>
    <t>ap_code</t>
  </si>
  <si>
    <t>買掛先マスタに登録されている買掛先コード。</t>
  </si>
  <si>
    <t>通貨マスターに登録されたコード（海外通貨使用時のみセット）</t>
  </si>
  <si>
    <t>買掛先住所（英語）</t>
  </si>
  <si>
    <t>住所1（現地語1）</t>
  </si>
  <si>
    <t>address1_native1</t>
  </si>
  <si>
    <t>買掛先住所（現地語）　※日本の場合、漢字を想定。</t>
  </si>
  <si>
    <t>住所2（現地語1）</t>
  </si>
  <si>
    <t>address2_native1</t>
  </si>
  <si>
    <t>住所3（現地語1）</t>
  </si>
  <si>
    <t>address3_native1</t>
  </si>
  <si>
    <t>住所1（現地語2）</t>
  </si>
  <si>
    <t>address1_native2</t>
  </si>
  <si>
    <t>買掛先住所（現地語）　※日本の場合、カナを想定。　他現法ではNullの想定。</t>
  </si>
  <si>
    <t>住所2（現地語2）</t>
  </si>
  <si>
    <t>address2_native2</t>
  </si>
  <si>
    <t>住所3（現地語2）</t>
  </si>
  <si>
    <t>address3_native2</t>
  </si>
  <si>
    <t>資本形態</t>
  </si>
  <si>
    <t>company_entity_type</t>
  </si>
  <si>
    <t>カ）：株式会社　ユ）：有限会社　メ）：合名会社　シ）：合資会社</t>
  </si>
  <si>
    <t>企業名</t>
  </si>
  <si>
    <t>買掛先企業名（英語）</t>
  </si>
  <si>
    <t>企業名（現地語）</t>
  </si>
  <si>
    <t>company_name_native</t>
  </si>
  <si>
    <t>買掛先企業名（現地語）　※日本の場合、漢字orカナを想定。</t>
  </si>
  <si>
    <t>企業名（カナ）</t>
  </si>
  <si>
    <t>company_name_kana</t>
  </si>
  <si>
    <t>買掛先企業名（現地語）　※現地語①が漢字の場合、カナを想定。その他の場合、Nullの想定。</t>
  </si>
  <si>
    <t>企業名（検索用カナ名インデックス）</t>
  </si>
  <si>
    <t>company_name_for_search_kana_index</t>
  </si>
  <si>
    <t>データ検索時に利用されるカナ名称。</t>
  </si>
  <si>
    <t>買掛先担当部課</t>
  </si>
  <si>
    <t>ap_processing_department</t>
  </si>
  <si>
    <t>買掛先企業の担当部課（英語）</t>
  </si>
  <si>
    <t>買掛先担当部課（現地語）</t>
  </si>
  <si>
    <t>ap_processing_department_native</t>
  </si>
  <si>
    <t>買掛先企業の担当部課（現地語）　※日本の場合、漢字orカナを想定。</t>
  </si>
  <si>
    <t>買掛先担当部課（カナ）</t>
  </si>
  <si>
    <t>ap_processing_department_kana</t>
  </si>
  <si>
    <t>買掛先企業の担当部課（現地語）　※現地語①が漢字の場合、カナを想定。その他の場合、Nullの想定。</t>
  </si>
  <si>
    <t>買掛先担当者名</t>
  </si>
  <si>
    <t>ap_pic_name</t>
  </si>
  <si>
    <t>買掛先企業の担当者名（英語）</t>
  </si>
  <si>
    <t>買掛先担当者名（現地語）</t>
  </si>
  <si>
    <t>ap_pic_name_native</t>
  </si>
  <si>
    <t>買掛先企業の担当者名（現地語）　※日本の場合、漢字orカナを想定。</t>
  </si>
  <si>
    <t>買掛先担当者名（カナ）</t>
  </si>
  <si>
    <t>ap_pic_name_kana</t>
  </si>
  <si>
    <t>買掛先企業の担当者名（現地語）　※現地語①が漢字の場合、カナを想定。その他の場合、Nullの想定。</t>
  </si>
  <si>
    <t>買掛先企業の電話番号</t>
  </si>
  <si>
    <t>固定値'0'をセット</t>
  </si>
  <si>
    <t>仕入計上データ伝送区分</t>
  </si>
  <si>
    <t>purchase_appropriate_data_send_type</t>
  </si>
  <si>
    <t>※全銀に入荷確定データを送るかどうか。フラグ</t>
  </si>
  <si>
    <t>担当課コード</t>
  </si>
  <si>
    <t>processing_section_code</t>
  </si>
  <si>
    <t>発注伝送区分</t>
  </si>
  <si>
    <t>po_send_type</t>
  </si>
  <si>
    <t>０：自動FAX  ３：ﾒｰｶｰ発注  ４：ﾒｰｶｰ発注+自動FAX  ８：海外 ９：伝送しない</t>
  </si>
  <si>
    <t>自動FAX用メーカNO</t>
  </si>
  <si>
    <t>automatic_fax_maker_number</t>
  </si>
  <si>
    <t>varchar(7)</t>
  </si>
  <si>
    <t>海外通貨使用フラグ</t>
  </si>
  <si>
    <t>local_ccy_flag</t>
  </si>
  <si>
    <t>SPACE：海外通貨未使用　'1'：海外通貨使用</t>
  </si>
  <si>
    <t>買掛先主管部門コード</t>
  </si>
  <si>
    <t>ap_main_department_code</t>
  </si>
  <si>
    <t>FAXが届かなかった場合の連絡先部門コード</t>
  </si>
  <si>
    <t>与信</t>
  </si>
  <si>
    <t>与信管理マスタ</t>
  </si>
  <si>
    <t>M_CREDIT_LIMIT_MANAGEMENT</t>
  </si>
  <si>
    <t>売掛先コード</t>
  </si>
  <si>
    <t>bill_to_code</t>
  </si>
  <si>
    <t>法人コードが登録されている場合は「999999」6桁(フル桁)とする</t>
  </si>
  <si>
    <t>与信限度額</t>
  </si>
  <si>
    <t>credit_limit</t>
  </si>
  <si>
    <t>与信チェック対象フラグ</t>
  </si>
  <si>
    <t>credit_limit_check_flag</t>
  </si>
  <si>
    <t>0：チェック対象外 1：チェック対象</t>
  </si>
  <si>
    <t>与信超過時処理区分</t>
  </si>
  <si>
    <t>credit_limit_over_process_type</t>
  </si>
  <si>
    <t>1:A(受注確定可能)　2:B(仮受注)</t>
  </si>
  <si>
    <t>与信管理初期設定マスタ</t>
  </si>
  <si>
    <t>M_CREDIT_LIMIT_MANAGEMENT_INITIAL_SETTING</t>
  </si>
  <si>
    <t>決済形態</t>
  </si>
  <si>
    <t>settlement_method</t>
  </si>
  <si>
    <t>価格納期計算</t>
  </si>
  <si>
    <t>着店チェックマスタ</t>
  </si>
  <si>
    <t>M_ARRIVAL_SHOP_CHECK</t>
  </si>
  <si>
    <t>T：ヤマト、S：佐川</t>
  </si>
  <si>
    <t>営業所コード</t>
  </si>
  <si>
    <t>sales_office_code</t>
  </si>
  <si>
    <t>営業所名</t>
  </si>
  <si>
    <t>sales_office_name</t>
  </si>
  <si>
    <t>新_営業店コード</t>
  </si>
  <si>
    <t>new_business_office_code</t>
  </si>
  <si>
    <t>ローカルコード</t>
  </si>
  <si>
    <t>local_code</t>
  </si>
  <si>
    <t>扱い便区分：Sの場合必須</t>
  </si>
  <si>
    <t>ヤマトの場合は、ヤマト郵便番号対応仕分マスタから郵便番号を取得。郵便番号取得できないものは着店Mにも登録しない</t>
  </si>
  <si>
    <t>得意先運賃マスタ</t>
  </si>
  <si>
    <t>M_CUSTOMER_FREIGHT</t>
  </si>
  <si>
    <t>運賃エリアコード</t>
  </si>
  <si>
    <t>freight_area_code</t>
  </si>
  <si>
    <t>重量FROM</t>
  </si>
  <si>
    <t>weight_from</t>
  </si>
  <si>
    <t>単位はＧ</t>
  </si>
  <si>
    <t>重量TO</t>
  </si>
  <si>
    <t>weight_to</t>
  </si>
  <si>
    <t>運賃</t>
  </si>
  <si>
    <t>freight</t>
  </si>
  <si>
    <t>税抜きの運賃を設定</t>
  </si>
  <si>
    <t>海外個別係数マスタ</t>
  </si>
  <si>
    <t>M_FOREIGN_INDIVIDUAL_COEFFICIENT</t>
  </si>
  <si>
    <t>Sub1（輸入側）の置場コードを設定</t>
  </si>
  <si>
    <t>分析コード</t>
  </si>
  <si>
    <t>classify_code</t>
  </si>
  <si>
    <t>通常時はダミーコードを設定。（現法毎に汎用マスタで管理するが原則「CDMY」とする）</t>
  </si>
  <si>
    <t>適用終了日</t>
  </si>
  <si>
    <t>effective_end_date</t>
  </si>
  <si>
    <t>永久に適用したい場合は2099年12月31日を設定</t>
  </si>
  <si>
    <t>利益率</t>
  </si>
  <si>
    <t>benefit_rate</t>
  </si>
  <si>
    <t>numeric(5,3)</t>
  </si>
  <si>
    <t>1.030で103.0%(3%分の利益を加算する)の意味となる</t>
  </si>
  <si>
    <t>マージン率</t>
  </si>
  <si>
    <t>margin_rate</t>
  </si>
  <si>
    <t>1.030で103.0%(3%分のマージンを加算する)の意味となる</t>
  </si>
  <si>
    <t>アセンブリ顧客用マージン率</t>
  </si>
  <si>
    <t>assy_customer_margin_rate</t>
  </si>
  <si>
    <t>通常時は未設定。アセンブリ顧客マージン算出にのみ利用。</t>
  </si>
  <si>
    <t>海外単価係数マスタ</t>
  </si>
  <si>
    <t>M_FOREIGN_UNIT_PRICE_COEFFICIENT</t>
  </si>
  <si>
    <t>輸入側置場コード</t>
  </si>
  <si>
    <t>import_plant_code</t>
  </si>
  <si>
    <t>A:Air　　O:Ocean</t>
  </si>
  <si>
    <t>以下の各経費の通貨</t>
  </si>
  <si>
    <t>在庫品経費</t>
  </si>
  <si>
    <t>stock_cost</t>
  </si>
  <si>
    <t>ピッキングにかかる経費</t>
  </si>
  <si>
    <t>部材品経費</t>
  </si>
  <si>
    <t>component_cost</t>
  </si>
  <si>
    <t>部材ピッキングにかかる経費</t>
  </si>
  <si>
    <t>ロジ経費</t>
  </si>
  <si>
    <t>logistics_cost</t>
  </si>
  <si>
    <t>ロジ業務にかかる経費</t>
  </si>
  <si>
    <t>国際費用</t>
  </si>
  <si>
    <t>international_cost</t>
  </si>
  <si>
    <t>国際業務にかかる経費</t>
  </si>
  <si>
    <t>情報経費</t>
  </si>
  <si>
    <t>info_cost</t>
  </si>
  <si>
    <t>エコール（人件費）にかかる経費</t>
  </si>
  <si>
    <t>重量単価</t>
  </si>
  <si>
    <t>weight_unit_price</t>
  </si>
  <si>
    <t>numeric(14,3)</t>
  </si>
  <si>
    <t>運送時にかかる経費</t>
  </si>
  <si>
    <t>輸入関税期間マスタ</t>
  </si>
  <si>
    <t>M_IMPORT_DUTY_PERIOD</t>
  </si>
  <si>
    <t>Sub1（輸入側）の現法コードを設定</t>
  </si>
  <si>
    <t>輸入諸費用区分</t>
  </si>
  <si>
    <t>import_expense_type</t>
  </si>
  <si>
    <t>輸入諸費用区分マスタで定義された区分値</t>
  </si>
  <si>
    <t>基本関税率</t>
  </si>
  <si>
    <t>basic_import_duty_rate</t>
  </si>
  <si>
    <t>numeric(5,4)</t>
  </si>
  <si>
    <t>輸入関税率マスタに定義のない商品のデフォルト関税率。0.1234で、12.34%分の関税を加算するの意味となる。</t>
  </si>
  <si>
    <t>輸入関税率マスタ</t>
  </si>
  <si>
    <t>M_IMPORT_DUTY_RATE</t>
  </si>
  <si>
    <t>インナーコードFROM</t>
  </si>
  <si>
    <t>inner_code_from</t>
  </si>
  <si>
    <t>varchar(11)</t>
  </si>
  <si>
    <t>インナーコードTO</t>
  </si>
  <si>
    <t>inner_code_to</t>
  </si>
  <si>
    <t>関税率</t>
  </si>
  <si>
    <t>import_duty_rate</t>
  </si>
  <si>
    <t>0.1234で、12.34%分の関税を加算するの意味となる</t>
  </si>
  <si>
    <t>輸入諸掛マスタ</t>
  </si>
  <si>
    <t>M_IMPORT_EXPENSE</t>
  </si>
  <si>
    <t>諸掛率</t>
  </si>
  <si>
    <t>import_expense_rate</t>
  </si>
  <si>
    <t>0.1234で、12.34%分の諸掛を加算するの意味となる</t>
  </si>
  <si>
    <t>輸入運賃マスタ</t>
  </si>
  <si>
    <t>M_IMPORT_FREIGHT</t>
  </si>
  <si>
    <t>Sub1（輸入側）の置場コード。</t>
  </si>
  <si>
    <t>Sub2（輸出側）の置場コード。※メーカ直送などにより置場を経由しない場合は、半角スペースを設定</t>
  </si>
  <si>
    <t>A：Air　O：Ocean</t>
  </si>
  <si>
    <t>運賃単価が適用開始となる日</t>
  </si>
  <si>
    <t>運賃通貨コード</t>
  </si>
  <si>
    <t>freight_ccy_code</t>
  </si>
  <si>
    <t>運賃の通貨</t>
  </si>
  <si>
    <t>運賃単価（／ｋｇ）</t>
  </si>
  <si>
    <t>freight_unit_price_kg</t>
  </si>
  <si>
    <t>１ｋｇあたりの運賃</t>
  </si>
  <si>
    <t>メーカー別扱い便マスタ</t>
  </si>
  <si>
    <t>M_MAKER_SHIPMODE</t>
  </si>
  <si>
    <t>発市町村コード</t>
  </si>
  <si>
    <t>departure_city_code</t>
  </si>
  <si>
    <t>メーカー発送の市町村コード</t>
  </si>
  <si>
    <t>着市町村コード</t>
  </si>
  <si>
    <t>arrival_city_code</t>
  </si>
  <si>
    <t>ユーザー到着の市町村コード</t>
  </si>
  <si>
    <t>QC管理マスタ</t>
  </si>
  <si>
    <t>M_QC_MANAGEMENT</t>
  </si>
  <si>
    <t>統合インナーコード</t>
  </si>
  <si>
    <t>ginner_code</t>
  </si>
  <si>
    <t>varchar(14)</t>
  </si>
  <si>
    <t>DMによって新規導入された、現法間をまたいでグローバルで一意に商品を特定するためのキー項目。先頭3桁が'MDM'固定、後続の11桁が桁に意味なし（自動発番）の数字で構成される。</t>
  </si>
  <si>
    <t>出荷先区分</t>
  </si>
  <si>
    <t>ship_to_type</t>
  </si>
  <si>
    <t>0:域内+輸出、1:域内、2:輸出</t>
  </si>
  <si>
    <t>納入先置場</t>
  </si>
  <si>
    <t>delivery_destination_plant</t>
  </si>
  <si>
    <t>商品を出荷する自現法置場</t>
  </si>
  <si>
    <t>QC日数</t>
  </si>
  <si>
    <t>qc_days</t>
  </si>
  <si>
    <t>商品の入荷時に検品作業に要する日数</t>
  </si>
  <si>
    <t>RBS管理単位マスタ</t>
  </si>
  <si>
    <t>M_RBS_CONTROL_UNIT</t>
  </si>
  <si>
    <t>管理単位コード</t>
  </si>
  <si>
    <t>control_unit_code</t>
  </si>
  <si>
    <t>管理単位を一意に特定するコード。設備コードと呼ぶ場合がある。</t>
  </si>
  <si>
    <t>R.B.S対象の候補になる仕入先コード。管理単位（設備）は仕入先1つのみに属することが出来る。</t>
  </si>
  <si>
    <t>RBS_MCOST商品チェック詳細マスタ</t>
  </si>
  <si>
    <t>M_RBS_MCOST_PRODUCT_CHECK_DETAIL</t>
  </si>
  <si>
    <t>MDMによって新規導入された、現法間をまたいでグローバルで一意に商品を特定するためのキー項目。先頭3桁が'MDM'固定、後続の11桁が桁に意味なし（自動発番）の数字で構成される。</t>
  </si>
  <si>
    <t>R.B.S対象の候補になる仕入先。標準メーカの場合は商品チェック詳細マスタを参照する為、当テーブルには設定不可。</t>
  </si>
  <si>
    <t>商品チェック連番</t>
  </si>
  <si>
    <t>product_check_seq</t>
  </si>
  <si>
    <t>R.B.S商品チェックマスタの明細を管理するシーケンス番号。</t>
  </si>
  <si>
    <t>商品コード</t>
  </si>
  <si>
    <t>product_code</t>
  </si>
  <si>
    <t>varchar(234)</t>
  </si>
  <si>
    <t>商品コード行番号</t>
  </si>
  <si>
    <t>product_code_row_number</t>
  </si>
  <si>
    <t>チェック位置</t>
  </si>
  <si>
    <t>check_position</t>
  </si>
  <si>
    <t>必須／オプション区分</t>
  </si>
  <si>
    <t>mandatory_or_option_type</t>
  </si>
  <si>
    <t>定位置／キーワード</t>
  </si>
  <si>
    <t>position_keyword</t>
  </si>
  <si>
    <t>チェック方法区分</t>
  </si>
  <si>
    <t>check_method_type</t>
  </si>
  <si>
    <t>キーワード</t>
  </si>
  <si>
    <t>keyword</t>
  </si>
  <si>
    <t>関連記号区分</t>
  </si>
  <si>
    <t>symbol_type</t>
  </si>
  <si>
    <t>関連記号</t>
  </si>
  <si>
    <t>symbol</t>
  </si>
  <si>
    <t>単価パラメータ</t>
  </si>
  <si>
    <t>unit_price_parameter</t>
  </si>
  <si>
    <t>numeric(1,0)</t>
  </si>
  <si>
    <t>範囲値FROM</t>
  </si>
  <si>
    <t>range_from</t>
  </si>
  <si>
    <t>numeric(10,4)</t>
  </si>
  <si>
    <t>範囲値TO</t>
  </si>
  <si>
    <t>range_to</t>
  </si>
  <si>
    <t>パラメータチェック値1</t>
  </si>
  <si>
    <t>parameter_check_value1</t>
  </si>
  <si>
    <t>パラメータチェック値2</t>
  </si>
  <si>
    <t>parameter_check_value2</t>
  </si>
  <si>
    <t>パラメータチェック値3</t>
  </si>
  <si>
    <t>parameter_check_value3</t>
  </si>
  <si>
    <t>パラメータチェック値4</t>
  </si>
  <si>
    <t>parameter_check_value4</t>
  </si>
  <si>
    <t>パラメータチェック値5</t>
  </si>
  <si>
    <t>parameter_check_value5</t>
  </si>
  <si>
    <t>パラメータチェック値6</t>
  </si>
  <si>
    <t>parameter_check_value6</t>
  </si>
  <si>
    <t>製造原価</t>
  </si>
  <si>
    <t>manufacturing_cost</t>
  </si>
  <si>
    <t>MPAの場合は仕入値を設定する。</t>
  </si>
  <si>
    <t>RBS_MCOST商品別仕入先数量スライドマスタ</t>
  </si>
  <si>
    <t>M_RBS_MCOST_PRODUCT_SUPPLIER_QTY_SLIDE</t>
  </si>
  <si>
    <t>R.B.S対象の候補になる仕入先コード</t>
  </si>
  <si>
    <t>スライド連番</t>
  </si>
  <si>
    <t>slide_seq</t>
  </si>
  <si>
    <t>数量スライドの連番（1～10）</t>
  </si>
  <si>
    <t>スライド製造原価</t>
  </si>
  <si>
    <t>slide_manufacturing_cost</t>
  </si>
  <si>
    <t>MPA以外は、製造原価を設定する。MPAは、空欄とする。</t>
  </si>
  <si>
    <t>RBS_MCOST単価数量スライドマスタ</t>
  </si>
  <si>
    <t>M_RBS_MCOST_UNIT_PRICE_QTY_SLIDE</t>
  </si>
  <si>
    <t>R.B.S対象の候補になる仕入先。標準メーカは当テーブルには設定不可。</t>
  </si>
  <si>
    <t>チェック閾値1</t>
  </si>
  <si>
    <t>check_threshold_value1</t>
  </si>
  <si>
    <t>価格を決定するパラメータ(１つ目）の閾値</t>
  </si>
  <si>
    <t>チェック閾値2</t>
  </si>
  <si>
    <t>check_threshold_value2</t>
  </si>
  <si>
    <t>価格を決定するパラメータ(２つ目）の閾値</t>
  </si>
  <si>
    <t>チェック閾値3</t>
  </si>
  <si>
    <t>check_threshold_value3</t>
  </si>
  <si>
    <t>価格を決定するパラメータ(３つ目）の閾値</t>
  </si>
  <si>
    <t>チェック閾値4</t>
  </si>
  <si>
    <t>check_threshold_value4</t>
  </si>
  <si>
    <t>価格を決定するパラメータ(４つ目）の閾値</t>
  </si>
  <si>
    <t>チェック閾値5</t>
  </si>
  <si>
    <t>check_threshold_value5</t>
  </si>
  <si>
    <t>価格を決定するパラメータ(５つ目）の閾値</t>
  </si>
  <si>
    <t>数量スライド適用時の製造原価。MPAの場合は仕入値を設定する。</t>
  </si>
  <si>
    <t>RBSオーダー振替設定マスタ</t>
  </si>
  <si>
    <t>M_RBS_ORDER_TRANSFER_SETTING</t>
  </si>
  <si>
    <t>R.B.S振替設定を有効とする期間の開始日</t>
  </si>
  <si>
    <t>R.B.S振替設定を有効とする期間の終了日</t>
  </si>
  <si>
    <t>振替判定日数</t>
  </si>
  <si>
    <t>transfer_threshold_days</t>
  </si>
  <si>
    <t>受注日から顧客希望納期までの日数が振替仕入先カタログ納期（商M.カタログ納期＋本項目）を超えていればR.B.S対象</t>
  </si>
  <si>
    <t>規制情報管理マスタ</t>
  </si>
  <si>
    <t>M_REGULATION_INFO_MANAGEMENT</t>
  </si>
  <si>
    <t>規制コード</t>
  </si>
  <si>
    <t>regulation_code</t>
  </si>
  <si>
    <t>出荷日調整マスタ</t>
  </si>
  <si>
    <t>M_SHIPPING_DATE_ADJUST</t>
  </si>
  <si>
    <t>輸出側の現法コード</t>
  </si>
  <si>
    <t>置場コードFROM</t>
  </si>
  <si>
    <t>plant_code_from</t>
  </si>
  <si>
    <t>輸出側の置場コード</t>
  </si>
  <si>
    <t>置場コードTO</t>
  </si>
  <si>
    <t>plant_code_to</t>
  </si>
  <si>
    <t>輸入側の置場コード</t>
  </si>
  <si>
    <t>輸送手段マスタに定義されているコード。</t>
  </si>
  <si>
    <t>VSD_FROM</t>
  </si>
  <si>
    <t>vsd_from</t>
  </si>
  <si>
    <t>VSD の範囲開始値</t>
  </si>
  <si>
    <t>VSD_TO</t>
  </si>
  <si>
    <t>vsd_to</t>
  </si>
  <si>
    <t>VSD の範囲終了値</t>
  </si>
  <si>
    <t>調整後VSD</t>
  </si>
  <si>
    <t>adjusted_vsd</t>
  </si>
  <si>
    <t>調整後のVSD</t>
  </si>
  <si>
    <t>配送不可エリアマスタ</t>
  </si>
  <si>
    <t>M_SHIPPING_DISABLE_AREA</t>
  </si>
  <si>
    <t>エリアマスタで定義したエリアコード</t>
  </si>
  <si>
    <t>受注メッセージマスタ</t>
  </si>
  <si>
    <t>M_SO_MESSAGE</t>
  </si>
  <si>
    <t>受注メッセージコード</t>
  </si>
  <si>
    <t>so_message_code</t>
  </si>
  <si>
    <t>採番体系：【通常メッセージ（主に事業部が作成）】SXXXXXXX　※S+市場(2桁)+エラーコード(5桁)商マスへのメッセージ設定時に、市場コードの整合性チェックが行われる。（他の市場のメッセージの利用は不可）【グルーピングメッセージ（主に事業部が作成）】MXXXXXXX　※M+市場(2桁)+エラーコード(5桁)【輸出管理用メッセージ（主にロジが作成）】GXXXXXXX　※G+市場(2桁)+エラーコード(5桁)</t>
  </si>
  <si>
    <t>受注メッセージ種別</t>
  </si>
  <si>
    <t>so_message_category</t>
  </si>
  <si>
    <t>受注メッセージコードがM始まりの場合（グルーピングメッセージの場合）は設定不可。その他の場合は設定必須。　E：エラー　I：情報　W：警告</t>
  </si>
  <si>
    <t>エラー種別</t>
  </si>
  <si>
    <t>error_category</t>
  </si>
  <si>
    <t>'N'</t>
  </si>
  <si>
    <t>N：一般メッセージ   E：輸出管理用メッセージ</t>
  </si>
  <si>
    <t>長納期判定日数</t>
  </si>
  <si>
    <t>long_lead_time_threshold_days</t>
  </si>
  <si>
    <t>長納期判定日数を指定したメッセージを、商品マスタに設定した場合、追加工等の納期も考慮した納期がこの日数を超える場合のみメッセージが表示される。（カレンダは考慮しない）</t>
  </si>
  <si>
    <t>マネージ現法コード</t>
  </si>
  <si>
    <t>manage_subsidiary_code</t>
  </si>
  <si>
    <t>このレコードを管理している現法。ＡＬＬ現法用の英語メッセージはこの現法のユーザしか変更できない。</t>
  </si>
  <si>
    <t>受注メッセージグループマスタ</t>
  </si>
  <si>
    <t>M_SO_MESSAGE_GROUP</t>
  </si>
  <si>
    <t>採番体系：【グルーピングメッセージ（主に事業部が作成）】MXXXXXXX　※M+市場(2桁)+エラーコード(5桁)　商マスへのメッセージ設定時に、市場コードの整合性チェックが行われる。（他の市場のメッセージの利用は不可）</t>
  </si>
  <si>
    <t>受注サブメッセージコード</t>
  </si>
  <si>
    <t>so_sub_message_code</t>
  </si>
  <si>
    <t>受注メッセージマスタに定義されているメッセージより、グルーピングするメッセージコードを設定。最大9つまでのメッセージをグルーピング可能。ただし、受注メッセージ種別が'E'or'W'のメッセージは最大１つしか含むことができない。'I'のメッセージは複数含むことが可能。</t>
  </si>
  <si>
    <t>受注メッセージ連番</t>
  </si>
  <si>
    <t>so_message_seq</t>
  </si>
  <si>
    <t>1～9のシーケンス番号。重複は許さないが、連番になっていなくてもOK</t>
  </si>
  <si>
    <t>税金エリアマスタ</t>
  </si>
  <si>
    <t>M_TAX_AREA</t>
  </si>
  <si>
    <t>税金エリアコード</t>
  </si>
  <si>
    <t>tax_area_code</t>
  </si>
  <si>
    <t>税金エリア名（現地語）</t>
  </si>
  <si>
    <t>tax_area_name_native</t>
  </si>
  <si>
    <t>顧客マスタメンテ画面の税金エリア項目のプルダウンに表示される。ASCIIコードで0x7F未満の文字のみで構成される場合は最大30文字以内。それ以外の文字が1文字でも含まれる場合は最大25文字。</t>
  </si>
  <si>
    <t>税区分</t>
  </si>
  <si>
    <t>tax_type</t>
  </si>
  <si>
    <t>1:売掛用　2:買掛用</t>
  </si>
  <si>
    <t>税管理マスタ</t>
  </si>
  <si>
    <t>M_TAX_MANAGEMENT</t>
  </si>
  <si>
    <t>顧客非課税フラグ</t>
  </si>
  <si>
    <t>customer_tax_free_flag</t>
  </si>
  <si>
    <t>0：売上に対して消費税を課税する　1：課税しない</t>
  </si>
  <si>
    <t>商品非課税フラグ</t>
  </si>
  <si>
    <t>product_tax_free_flag</t>
  </si>
  <si>
    <t>商品種別</t>
  </si>
  <si>
    <t>product_assort</t>
  </si>
  <si>
    <t>項目の詳細は別紙を参照</t>
  </si>
  <si>
    <t>税コード</t>
  </si>
  <si>
    <t>tax_code</t>
  </si>
  <si>
    <t>税率マスタ</t>
  </si>
  <si>
    <t>M_TAX_RATE</t>
  </si>
  <si>
    <t>税率を管理するための項目</t>
  </si>
  <si>
    <t>税名（現地語）</t>
  </si>
  <si>
    <t>tax_name_native</t>
  </si>
  <si>
    <t>ASCIIコードで0x7F未満の文字のみで構成される場合は最大30文字以内。それ以外の文字が1文字でも含まれる場合は最大15文字。</t>
  </si>
  <si>
    <t>税率</t>
  </si>
  <si>
    <t>tax_rate</t>
  </si>
  <si>
    <t>numeric(5,2)</t>
  </si>
  <si>
    <t>5％の場合は5を設定。複数種類の税がかかる場合はすべての税率を合計した値を設定する。例：基本物品税12% ＆ 教育目的税3% ⇒1*1.12*1.03=1.1536⇒15.36を設定。</t>
  </si>
  <si>
    <t>TI出荷管理マスタ</t>
  </si>
  <si>
    <t>M_TI_SHIPMENT_MANAGEMENT</t>
  </si>
  <si>
    <t>ストークA早割締時刻</t>
  </si>
  <si>
    <t>stork_a_early_bird_discount_closing_time</t>
  </si>
  <si>
    <t>受注締時刻（標準納期化締時刻）</t>
  </si>
  <si>
    <t>so_closing_time_regular_lead_time_closing_time</t>
  </si>
  <si>
    <t>標準納期短縮日数</t>
  </si>
  <si>
    <t>regular_lead_time_cut_days</t>
  </si>
  <si>
    <t>BE短縮日数</t>
  </si>
  <si>
    <t>be_cut_days</t>
  </si>
  <si>
    <t>受注</t>
  </si>
  <si>
    <t>グローバル番号管理マスタ_受注用</t>
  </si>
  <si>
    <t>M_GLOBAL_NUMBER_MANAGEMENT_SO</t>
  </si>
  <si>
    <t>得意先コード</t>
  </si>
  <si>
    <t>customer_code</t>
  </si>
  <si>
    <t>numeric(8,0)</t>
  </si>
  <si>
    <t>0</t>
  </si>
  <si>
    <t>レコードインサート時の初期値は0。</t>
  </si>
  <si>
    <t>受注訂正・返品・返金</t>
  </si>
  <si>
    <t>返送先マスタ</t>
  </si>
  <si>
    <t>M_RETURN_ADDRESS</t>
  </si>
  <si>
    <t>追加</t>
  </si>
  <si>
    <t>返送先コード</t>
  </si>
  <si>
    <t>return_address_code</t>
  </si>
  <si>
    <t>M_CALLBACK_ADDRESS.CARD_SEND_CODE</t>
  </si>
  <si>
    <t>返送先名</t>
  </si>
  <si>
    <t>return_address_name</t>
  </si>
  <si>
    <t>M_CALLBACK_ADDRESS.CALLBACK_NAME</t>
  </si>
  <si>
    <t>M_CALLBACK_ADDRESS.POSTAL_CODE</t>
  </si>
  <si>
    <t>住所１</t>
  </si>
  <si>
    <t>M_CALLBACK_ADDRESS.ADDRESS</t>
  </si>
  <si>
    <t>住所２</t>
  </si>
  <si>
    <t>住所３</t>
  </si>
  <si>
    <t>住所４</t>
  </si>
  <si>
    <t>M_CALLBACK_ADDRESS.PHONE</t>
  </si>
  <si>
    <t>メールアドレス</t>
  </si>
  <si>
    <t>email_address</t>
  </si>
  <si>
    <t>宛名</t>
  </si>
  <si>
    <t>address_name</t>
  </si>
  <si>
    <t>M_CALLBACK_ADDRESS.ADDRESS_NAME</t>
  </si>
  <si>
    <t>商品</t>
  </si>
  <si>
    <t>追加工仕入価格マスタ</t>
  </si>
  <si>
    <t>M_ADDITIONAL_PROCESS_PURCHASE_PRICE</t>
  </si>
  <si>
    <t>エリア別仕入先商品の場合は、商品別仕入先マスタの仕入先コードを設定。標準メーカの場合、半角スペース4桁を設定。</t>
  </si>
  <si>
    <t>商品チェックマスタの明細を管理するシーケンス番号。</t>
  </si>
  <si>
    <t>仕入単価</t>
  </si>
  <si>
    <t>purchase_unit_price</t>
  </si>
  <si>
    <t>追加納期</t>
  </si>
  <si>
    <t>add_lead_time</t>
  </si>
  <si>
    <t>納期</t>
  </si>
  <si>
    <t>数量スライド仕入単価適用フラグ</t>
  </si>
  <si>
    <t>qty_slide_purchase_unit_price_apply_flag</t>
  </si>
  <si>
    <t>0：数量スライド除外 1：数量スライド適用</t>
  </si>
  <si>
    <t>追加工売価格マスタ</t>
  </si>
  <si>
    <t>M_ADDITIONAL_PROCESS_SALES_PRICE</t>
  </si>
  <si>
    <t>追加工売単価</t>
  </si>
  <si>
    <t>additional_process_sales_unit_price</t>
  </si>
  <si>
    <t>早割フラグ</t>
  </si>
  <si>
    <t>early_bird_discount_flag</t>
  </si>
  <si>
    <t>0：早割り適用外 1：早割り適用</t>
  </si>
  <si>
    <t>数量スライド売単価適用フラグ</t>
  </si>
  <si>
    <t>qty_slide_sales_unit_price_apply_flag</t>
  </si>
  <si>
    <t>合意価格（額）マスタ</t>
  </si>
  <si>
    <t>M_AGREEMENT_PRICE_AMOUNT</t>
  </si>
  <si>
    <t>ブランドコード</t>
  </si>
  <si>
    <t>brand_code</t>
  </si>
  <si>
    <t>商品型番</t>
  </si>
  <si>
    <t>スライド数量</t>
  </si>
  <si>
    <t>slide_qty</t>
  </si>
  <si>
    <t>numeric(7,0)</t>
  </si>
  <si>
    <t>スライド合意価格</t>
  </si>
  <si>
    <t>slide_agreement_price</t>
  </si>
  <si>
    <t>合意価格（率）マスタ</t>
  </si>
  <si>
    <t>M_AGREEMENT_PRICE_RATE</t>
  </si>
  <si>
    <t>カテゴリーコード</t>
  </si>
  <si>
    <t>category_code</t>
  </si>
  <si>
    <t>EC-MDMの持つカテゴリを利用</t>
  </si>
  <si>
    <t>値引率</t>
  </si>
  <si>
    <t>discount_rate</t>
  </si>
  <si>
    <t>ASSY図面マスタ</t>
  </si>
  <si>
    <t>M_ASSY</t>
  </si>
  <si>
    <t>商品を所管する現法</t>
  </si>
  <si>
    <t>得意先現法コード</t>
  </si>
  <si>
    <t>customer_subsidiary_code</t>
  </si>
  <si>
    <t>注文先となる現法</t>
  </si>
  <si>
    <t>注文先となる現法の得意先コード。図面番号とセットで登録される。</t>
  </si>
  <si>
    <t>図面番号</t>
  </si>
  <si>
    <t>map_number</t>
  </si>
  <si>
    <t>旧WOSから登録されるアッセンブリ商品の型番（旧WOSで型番が長いため短縮された型番など）</t>
  </si>
  <si>
    <t>ASSY枝番号</t>
  </si>
  <si>
    <t>assy_sub_number</t>
  </si>
  <si>
    <t>規格特注区分</t>
  </si>
  <si>
    <t>specification_special_order_type</t>
  </si>
  <si>
    <t>１：規格品　2：特注品</t>
  </si>
  <si>
    <t>登録状況区分</t>
  </si>
  <si>
    <t>register_status_type</t>
  </si>
  <si>
    <t>１：登録済　2：エラー　3：重複エラー　4：削除済</t>
  </si>
  <si>
    <t>納品書納入先区分</t>
  </si>
  <si>
    <t>delivery_note_destination_type</t>
  </si>
  <si>
    <t>納品書が納入される置場。２：置場１　3：置場２　C：置場１・置場２</t>
  </si>
  <si>
    <t>ASSYエラー区分</t>
  </si>
  <si>
    <t>assy_error_type</t>
  </si>
  <si>
    <t>スペース：正常　1：エラー</t>
  </si>
  <si>
    <t>更新フラグ</t>
  </si>
  <si>
    <t>update_flag</t>
  </si>
  <si>
    <t>0：新規追加　1：更新　２：削除</t>
  </si>
  <si>
    <t>最終売上日</t>
  </si>
  <si>
    <t>final_sales_date</t>
  </si>
  <si>
    <t>最新の受注年月日</t>
  </si>
  <si>
    <t>エラーコード01</t>
  </si>
  <si>
    <t>error_code01</t>
  </si>
  <si>
    <t>エラーコード02</t>
  </si>
  <si>
    <t>error_code02</t>
  </si>
  <si>
    <t>エラーコード03</t>
  </si>
  <si>
    <t>error_code03</t>
  </si>
  <si>
    <t>業務区分</t>
  </si>
  <si>
    <t>business_type</t>
  </si>
  <si>
    <t>3：ASSY　6：FAメカ　7：FA特注　８：</t>
  </si>
  <si>
    <t>商品重量</t>
  </si>
  <si>
    <t>product_weight</t>
  </si>
  <si>
    <t>（STEP2追加項目）商品１本あたりの単位重量</t>
  </si>
  <si>
    <t>ASSY見積有効期限</t>
  </si>
  <si>
    <t>assy_qt_expiration</t>
  </si>
  <si>
    <t>特注媒体区分</t>
  </si>
  <si>
    <t>special_order_media_type</t>
  </si>
  <si>
    <t>値引適用フラグ</t>
  </si>
  <si>
    <t>discount_apply_flag</t>
  </si>
  <si>
    <t>ＨＳコード</t>
  </si>
  <si>
    <t>hs_code</t>
  </si>
  <si>
    <t>得意先現法仕入先コード</t>
  </si>
  <si>
    <t>customer_subsidiary_supplier_code</t>
  </si>
  <si>
    <t>ASSY図面明細マスタ</t>
  </si>
  <si>
    <t>M_ASSY_DETAIL</t>
  </si>
  <si>
    <t>行番号</t>
  </si>
  <si>
    <t>row_number</t>
  </si>
  <si>
    <t>数量スライド番号を表す</t>
  </si>
  <si>
    <t>スライド下限数量</t>
  </si>
  <si>
    <t>slide_min_threshold_qty</t>
  </si>
  <si>
    <t>数量スライドの下限数量</t>
  </si>
  <si>
    <t>スライド上限数量</t>
  </si>
  <si>
    <t>slide_max_threshold_qty</t>
  </si>
  <si>
    <t>数量スライドの上限数量</t>
  </si>
  <si>
    <t>ASSYスライド売単価</t>
  </si>
  <si>
    <t>assy_slide_sales_unit_price</t>
  </si>
  <si>
    <t>スライド売単価</t>
  </si>
  <si>
    <t>ASSYスライド仕入単価</t>
  </si>
  <si>
    <t>assy_slide_purchase_unit_price</t>
  </si>
  <si>
    <t>スライド仕入単価</t>
  </si>
  <si>
    <t>ASSY製作日数</t>
  </si>
  <si>
    <t>assy_production_days</t>
  </si>
  <si>
    <t>仕入先の製作日数</t>
  </si>
  <si>
    <t>商品を製作する仕入先</t>
  </si>
  <si>
    <t>商品納入先区分</t>
  </si>
  <si>
    <t>product_delivery_destination_type</t>
  </si>
  <si>
    <t>商品の出荷拠点を表す（メーカーが商品を納入するミスミ倉庫の候補を表す）　2：置場１　3：置場2　C：置場1・置場2　9：メーカー直送</t>
  </si>
  <si>
    <t>都度見積区分</t>
  </si>
  <si>
    <t>each_qt_type</t>
  </si>
  <si>
    <t>特注土祝カウント除外フラグ</t>
  </si>
  <si>
    <t>special_order_saturday_holiday_count_exclude_flag</t>
  </si>
  <si>
    <t>原産国コード</t>
  </si>
  <si>
    <t>country_of_origin_code</t>
  </si>
  <si>
    <t>変換前パラメータマスタ</t>
  </si>
  <si>
    <t>M_BEFORE_CONVERT_PARAMETER</t>
  </si>
  <si>
    <t>変換辞書キー</t>
  </si>
  <si>
    <t>convert_dictionary_key</t>
  </si>
  <si>
    <t>商品変換辞書のキー値。</t>
  </si>
  <si>
    <t>変換前パラメータ連番</t>
  </si>
  <si>
    <t>before_convert_parameter_seq</t>
  </si>
  <si>
    <t>1から連番で付与。</t>
  </si>
  <si>
    <t>パラメータID</t>
  </si>
  <si>
    <t>parameter_id</t>
  </si>
  <si>
    <t>対応するパラメータID。</t>
  </si>
  <si>
    <t>ブランドマスタ</t>
  </si>
  <si>
    <t>M_BRAND</t>
  </si>
  <si>
    <t>販売元メーカーのコード番号</t>
  </si>
  <si>
    <t>ブランド公開を開始する適用日</t>
  </si>
  <si>
    <t>ブランド名（英語）</t>
  </si>
  <si>
    <t>brand_name_english</t>
  </si>
  <si>
    <t>ブランド名（現地語）</t>
  </si>
  <si>
    <t>brand_name_native</t>
  </si>
  <si>
    <t>販売元メーカーの現地語名</t>
  </si>
  <si>
    <t>商品コード用ブランド名</t>
  </si>
  <si>
    <t>product_code_brand_name</t>
  </si>
  <si>
    <t>商品コード用の略称</t>
  </si>
  <si>
    <t>スペース除去フラグ</t>
  </si>
  <si>
    <t>space_erase_flag</t>
  </si>
  <si>
    <t>フロントでスペースを除去するために使用</t>
  </si>
  <si>
    <t>値引禁止フラグ</t>
  </si>
  <si>
    <t>discount_prohibit_flag</t>
  </si>
  <si>
    <t>デイトン品フラグ</t>
  </si>
  <si>
    <t>dl_flag</t>
  </si>
  <si>
    <t>0:デイトンブランドではない　1:デイトンブランド_x000D_
※ブランド名が「デイトン」でなくてもデイトン商品の場合があるためフラグ追加</t>
  </si>
  <si>
    <t>型式変換マスタ</t>
  </si>
  <si>
    <t>M_BRAND_PRODUCT_CODE_CONVERT</t>
  </si>
  <si>
    <t>型式変換辞書マスタに登録するキー値。</t>
  </si>
  <si>
    <t>ブランドのコード値 (※ブランドマスタで管理しているコード値）</t>
  </si>
  <si>
    <t>適用日</t>
  </si>
  <si>
    <t>effective_date</t>
  </si>
  <si>
    <t>商品変換辞書マスタに適用するDATE(YYYYMMDD形式）</t>
  </si>
  <si>
    <t>検索タイプ区分</t>
  </si>
  <si>
    <t>search_type</t>
  </si>
  <si>
    <t>検索タイプのコード値。　01：区切り文字なし　02：区切り文字あり　03：区切り文字なし・先頭１パラ英数値　04：区切り文字あり・先頭１パラ英数値</t>
  </si>
  <si>
    <t>変換前商品コード</t>
  </si>
  <si>
    <t>before_convert_product_code</t>
  </si>
  <si>
    <t>メーカ型番商品コード</t>
  </si>
  <si>
    <t>変換前フォーマット</t>
  </si>
  <si>
    <t>before_convert_format</t>
  </si>
  <si>
    <t>varchar(105)</t>
  </si>
  <si>
    <t>メーカ型番のフォーマット形式</t>
  </si>
  <si>
    <t>変換後商品コード</t>
  </si>
  <si>
    <t>converted_product_code</t>
  </si>
  <si>
    <t>内部型番商品コード</t>
  </si>
  <si>
    <t>変換後フォーマット</t>
  </si>
  <si>
    <t>converted_format</t>
  </si>
  <si>
    <t>内部型番のフォーマット形式</t>
  </si>
  <si>
    <t>反映日</t>
  </si>
  <si>
    <t>reflection_date</t>
  </si>
  <si>
    <t>ワークテーブルからマスタに反映された日付</t>
  </si>
  <si>
    <t>削除理由メッセージコード</t>
  </si>
  <si>
    <t>delete_reason_message_code</t>
  </si>
  <si>
    <t>削除した際に設定されたメッセージコード(受注メッセージマスタで管理しているコード値）</t>
  </si>
  <si>
    <t>同一ロジック適用コード</t>
  </si>
  <si>
    <t>same_logic_apply_code</t>
  </si>
  <si>
    <t>同一ロジック適用商品をグルーピングするコード</t>
  </si>
  <si>
    <t>カテゴリ別シリーズマスタ</t>
  </si>
  <si>
    <t>M_CATEGORY_SERIES</t>
  </si>
  <si>
    <t xml:space="preserve">商品カテゴリコード </t>
  </si>
  <si>
    <t>product_category_code</t>
  </si>
  <si>
    <t xml:space="preserve">シリーズコード </t>
  </si>
  <si>
    <t>series_code</t>
  </si>
  <si>
    <t>メインカテゴリフラグ</t>
  </si>
  <si>
    <t>main_category_flag</t>
  </si>
  <si>
    <t>洗浄サービス単価マスタ</t>
  </si>
  <si>
    <t>M_CLEANING_SERVICE_UNIT_PRICE</t>
  </si>
  <si>
    <t>サービス区分</t>
  </si>
  <si>
    <t>service_type</t>
  </si>
  <si>
    <t>区分　0：洗浄サービス</t>
  </si>
  <si>
    <t>条件行番号</t>
  </si>
  <si>
    <t>condition_row_number</t>
  </si>
  <si>
    <t>条件行の行番号を指定する</t>
  </si>
  <si>
    <t>数量範囲FROM</t>
  </si>
  <si>
    <t>qty_range_from</t>
  </si>
  <si>
    <t>注文数量（以上）</t>
  </si>
  <si>
    <t>数量範囲TO</t>
  </si>
  <si>
    <t>qty_range_to</t>
  </si>
  <si>
    <t>注文数量（以下）</t>
  </si>
  <si>
    <t>サービス料金</t>
  </si>
  <si>
    <t>service_charge</t>
  </si>
  <si>
    <t>洗浄サービス料金</t>
  </si>
  <si>
    <t>部材構成品マスタ</t>
  </si>
  <si>
    <t>M_COMPONENT</t>
  </si>
  <si>
    <t>部材構成品連番</t>
  </si>
  <si>
    <t>component_seq</t>
  </si>
  <si>
    <t>親部品を構成する子部品を区別するためのシーケンス番号</t>
  </si>
  <si>
    <t>子統合インナーコード</t>
  </si>
  <si>
    <t>child_ginner_code</t>
  </si>
  <si>
    <t>親商品(No2.統合インナーコード）を構成する子部品の頭語インナーコードMDMによって新規導入された、現法間をまたいでグローバルで一意に商品を特定するためのキー項目。先頭3桁が'MDM'固定、後続の11桁が桁に意味なし（自動発番）の数字で構成される。</t>
  </si>
  <si>
    <t>子部品数</t>
  </si>
  <si>
    <t>child_parts_qty</t>
  </si>
  <si>
    <t>親部品を構成するのに必要な子部品の数</t>
  </si>
  <si>
    <t>変換後パラメータマスタ</t>
  </si>
  <si>
    <t>M_CONVERTED_PARAMETER</t>
  </si>
  <si>
    <t>変換後パラメータ連番</t>
  </si>
  <si>
    <t>converted_parameter_seq</t>
  </si>
  <si>
    <t>納入先マスタ</t>
  </si>
  <si>
    <t>M_DELIVERY_DESTINATION</t>
  </si>
  <si>
    <t>納入先区分</t>
  </si>
  <si>
    <t>delivery_destination_type</t>
  </si>
  <si>
    <t>メーカー直送の場合は'XX'を設定。置場へ納入する場合は置場コードを設定</t>
  </si>
  <si>
    <t>納入先名マスタ</t>
  </si>
  <si>
    <t>M_DELIVERY_DESTINATION_NAME</t>
  </si>
  <si>
    <t>2013年時点のMJPでは'C' ''2'、'3'、'9'の４種類の定義となる</t>
  </si>
  <si>
    <t>納入先区分名</t>
  </si>
  <si>
    <t>delivery_destination_type_name</t>
  </si>
  <si>
    <t>例：「PLANT-52」 「DIRECT」「PLANT-52 53」のように、この納入先区分が分かる名称を付ける（現地語不可）</t>
  </si>
  <si>
    <t>DL追加工置換マスタ</t>
  </si>
  <si>
    <t>M_DL_ADDITIONAL_PROCESS_REPLACE</t>
  </si>
  <si>
    <t>DL商品タイプコード</t>
  </si>
  <si>
    <t>dl_product_type_code</t>
  </si>
  <si>
    <t>デイトンのタイプを一意に表すコード 本コードは、デイトンカタログの「タイプ」+「形状」までを管理する。</t>
  </si>
  <si>
    <t>DL追加工コード（置換前）</t>
  </si>
  <si>
    <t>dl_additional_process_code_before_replace</t>
  </si>
  <si>
    <t>置換すべき追加工コードを管理する。</t>
  </si>
  <si>
    <t>DL追加工コード（置換後）</t>
  </si>
  <si>
    <t>dl_additional_process_code_after_replace</t>
  </si>
  <si>
    <t>置換後の追加工コードを管理する。</t>
  </si>
  <si>
    <t>置換ルール1_指定有無フラグ</t>
  </si>
  <si>
    <t>replace_rule1_specify_flag</t>
  </si>
  <si>
    <t>追加工置換時のルールを管理する。  ＜置換ルール＞ 置換対象の追加工コードの次パラメータが「数値」であれば、-を削除する。（X2-9　→　X2A-9　→　X2A9） 1：削除する 0：削除しない</t>
  </si>
  <si>
    <t>置換ルール1_特定記号</t>
  </si>
  <si>
    <t>replace_rule1_specify_symbol</t>
  </si>
  <si>
    <t>未使用項目</t>
  </si>
  <si>
    <t>置換ルール2_指定有無フラグ</t>
  </si>
  <si>
    <t>replace_rule2_specify_flag</t>
  </si>
  <si>
    <t>追加工置換時のルールを管理する。  ＜置換ルール＞ 置換対象の追加工コードの次パラメータが「特定記号」始まりであれば、-+特定記号 を削除する。 1：削除する 0：削除しない  （例）特定記号に「AX」を登録 （X2-AX9　→　X2A-AX9　→　X2A9）</t>
  </si>
  <si>
    <t>置換ルール2_特定記号</t>
  </si>
  <si>
    <t>replace_rule2_specify_symbol</t>
  </si>
  <si>
    <t>置換ルール2_指定有無フラグ が「1：削除する」の場合に限り指定可能とする。</t>
  </si>
  <si>
    <t>置換ルール3_指定有無フラグ</t>
  </si>
  <si>
    <t>replace_rule3_specify_flag</t>
  </si>
  <si>
    <t>置換ルール3_特定記号</t>
  </si>
  <si>
    <t>replace_rule3_specify_symbol</t>
  </si>
  <si>
    <t>置換ルール4_指定有無フラグ</t>
  </si>
  <si>
    <t>replace_rule4_specify_flag</t>
  </si>
  <si>
    <t>置換ルール4_特定記号</t>
  </si>
  <si>
    <t>replace_rule4_specify_symbol</t>
  </si>
  <si>
    <t>置換ルール5_指定有無フラグ</t>
  </si>
  <si>
    <t>replace_rule5_specify_flag</t>
  </si>
  <si>
    <t>置換ルール5_特定記号</t>
  </si>
  <si>
    <t>replace_rule5_specify_symbol</t>
  </si>
  <si>
    <t>注釈</t>
  </si>
  <si>
    <t>逆変換フラグ</t>
  </si>
  <si>
    <t>reconverted_flag</t>
  </si>
  <si>
    <t>DL追加工コード（逆変換後）</t>
  </si>
  <si>
    <t>dl_additional_process_code_reconverted</t>
  </si>
  <si>
    <t>ハイフン付与</t>
  </si>
  <si>
    <t>hyphen_add</t>
  </si>
  <si>
    <t>DLパラメータ並び替え定義マスタ</t>
  </si>
  <si>
    <t>M_DL_PARAMETER_REARRANGE</t>
  </si>
  <si>
    <t>対象パラメータコード</t>
  </si>
  <si>
    <t>parameter_code</t>
  </si>
  <si>
    <t>デイトン商品の形状を一意に決定するコード ※形状コードは、本マスタ上は、大文字にて管理する ※デイトン型式においては、形状を自由な位置に指定可能であるが、 　 ミスミ型式においては、形状は商品を一意に決定する要素であるため、先頭パラメータへの並べ替えを要する。</t>
  </si>
  <si>
    <t>パラメータ区分</t>
  </si>
  <si>
    <t>parameter_type</t>
  </si>
  <si>
    <t>形状の種類を管理する。 並べ替え時の優先順位を決定に使用する。 1：材質 2：表面処理 3：異形状刃先 4：フォーム刃先 5：カス対策 6：その他処理</t>
  </si>
  <si>
    <t>パラメータ変換仕様</t>
  </si>
  <si>
    <t>parameter_convert_specification</t>
  </si>
  <si>
    <t>入力されている場合は、入力値に変換した上で、並べ替えを行う。　　※規格チェックに必要な商品規格チェックマスタへの登録を可能とするために変換を可能とする。</t>
  </si>
  <si>
    <t>逆変換後コード</t>
  </si>
  <si>
    <t>reconverted_code</t>
  </si>
  <si>
    <t>DL商品タイプマスタ</t>
  </si>
  <si>
    <t>M_DL_PRODUCT_TYPE</t>
  </si>
  <si>
    <t>DL商品タイプ名</t>
  </si>
  <si>
    <t>dl_product_type_name</t>
  </si>
  <si>
    <t>DL商品タイプ名（現地語）</t>
  </si>
  <si>
    <t>dl_product_type_name_native</t>
  </si>
  <si>
    <t>DL型式を変換したミスミ型式が、想定外のブランドコード（例：MSM1）で商品Mに登録されている可能性もある。 このため、デイトンのブランドコードと変換後のミスミ型式にて、商品Mを参照可能とするよう、本マスタにブランドコードを保持する。</t>
  </si>
  <si>
    <t>DL型式変換区分</t>
  </si>
  <si>
    <t>dl_model_convert_type</t>
  </si>
  <si>
    <t>【未使用項目】 デイトン型式変換の各変換ステップを制御する区分（※NULLの場合は、全変換ステップを実行する。）</t>
  </si>
  <si>
    <t>D寸有無フラグ</t>
  </si>
  <si>
    <t>d_parameter_flag</t>
  </si>
  <si>
    <t>D寸が存在するデイトンタイプか否かを管理する。 1：D寸有り　0：D寸無し  「1：D寸有り」の場合は、デイトンタイプの次パラメータを統合する。 ただし、次パラメータ統合は、第一パラメータ（デイトンタイプ）が英字のみ場合、かつ、次パラメータが数字のみ場合とする  例） BJZ-10　→　BJZ-10 BJZ10-20　→　BJZ10-20　※統合しない（第一パラメータが英字のみでないため） BJZ-10A　→　BJZ-10A　※統合しない（第二パラメータが数字のみでないため）</t>
  </si>
  <si>
    <t>L寸分割フラグ</t>
  </si>
  <si>
    <t>l_parameter_divide_flag</t>
  </si>
  <si>
    <t>L寸の値を分割するか否かを管理する。  1：L寸の桁数によって分割を実施する　0：分割しない  「1：L寸の桁数によって分割を実施する」の場合は、「L寸分割仕様」に従い、D寸を分割する。</t>
  </si>
  <si>
    <t>L寸分割仕様1_全体桁</t>
  </si>
  <si>
    <t>l_parameter_divide_specification1_total_columns</t>
  </si>
  <si>
    <t>L寸分割フラグが「1：L寸の桁数によって分割を実施する」の場合に限り指定可能とする。 L寸の分割ルールを管理する。  （登録例） 全体5桁を前2桁、後ろ3桁に分割する場合、以下のとおり設定する。 　L寸分割仕様1_全体桁　：5 　L寸分割仕様1_前桁　　 ：2 　L寸分割仕様1_後桁　　 ：3</t>
  </si>
  <si>
    <t>L寸分割仕様1_前桁</t>
  </si>
  <si>
    <t>l_parameter_divide_specification1_front_columns</t>
  </si>
  <si>
    <t>同上</t>
  </si>
  <si>
    <t>L寸分割仕様1_後桁</t>
  </si>
  <si>
    <t>l_parameter_divide_specification1_back_columns</t>
  </si>
  <si>
    <t>L寸分割仕様2_全体桁</t>
  </si>
  <si>
    <t>l_parameter_divide_specification2_total_columns</t>
  </si>
  <si>
    <t>L寸分割仕様2_前桁</t>
  </si>
  <si>
    <t>l_parameter_divide_specification2_front_columns</t>
  </si>
  <si>
    <t>L寸分割仕様2_後桁</t>
  </si>
  <si>
    <t>l_parameter_divide_specification2_back_columns</t>
  </si>
  <si>
    <t>L寸分割仕様3_全体桁</t>
  </si>
  <si>
    <t>l_parameter_divide_specification3_total_columns</t>
  </si>
  <si>
    <t>L寸分割仕様3_前桁</t>
  </si>
  <si>
    <t>l_parameter_divide_specification3_front_columns</t>
  </si>
  <si>
    <t>L寸分割仕様3_後桁</t>
  </si>
  <si>
    <t>l_parameter_divide_specification3_back_columns</t>
  </si>
  <si>
    <t>L寸分割仕様4_全体桁</t>
  </si>
  <si>
    <t>l_parameter_divide_specification4_total_columns</t>
  </si>
  <si>
    <t>L寸分割仕様4_前桁</t>
  </si>
  <si>
    <t>l_parameter_divide_specification4_front_columns</t>
  </si>
  <si>
    <t>L寸分割仕様4_後桁</t>
  </si>
  <si>
    <t>l_parameter_divide_specification4_back_columns</t>
  </si>
  <si>
    <t>L寸分割仕様5_全体桁</t>
  </si>
  <si>
    <t>l_parameter_divide_specification5_total_columns</t>
  </si>
  <si>
    <t>L寸分割仕様5_前桁</t>
  </si>
  <si>
    <t>l_parameter_divide_specification5_front_columns</t>
  </si>
  <si>
    <t>L寸分割仕様5_後桁</t>
  </si>
  <si>
    <t>l_parameter_divide_specification5_back_columns</t>
  </si>
  <si>
    <t>パラメータ区分1</t>
  </si>
  <si>
    <t>parameter_type1</t>
  </si>
  <si>
    <t>1：当該DL商品タイプは、以下の形状のうち「1：材質指定」をパラメータ持つ 0：「1：材質」をパラメータとして持たない  ※[DLパラメータ並び替え定義M］．パラメータ区分 　　1：材質指定、　2：表面処理指定、　3：異形状刃先指定、　4：フォーム刃先指定、　5：カス対策指定、 6：その他処理指定</t>
  </si>
  <si>
    <t>パラメータ区分2</t>
  </si>
  <si>
    <t>parameter_type2</t>
  </si>
  <si>
    <t>1：当該DL商品タイプは、以下の形状のうち「2：表面処理指定」をパラメータ持つ 0：「1：材質」をパラメータとして持たない  ※[DLパラメータ並び替え定義M］．パラメータ区分 　　1：材質指定、　2：表面処理指定、　3：異形状刃先指定、　4：フォーム刃先指定、　5：カス対策指定、 6：その他処理指定</t>
  </si>
  <si>
    <t>パラメータ区分3</t>
  </si>
  <si>
    <t>parameter_type3</t>
  </si>
  <si>
    <t>1：当該DL商品タイプは、以下の形状のうち「3：異形状刃先指定」をパラメータ持つ 0：「1：材質」をパラメータとして持たない  ※[DLパラメータ並び替え定義M］．パラメータ区分 　　1：材質指定、　2：表面処理指定、　3：異形状刃先指定、　4：フォーム刃先指定、　5：カス対策指定、 6：その他処理指定</t>
  </si>
  <si>
    <t>パラメータ区分4</t>
  </si>
  <si>
    <t>parameter_type4</t>
  </si>
  <si>
    <t>1：当該DL商品タイプは、以下の形状のうち「4：フォーム刃先指定」をパラメータ持つ 0：「1：材質」をパラメータとして持たない  ※[DLパラメータ並び替え定義M］．パラメータ区分 　　1：材質指定、　2：表面処理指定、　3：異形状刃先指定、　4：フォーム刃先指定、　5：カス対策指定、 6：その他処理指定</t>
  </si>
  <si>
    <t>パラメータ区分5</t>
  </si>
  <si>
    <t>parameter_type5</t>
  </si>
  <si>
    <t>1：当該DL商品タイプは、以下の形状のうち「5：カス対策指定」をパラメータ持つ 0：「1：材質」をパラメータとして持たない  ※[DLパラメータ並び替え定義M］．パラメータ区分 　　1：材質指定、　2：表面処理指定、　3：異形状刃先指定、　4：フォーム刃先指定、　5：カス対策指定、 6：その他処理指定</t>
  </si>
  <si>
    <t>パラメータ区分6</t>
  </si>
  <si>
    <t>parameter_type6</t>
  </si>
  <si>
    <t>1：当該DL商品タイプは、以下の形状のうち「6：その他処理指定」をパラメータ持つ 0：「1：材質」をパラメータとして持たない  ※[DLパラメータ並び替え定義M］．パラメータ区分 　　1：材質指定、　2：表面処理指定、　3：異形状刃先指定、　4：フォーム刃先指定、　5：カス対策指定、 6：その他処理指定</t>
  </si>
  <si>
    <t>パラメータ区分7</t>
  </si>
  <si>
    <t>parameter_type7</t>
  </si>
  <si>
    <t>パラメータ区分8</t>
  </si>
  <si>
    <t>parameter_type8</t>
  </si>
  <si>
    <t>パラメータ区分9</t>
  </si>
  <si>
    <t>parameter_type9</t>
  </si>
  <si>
    <t>パラメータ区分10</t>
  </si>
  <si>
    <t>parameter_type10</t>
  </si>
  <si>
    <t>逆変換時ハイフンつなぎ位置</t>
  </si>
  <si>
    <t>reconverted_hyphen_position</t>
  </si>
  <si>
    <t>逆変換時L寸位置</t>
  </si>
  <si>
    <t>reconverted_l_parameter_position</t>
  </si>
  <si>
    <t>輸出管理マスタ</t>
  </si>
  <si>
    <t>M_EXPORT_CONTROL</t>
  </si>
  <si>
    <t>メッセージ表示フラグ</t>
  </si>
  <si>
    <t>message_display_flag</t>
  </si>
  <si>
    <t>統合インナー情報マスタ</t>
  </si>
  <si>
    <t>M_GINNER_INFO</t>
  </si>
  <si>
    <t>インナーコード</t>
  </si>
  <si>
    <t>inner_code</t>
  </si>
  <si>
    <t>輸入諸費用区分マスタ</t>
  </si>
  <si>
    <t>M_IMPORT_EXPENSE_TYPE</t>
  </si>
  <si>
    <t>輸入諸費用区分名（現地語）</t>
  </si>
  <si>
    <t>import_expense_type_name_native</t>
  </si>
  <si>
    <t>輸入諸費用区分名　※現地語</t>
  </si>
  <si>
    <t>ミスミ現法フラグ</t>
  </si>
  <si>
    <t>misumi_subsidiary_flag</t>
  </si>
  <si>
    <t>0:ミスミ現法ではない　1:ミスミ現法_x000D_
※カテゴリコード分解対応</t>
  </si>
  <si>
    <t>グループ会社フラグ</t>
  </si>
  <si>
    <t>group_company_flag</t>
  </si>
  <si>
    <t>0:グループ会社ではない　1:グループ会社_x000D_
※カテゴリコード分解対応</t>
  </si>
  <si>
    <t>域外フラグ</t>
  </si>
  <si>
    <t>outside_region_flag</t>
  </si>
  <si>
    <t>0:域内　1:域外_x000D_
※カテゴリコード分解対応</t>
  </si>
  <si>
    <t>個別値引マスタ</t>
  </si>
  <si>
    <t>M_INDIVIDUAL_DISCOUNT</t>
  </si>
  <si>
    <t>'      '</t>
  </si>
  <si>
    <t>10%引きの場合は90を設定</t>
  </si>
  <si>
    <t>早割用個別値引率</t>
  </si>
  <si>
    <t>early_bird_discount_rate</t>
  </si>
  <si>
    <t>Zストーク利用時の値引き率</t>
  </si>
  <si>
    <t>メディア値引マスタ</t>
  </si>
  <si>
    <t>M_MEDIA_DISCOUNT</t>
  </si>
  <si>
    <t>ＡＬＬ得意先指定はやらないことになった</t>
  </si>
  <si>
    <t>媒体区分</t>
  </si>
  <si>
    <t>media_type</t>
  </si>
  <si>
    <t>登録日時（システム日時）</t>
  </si>
  <si>
    <t>register_system_date_time</t>
  </si>
  <si>
    <t>timestamp</t>
  </si>
  <si>
    <t>パラメータマスタ</t>
  </si>
  <si>
    <t>M_PARAMETER</t>
  </si>
  <si>
    <t>テンプレートファイルから対応する値を付与</t>
  </si>
  <si>
    <t>言語マスタに登録されている言語コード</t>
  </si>
  <si>
    <t>他社名（現地語）</t>
  </si>
  <si>
    <t>other_company_name_native</t>
  </si>
  <si>
    <t>他社のパラメータ名称（現地語）</t>
  </si>
  <si>
    <t>他社必須フラグ</t>
  </si>
  <si>
    <t>other_company_mandatory_flag</t>
  </si>
  <si>
    <t>区分　0：オプション　1：必須</t>
  </si>
  <si>
    <t>ミスミ名（現地語）</t>
  </si>
  <si>
    <t>name_in_misumi_native</t>
  </si>
  <si>
    <t>ミスミのパラメータ名称（現地語）</t>
  </si>
  <si>
    <t>ミスミ必須フラグ</t>
  </si>
  <si>
    <t>misumi_mandatory_flag</t>
  </si>
  <si>
    <t>特殊処理コード</t>
  </si>
  <si>
    <t>special_process_code</t>
  </si>
  <si>
    <t>特殊処理のコード値。</t>
  </si>
  <si>
    <t>スペック検索非表示フラグ</t>
  </si>
  <si>
    <t>specification_search_hide_flag</t>
  </si>
  <si>
    <t>初期値：0　区分　0：表示、　1：非表示</t>
  </si>
  <si>
    <t>パラメータ詳細マスタ</t>
  </si>
  <si>
    <t>M_PARAMETER_DETAIL</t>
  </si>
  <si>
    <t>対応するパラメータのパラメータID値。</t>
  </si>
  <si>
    <t>アイテム連番</t>
  </si>
  <si>
    <t>item_seq</t>
  </si>
  <si>
    <t>種類コード</t>
  </si>
  <si>
    <t>kind_code</t>
  </si>
  <si>
    <t>区分　0：選択値、1：数値、2：VARCHAR2値、3：区切り値</t>
  </si>
  <si>
    <t>無記入フラグ</t>
  </si>
  <si>
    <t>blank_flag</t>
  </si>
  <si>
    <t>区分　0：記入なし、1：記入あり</t>
  </si>
  <si>
    <t>無記入時変換後</t>
  </si>
  <si>
    <t>blank_converted</t>
  </si>
  <si>
    <t>無記入フラグが'1'無記入あり、かつ、変換が必要な場合に変換後の値を設定する。</t>
  </si>
  <si>
    <t>最小文字数1</t>
  </si>
  <si>
    <t>min_number_of_characters1</t>
  </si>
  <si>
    <t>最小文字数。　もしくは、整数部の最小文字数。指定コードが1：数値、2：VARCHAR2値の場合のみ使用する。</t>
  </si>
  <si>
    <t>最大文字数1</t>
  </si>
  <si>
    <t>max_number_of_characters1</t>
  </si>
  <si>
    <t>最大文字数。　もしくは、整数部の最大文字数。指定コードが1：数値、2：VARCHAR2値の場合のみ使用する。</t>
  </si>
  <si>
    <t>最小文字数2</t>
  </si>
  <si>
    <t>min_number_of_characters2</t>
  </si>
  <si>
    <t>小数部の最小文字数。指定コードが1：数値の場合のみ使用する。</t>
  </si>
  <si>
    <t>最大文字数2</t>
  </si>
  <si>
    <t>max_number_of_characters2</t>
  </si>
  <si>
    <t>小数部の最大文字数。指定コードが1：数値の場合のみ使用する。</t>
  </si>
  <si>
    <t>区切り文字</t>
  </si>
  <si>
    <t>delimiter</t>
  </si>
  <si>
    <t>varchar(75)</t>
  </si>
  <si>
    <t>区切り文字。　指定コードが'3'：区切り値の場合のみ使用する。</t>
  </si>
  <si>
    <t>パラメータ文言マスタ</t>
  </si>
  <si>
    <t>M_PARAMETER_WORDS</t>
  </si>
  <si>
    <t>バラチャージマスタ</t>
  </si>
  <si>
    <t>M_PIECE_CHARGE</t>
  </si>
  <si>
    <t>バラチャージ上限1</t>
  </si>
  <si>
    <t>piece_charge_max_threshold1</t>
  </si>
  <si>
    <t>numeric(5,0)</t>
  </si>
  <si>
    <t>初期値：0　※バラチャージのスライド料金１が適用される上限数</t>
  </si>
  <si>
    <t>バラチャージ料金1</t>
  </si>
  <si>
    <t>piece_charge1</t>
  </si>
  <si>
    <t>初期値：0</t>
  </si>
  <si>
    <t>バラチャージ上限2</t>
  </si>
  <si>
    <t>piece_charge_max_threshold2</t>
  </si>
  <si>
    <t>初期値：0　※バラチャージのスライド料金２が適用される上限数</t>
  </si>
  <si>
    <t>バラチャージ料金2</t>
  </si>
  <si>
    <t>piece_charge2</t>
  </si>
  <si>
    <t>商品マスタ</t>
  </si>
  <si>
    <t>M_PRODUCT</t>
  </si>
  <si>
    <t>国内は「MJP」固定　現地法人を一意に特定するコード。</t>
  </si>
  <si>
    <t>商品グループコード</t>
  </si>
  <si>
    <t>product_group_code</t>
  </si>
  <si>
    <t>初期値：NULL ※入力文字数：7文字</t>
  </si>
  <si>
    <t>初期値：NULL 入力文字数：4文字</t>
  </si>
  <si>
    <t>重量式区分</t>
  </si>
  <si>
    <t>weight_formula_type</t>
  </si>
  <si>
    <t>有効値　NULL：重量計算なし、01～63、99：該当の計算式を利用</t>
  </si>
  <si>
    <t>売単価通貨コード</t>
  </si>
  <si>
    <t>sales_unit_price_ccy_code</t>
  </si>
  <si>
    <t>通貨単位。通貨マスタに存在するコード。</t>
  </si>
  <si>
    <t>値(1111等)が設定されていれば受注MSGテーブルを参照する</t>
  </si>
  <si>
    <t>商品所管部門マスタに存在する商品所管部門コード</t>
  </si>
  <si>
    <t>インナーコードと対になっているコード。カタログに表記されている。</t>
  </si>
  <si>
    <t>HSコード</t>
  </si>
  <si>
    <t>輸出入統計品目番号。世界税関機構によって定められた番号。</t>
  </si>
  <si>
    <t>商品名（英語）</t>
  </si>
  <si>
    <t>product_name_english</t>
  </si>
  <si>
    <t>商品の英語名称。</t>
  </si>
  <si>
    <t>商品名（現地語）</t>
  </si>
  <si>
    <t>product_name_native</t>
  </si>
  <si>
    <t>商品の現地語名称（日本語の場合、カナ表記）。</t>
  </si>
  <si>
    <t>在庫品フラグ</t>
  </si>
  <si>
    <t>stock_flag</t>
  </si>
  <si>
    <t>有効値　0：在庫しない  1：在庫品</t>
  </si>
  <si>
    <t>部材品フラグ</t>
  </si>
  <si>
    <t>component_flag</t>
  </si>
  <si>
    <t>有効値  0：部材親商品ではない、1：部材親商品</t>
  </si>
  <si>
    <t>単価チェック区分</t>
  </si>
  <si>
    <t>unit_price_check_type</t>
  </si>
  <si>
    <t>有効値　0：標準単価　1：1変数で単価を設定　2：2変数で単価を設定　3：3変数で単価を設定　4：4変数で単価を設定　5：5変数で単価を設定</t>
  </si>
  <si>
    <t>サプライヤ指定方法区分</t>
  </si>
  <si>
    <t>supplier_specify_method_type</t>
  </si>
  <si>
    <t>有効値　0:1社のみの商品（通常） 1:エリア別にメーカーを設定</t>
  </si>
  <si>
    <t>規格条件区分</t>
  </si>
  <si>
    <t>specification_condition_type</t>
  </si>
  <si>
    <t>規格条件式を区別する区分。入力文字数は最大5文字</t>
  </si>
  <si>
    <t>商品チェックマスタ有無フラグ</t>
  </si>
  <si>
    <t>product_check_master_flag</t>
  </si>
  <si>
    <t>商品チェックマスタ参照要否を表す。0：チェックマスタ無、1：チェックマスタ有</t>
  </si>
  <si>
    <t xml:space="preserve">0：通常商品　_x000D_
3:アルミフレーム（WDH単価算出）  _x000D_
5:FA洗浄(親)_x000D_
8:海外専用規格品(日本国内ユーザへの販売禁止商品)　_x000D_
B:アルミフレーム（一日納期）_x000D_
C:ツール(親)_x000D_
D:金属プレート_x000D_
F：VONA個別対応製品_x000D_
</t>
  </si>
  <si>
    <t>大口下限数量</t>
  </si>
  <si>
    <t>big_order_min_threshold_qty</t>
  </si>
  <si>
    <t>大口扱いとする最小数量</t>
  </si>
  <si>
    <t>大口上限数量</t>
  </si>
  <si>
    <t>big_order_max_threshold_qty</t>
  </si>
  <si>
    <t>大口扱いとする最大数量</t>
  </si>
  <si>
    <t>商品１本あたりの単位重量</t>
  </si>
  <si>
    <t>商品重量単位</t>
  </si>
  <si>
    <t>product_weight_unit</t>
  </si>
  <si>
    <t>重量の単位</t>
  </si>
  <si>
    <t>発売日</t>
  </si>
  <si>
    <t>release_date</t>
  </si>
  <si>
    <t>発売される年月日。商品マスタ登録年月から半年以内の年月。</t>
  </si>
  <si>
    <t>有効値　2：営業所52、3：営業所53、9：メーカー直送、C：営業所52/53</t>
  </si>
  <si>
    <t>発注フォーマット区分</t>
  </si>
  <si>
    <t>po_format_type</t>
  </si>
  <si>
    <t>発注伝送ファイルのフォーマット区分を指定（01～17が登録可能）※STEP2管理項目</t>
  </si>
  <si>
    <t>重量係数</t>
  </si>
  <si>
    <t>weight_coefficient</t>
  </si>
  <si>
    <t>numeric(4,2)</t>
  </si>
  <si>
    <t>重量計算で使用する係数</t>
  </si>
  <si>
    <t>開発日</t>
  </si>
  <si>
    <t>developed_date</t>
  </si>
  <si>
    <t>YYYYMMDD</t>
  </si>
  <si>
    <t>CSS伝送フラグ</t>
  </si>
  <si>
    <t>css_send_flag</t>
  </si>
  <si>
    <t>有効値　0：図面データ作成不要、1：図面データ作成　※STEP2管理項目</t>
  </si>
  <si>
    <t>刻印区分</t>
  </si>
  <si>
    <t>stamp_type</t>
  </si>
  <si>
    <t>有効値　0：刻印不可、1：1行刻印、2：2行刻印  ※STEP2管理項目</t>
  </si>
  <si>
    <t>刻印桁数</t>
  </si>
  <si>
    <t>stamp_column_length</t>
  </si>
  <si>
    <t>刻印する桁数を指定（２桁） ※STEP2管理項目</t>
  </si>
  <si>
    <t>メーカ直送区分</t>
  </si>
  <si>
    <t>maker_direct_shipment_type</t>
  </si>
  <si>
    <t>有効値　0：納区分けなし　1：１変数で納区を振分け　2：２変数で納区を振分け　3：３変数で納区を振分け※ACEで使用されているもの。</t>
  </si>
  <si>
    <t>土祝カウント方法区分</t>
  </si>
  <si>
    <t>saturday_holiday_count_method_type</t>
  </si>
  <si>
    <t>有効値　0：カウントする　1：カウントしない　2：土曜日カウント除外　3：祝日カウント除外　4：メーカー固有カレンダ参照　※納期計算用</t>
  </si>
  <si>
    <t>パック数量</t>
  </si>
  <si>
    <t>pack_qty</t>
  </si>
  <si>
    <t>1パックに含まれる商品点数</t>
  </si>
  <si>
    <t>商品廃止日</t>
  </si>
  <si>
    <t>product_abolition_date</t>
  </si>
  <si>
    <t>発注点ロジックフラグ</t>
  </si>
  <si>
    <t>reorder_point_logic_flag</t>
  </si>
  <si>
    <t>有効値　0：通常ロジック、1：新ロジック</t>
  </si>
  <si>
    <t>製作品扱除外フラグ</t>
  </si>
  <si>
    <t>product_exclude_flag</t>
  </si>
  <si>
    <t>有効値　0：製作品での出荷数を対象　1：製作品での出荷数を対象外　※発注点ロジックフラグが０の場合、NULLを設定する。</t>
  </si>
  <si>
    <t>対象期間</t>
  </si>
  <si>
    <t>object_period</t>
  </si>
  <si>
    <t>1'～'99'　発注点ロジックフラグ＝’１’の時のみ指定可能　※日次発注点計算の対象期間（過去○○日分の出荷を対象とするか）</t>
  </si>
  <si>
    <t>安全在庫係数</t>
  </si>
  <si>
    <t>safety_stock_coefficient</t>
  </si>
  <si>
    <t>'01.00'～99.99'　発注点ロジックフラグ＝’１’の時のみ指定可能</t>
  </si>
  <si>
    <t>大重量フラグ</t>
  </si>
  <si>
    <t>heavy_flag</t>
  </si>
  <si>
    <t>有効値　0：通常商品、1：大重量商品</t>
  </si>
  <si>
    <t>高額商品フラグ</t>
  </si>
  <si>
    <t>expensive_flag</t>
  </si>
  <si>
    <t>有効値　0：通常商品、1：高額商品</t>
  </si>
  <si>
    <t>大重量閾値</t>
  </si>
  <si>
    <t>heavy_threshold</t>
  </si>
  <si>
    <t>'1'～'999'　大重量フラグ＝'1'の時のみ指定可能</t>
  </si>
  <si>
    <t>高額商品閾値</t>
  </si>
  <si>
    <t>expensive_threshold</t>
  </si>
  <si>
    <t>numeric(12,3)</t>
  </si>
  <si>
    <t>'1'～'999'　高額商品フラグ＝'1'の時のみ指定可能</t>
  </si>
  <si>
    <t>有償支給フラグ</t>
  </si>
  <si>
    <t>chargeable_material_flag</t>
  </si>
  <si>
    <t>初期値：NULL　　有効値　0：有償支給品対象外　1：有償支給品</t>
  </si>
  <si>
    <t>発注入り数</t>
  </si>
  <si>
    <t>po_qty_per_case</t>
  </si>
  <si>
    <t>1～99999　※ミスミから仕入先に発注するときの発注単位</t>
  </si>
  <si>
    <t>納期計算式区分</t>
  </si>
  <si>
    <t>lead_time_calculation_formula_type</t>
  </si>
  <si>
    <t>有効値　0：最大値取得、　1：加算方式</t>
  </si>
  <si>
    <t>有効値　0：受注可能、　1：受注停止</t>
  </si>
  <si>
    <t>出荷停止フラグ</t>
  </si>
  <si>
    <t>shipment_stop_flag</t>
  </si>
  <si>
    <t>有効値　0：出荷可能、　1：出荷停止</t>
  </si>
  <si>
    <t>廃止品メッセージ</t>
  </si>
  <si>
    <t>abolition_message</t>
  </si>
  <si>
    <t>初期値：NULL ※入力文字数：250文字　※ACE関連、用途不明</t>
  </si>
  <si>
    <t>バラチャージ計算方式区分</t>
  </si>
  <si>
    <t>piece_charge_calculation_method_type</t>
  </si>
  <si>
    <t>0：バラチャージなし、1：可算方式、2：按分方式</t>
  </si>
  <si>
    <t>発注用商品コード</t>
  </si>
  <si>
    <t>po_product_code</t>
  </si>
  <si>
    <t>初期値：NULL 入力文字数：20文字　※ミスミが仕入先に発注するときに使用する商品コード</t>
  </si>
  <si>
    <t>注文単位数量</t>
  </si>
  <si>
    <t>order_unit_qty</t>
  </si>
  <si>
    <t>初期値：1　　※ECALから連携時は数量スライド01を設定　※ミスミが得意先から受け付ける際の受注単位数量</t>
  </si>
  <si>
    <t>在庫優先フラグ</t>
  </si>
  <si>
    <t>stock_priority_flag</t>
  </si>
  <si>
    <t>0：指定なし　1：優先</t>
  </si>
  <si>
    <t>事前在庫補充フラグ</t>
  </si>
  <si>
    <t>pre_stock_replenishment_flag</t>
  </si>
  <si>
    <t>0：指定なし　1：事前補充発注可</t>
  </si>
  <si>
    <t>注釈欄　※ミスミ内部向けの留意点が入力される。</t>
  </si>
  <si>
    <t>非課税フラグ</t>
  </si>
  <si>
    <t>tax_free_flag</t>
  </si>
  <si>
    <t>有効値　0：課税、1：非課税　※先行登録機能では非課税設定は許容しない。</t>
  </si>
  <si>
    <t>危険品フラグ</t>
  </si>
  <si>
    <t>hazardous_material_flag</t>
  </si>
  <si>
    <t>0：通常品　1：危険品</t>
  </si>
  <si>
    <t>GTI対象フラグ</t>
  </si>
  <si>
    <t>gti_flag</t>
  </si>
  <si>
    <t>TI Apply フラグ。グローバルTI対象商品であるかのフラグ。</t>
  </si>
  <si>
    <t>現法間受注メッセージフラグ</t>
  </si>
  <si>
    <t>io_so_message_flag</t>
  </si>
  <si>
    <t>現法取引の場合にSub1へ登録受注メッセージの返却するかどうかのフラグ　0：返却しない　1：返却する</t>
  </si>
  <si>
    <t>数量単位</t>
  </si>
  <si>
    <t>qty_unit</t>
  </si>
  <si>
    <t>KG、EA、などの商品の数量や寸法の単位</t>
  </si>
  <si>
    <t>QCフラグ</t>
  </si>
  <si>
    <t>qc_flag</t>
  </si>
  <si>
    <t>QC品の判定に使用するフラグ（0：通常商品、1：QC品）</t>
  </si>
  <si>
    <t>重長品フラグ</t>
  </si>
  <si>
    <t>heavy_long_flag</t>
  </si>
  <si>
    <t>商品区分</t>
  </si>
  <si>
    <t>product_type</t>
  </si>
  <si>
    <t>1: MTO品、2: 完成品 3:特注品</t>
  </si>
  <si>
    <t>流通用名（英語）</t>
  </si>
  <si>
    <t>distribution_name_english</t>
  </si>
  <si>
    <t>通関等で利用する一般名称。型・桁は商品名（現地語）に合わせただけ。※英語は30ケタだが長いほうに合わせている</t>
  </si>
  <si>
    <t>流通用名（現地語）</t>
  </si>
  <si>
    <t>distribution_name_native</t>
  </si>
  <si>
    <t>通関等で利用する一般名称。型・桁は商品名（現地語）に合わせただけ。</t>
  </si>
  <si>
    <t>メーカ型番</t>
  </si>
  <si>
    <t>maker_product_code</t>
  </si>
  <si>
    <t>メーカーの本来の型番。ミスミ内検索でヒットさせるための項目。型・桁は商品名（現地語）に合わせただけ。ミスミ型番登録時になるべく合わせているが、ミスミシステム制約で合わないときがあるため別項目持ち</t>
  </si>
  <si>
    <t>商社コード</t>
  </si>
  <si>
    <t>trading_company_code</t>
  </si>
  <si>
    <t>トラスココードなど、商社が販売する際の商品コード。ミスミ内検索でヒットさせるための項目。型・桁は商品名（現地語）に合わせただけ。</t>
  </si>
  <si>
    <t>在庫連携対象商品フラグ</t>
  </si>
  <si>
    <t>stock_cooperative_product_flag</t>
  </si>
  <si>
    <t>カタログ納期</t>
  </si>
  <si>
    <t>catalog_lead_time</t>
  </si>
  <si>
    <t>納区「0」のセンター出荷品の納期</t>
  </si>
  <si>
    <t>商品カテゴリマスタ</t>
  </si>
  <si>
    <t>M_PRODUCT_CATEGORY</t>
  </si>
  <si>
    <t xml:space="preserve">表示順 </t>
  </si>
  <si>
    <t>display_order</t>
  </si>
  <si>
    <t xml:space="preserve">デフォルト表示形式 </t>
  </si>
  <si>
    <t>default_display_format</t>
  </si>
  <si>
    <t xml:space="preserve">スペック検索対象フラグ </t>
  </si>
  <si>
    <t>specification_search_flag</t>
  </si>
  <si>
    <t xml:space="preserve">メーカー絞込上位表示カテゴリフラグ </t>
  </si>
  <si>
    <t>maker_narrow_down_upper_display_category_flag</t>
  </si>
  <si>
    <t xml:space="preserve">出荷日絞込非表示フラグ </t>
  </si>
  <si>
    <t>shipping_date_narrow_down_hide_flag</t>
  </si>
  <si>
    <t>ソート非表示カテゴリフラグ</t>
  </si>
  <si>
    <t>sort_hide_category_flag</t>
  </si>
  <si>
    <t xml:space="preserve">直接カート追加フラグ </t>
  </si>
  <si>
    <t>direct_cart_add_flag</t>
  </si>
  <si>
    <t xml:space="preserve">価格チェックレスフラグ </t>
  </si>
  <si>
    <t>price_checkless_flag</t>
  </si>
  <si>
    <t>リダイレクト先カテゴリコード</t>
  </si>
  <si>
    <t>redirect_destination_category_code</t>
  </si>
  <si>
    <t>事業部コード</t>
  </si>
  <si>
    <t>business_unit_code</t>
  </si>
  <si>
    <t xml:space="preserve">旧統合サイト12カテゴリコード </t>
  </si>
  <si>
    <t>old_unified_site12_category_code</t>
  </si>
  <si>
    <t>varchar(16)</t>
  </si>
  <si>
    <t xml:space="preserve">画面テンプレートタイプ </t>
  </si>
  <si>
    <t>screen_template_type</t>
  </si>
  <si>
    <t>関連情報更新日</t>
  </si>
  <si>
    <t>info_update_date</t>
  </si>
  <si>
    <t>関連情報更新者ID</t>
  </si>
  <si>
    <t>info_update_user_id</t>
  </si>
  <si>
    <t xml:space="preserve">更新制御ID </t>
  </si>
  <si>
    <t>update_control_id</t>
  </si>
  <si>
    <t>商品カテゴリマスタ（言語別）</t>
  </si>
  <si>
    <t>M_PRODUCT_CATEGORY_LANGUAGE</t>
  </si>
  <si>
    <t xml:space="preserve">現法コード </t>
  </si>
  <si>
    <t xml:space="preserve">言語コード </t>
  </si>
  <si>
    <t xml:space="preserve">商品カテゴリ名称 </t>
  </si>
  <si>
    <t>product_category_name</t>
  </si>
  <si>
    <t>桁を定義しないため、textとする</t>
  </si>
  <si>
    <t xml:space="preserve">商品カテゴリ説明文 </t>
  </si>
  <si>
    <t>product_category_explanation</t>
  </si>
  <si>
    <t xml:space="preserve">メタタグ </t>
  </si>
  <si>
    <t>meta_tag</t>
  </si>
  <si>
    <t>商品チェック詳細マスタ</t>
  </si>
  <si>
    <t>M_PRODUCT_CHECK_DETAIL</t>
  </si>
  <si>
    <t>商品コードのパラメータの位置。</t>
  </si>
  <si>
    <t>H：必須　O：オプション、グループチェック時のグループ('A'～'Z' H・Oを除く）</t>
  </si>
  <si>
    <t>P：定位置　K：キーワード（任意指定項目）</t>
  </si>
  <si>
    <t>S：選択　R：範囲　C：桁数（英字記号後の桁数）　L：桁数（次ﾊﾟﾗﾒｰﾀｰの桁数）</t>
  </si>
  <si>
    <t>V：範囲変更 W：精度変更 X：排他</t>
  </si>
  <si>
    <t>関連記号区分を登録した場合、関連記号に必要な記号を登録する。</t>
  </si>
  <si>
    <t>関連記号で指定した条件の範囲内の開始数値（0指定可）</t>
  </si>
  <si>
    <t>関連記号で指定した条件の範囲内の終了数値（0指定不可）</t>
  </si>
  <si>
    <t>商品コードパラメータのチェックに必要な値を設定する('チェック方法'によって使用用途が変わる）。</t>
  </si>
  <si>
    <t>メーカ直送適用フラグ</t>
  </si>
  <si>
    <t>maker_direct_shipment_apply_flag</t>
  </si>
  <si>
    <t>0：メーカー直送不適用 1：サイズ単位でメーカー直送適用</t>
  </si>
  <si>
    <t>メーカ判別区分</t>
  </si>
  <si>
    <t>maker_specify_type</t>
  </si>
  <si>
    <t>追加工指定可能フラグ</t>
  </si>
  <si>
    <t>additional_process_specify_possible_flag</t>
  </si>
  <si>
    <t>（初期値）：指定不可　1：指定可</t>
  </si>
  <si>
    <t>Null：商品ﾏｽﾀｰ上で価格設定　1～5：単価ﾏｽﾀｰで価格設定</t>
  </si>
  <si>
    <t>製品分類マスタ</t>
  </si>
  <si>
    <t>M_PRODUCT_CLASSIFICATION</t>
  </si>
  <si>
    <t>分析コードの1桁目、2桁目</t>
  </si>
  <si>
    <t>大分類</t>
  </si>
  <si>
    <t>large_classification</t>
  </si>
  <si>
    <t>分析コードの3桁目、4桁目</t>
  </si>
  <si>
    <t>中分類</t>
  </si>
  <si>
    <t>middle_classification</t>
  </si>
  <si>
    <t>分析コードの5桁目、6桁目</t>
  </si>
  <si>
    <t>小分類</t>
  </si>
  <si>
    <t>small_classification</t>
  </si>
  <si>
    <t>分析コードの7桁目、8桁目</t>
  </si>
  <si>
    <t>分析コード名（現地語）</t>
  </si>
  <si>
    <t>classify_code_name_native</t>
  </si>
  <si>
    <t>分類名（現地語）</t>
  </si>
  <si>
    <t>分析コード名</t>
  </si>
  <si>
    <t>classify_code_name</t>
  </si>
  <si>
    <t>分類名（英語）</t>
  </si>
  <si>
    <t>商品所管部門マスタ</t>
  </si>
  <si>
    <t>M_PRODUCT_CONTROL_DEPARTMENT</t>
  </si>
  <si>
    <t>商品所管部門を一意に特定するコード。</t>
  </si>
  <si>
    <t>商品所管部門名</t>
  </si>
  <si>
    <t>product_control_department_name</t>
  </si>
  <si>
    <t>商品所管部門の名称（英語）</t>
  </si>
  <si>
    <t>商品所管部門名（現地語）</t>
  </si>
  <si>
    <t>product_control_department_name_native</t>
  </si>
  <si>
    <t>varchar(240)</t>
  </si>
  <si>
    <t>商品所管部門の名称（現地語）　※各国統一マスタの為、日本語漢字を使用。</t>
  </si>
  <si>
    <t>商品所管部門名（カナ）</t>
  </si>
  <si>
    <t>product_control_department_name_kana</t>
  </si>
  <si>
    <t>商品所管部門の名称（現地語）　※各国統一マスタの為、日本語カナを使用。</t>
  </si>
  <si>
    <t>商品所管部門名（略称）</t>
  </si>
  <si>
    <t>product_control_department_name_abbreviation</t>
  </si>
  <si>
    <t>商品所管部門の略称名称</t>
  </si>
  <si>
    <t>商品所管部門名（略称）（現地語）</t>
  </si>
  <si>
    <t>product_control_department_name_abbreviation_native</t>
  </si>
  <si>
    <t>商品所管部門の略称名称（現地語）</t>
  </si>
  <si>
    <t>商品所管部門連絡先マスタ</t>
  </si>
  <si>
    <t>M_PRODUCT_CONTROL_DEPARTMENT_CONTACT</t>
  </si>
  <si>
    <t>責任部門名</t>
  </si>
  <si>
    <t>responsibility_department_name</t>
  </si>
  <si>
    <t>社内の責任部門名称を設定する※未使用項目</t>
  </si>
  <si>
    <t>責任部門メールアドレス</t>
  </si>
  <si>
    <t>responsibility_department_email_address</t>
  </si>
  <si>
    <t>社内向けの連絡先(メールアドレス)を設定する</t>
  </si>
  <si>
    <t>商品変換マスタ</t>
  </si>
  <si>
    <t>M_PRODUCT_CONVERT</t>
  </si>
  <si>
    <t>商品変換区分</t>
  </si>
  <si>
    <t>product_convert_type</t>
  </si>
  <si>
    <t>得意先品番</t>
  </si>
  <si>
    <t>customer_product_number</t>
  </si>
  <si>
    <t>varchar(222)</t>
  </si>
  <si>
    <t>得意先の指定がない場合は半角スペース１つを設定</t>
  </si>
  <si>
    <t>得意先納期</t>
  </si>
  <si>
    <t>customer_lead_time</t>
  </si>
  <si>
    <t>売単価</t>
  </si>
  <si>
    <t>sales_unit_price</t>
  </si>
  <si>
    <t>仕入単価通貨コード</t>
  </si>
  <si>
    <t>purchase_unit_price_ccy_code</t>
  </si>
  <si>
    <t>ミスミ納期</t>
  </si>
  <si>
    <t>misumi_lead_time</t>
  </si>
  <si>
    <t>特注品フラグ</t>
  </si>
  <si>
    <t>special_order_flag</t>
  </si>
  <si>
    <t>0:非特注品　1:特注品</t>
  </si>
  <si>
    <t>リピートフラグ</t>
  </si>
  <si>
    <t>repeat_flag</t>
  </si>
  <si>
    <t>0:非リピート品　1:リピート品</t>
  </si>
  <si>
    <t>備考（現地語）</t>
  </si>
  <si>
    <t>remarks_native</t>
  </si>
  <si>
    <t>varchar(78)</t>
  </si>
  <si>
    <t>登録パターン</t>
  </si>
  <si>
    <t>register_pattern</t>
  </si>
  <si>
    <t>顧客型番変換の適用有無を識別する項目 null：ミスミ納期と売単価　1:ミスミ納期のみ　2:売単価のみ　3:ミスミ納期と売単価を登録しない</t>
  </si>
  <si>
    <t>商品グループ値引マスタ</t>
  </si>
  <si>
    <t>M_PRODUCT_GROUP_DISCOUNT</t>
  </si>
  <si>
    <t>値引還元区分</t>
  </si>
  <si>
    <t>discount_refund_type</t>
  </si>
  <si>
    <t>1：商品グループ値引</t>
  </si>
  <si>
    <t>補数（適用開始日）</t>
  </si>
  <si>
    <t>complement_effective_start_date</t>
  </si>
  <si>
    <t>char(8)</t>
  </si>
  <si>
    <t>利用区分</t>
  </si>
  <si>
    <t>use_type</t>
  </si>
  <si>
    <t>商品グループ名マスタ</t>
  </si>
  <si>
    <t>M_PRODUCT_GROUP_NAME</t>
  </si>
  <si>
    <t>商品グループ名（英字）</t>
  </si>
  <si>
    <t>product_group_name_english</t>
  </si>
  <si>
    <t>商品グループ名（カナ）</t>
  </si>
  <si>
    <t>product_group_name_kana</t>
  </si>
  <si>
    <t>ブランドフラグ</t>
  </si>
  <si>
    <t>brand_flag</t>
  </si>
  <si>
    <t>0：ミスミ商品　1：VONA商品</t>
  </si>
  <si>
    <t>商品_数量スライドマスタ</t>
  </si>
  <si>
    <t>M_PRODUCT_QTY_SLIDE</t>
  </si>
  <si>
    <t>slide_sales_unit_price</t>
  </si>
  <si>
    <t>数量スライド適用時の売単価。</t>
  </si>
  <si>
    <t>数量スライドが適用される数量の上限値。</t>
  </si>
  <si>
    <t>追加工売単価スライド掛率</t>
  </si>
  <si>
    <t>additional_process_sales_unit_price_slide_rate</t>
  </si>
  <si>
    <t>数量スライド適用時の追加工数の掛率（売単価）。製作品なら０又は５０以上９９以下ＯＫ　在庫品の場合、０のみＯＫ</t>
  </si>
  <si>
    <t>スライドカタログ納期</t>
  </si>
  <si>
    <t>slide_catalog_lead_time</t>
  </si>
  <si>
    <t>数量スライド適用時のカタログ納期。</t>
  </si>
  <si>
    <t>商品別仕入先マスタ</t>
  </si>
  <si>
    <t>M_PRODUCT_SUPPLIER</t>
  </si>
  <si>
    <t>商品別仕入先区分が「通常仕入先」「ストーク仕入先」「大口仕入先」「Zストーク仕入先」「先納期移管仕入先」「RBS仕入先」の場合はダミー値として「999」を設定_x000D_
※新MEETの商品別仕入先マスタで設定された「ストーク仕入先」の場合は、エリアコードの設定が必要</t>
  </si>
  <si>
    <t>商品の優先仕入先を表す。G新基幹では、メーカーコードを仕入先コードと定義している。</t>
  </si>
  <si>
    <t>商品別仕入先区分</t>
  </si>
  <si>
    <t>product_supplier_type</t>
  </si>
  <si>
    <t>1:通常仕入先　2:大口仕入先 3:Zストーク仕入先　4:エリア別仕入先 5:先納期移管仕入先 6:RBS仕入先 7:ストーク仕入先</t>
  </si>
  <si>
    <t>発注納期</t>
  </si>
  <si>
    <t>po_lead_time</t>
  </si>
  <si>
    <t>在庫品の調達納期（日数）で、発注日翌日を起算日としてミスミ倉庫に納品されるまでの日数</t>
  </si>
  <si>
    <t>直送切替時刻</t>
  </si>
  <si>
    <t>direct_shipment_change_time</t>
  </si>
  <si>
    <t>標準納期が１日の商品での受注が出荷センター出荷から仕入先直送扱いに切り替わる受注締め時刻（0：0000　1：1230　2：1400　3：1500　4：1530　5：1600　6：1630　7：1734　8：1800　9：1900）</t>
  </si>
  <si>
    <t>当日受注締時刻</t>
  </si>
  <si>
    <t>same_day_so_closing_time</t>
  </si>
  <si>
    <t>標準納期が１日の商品での受注が当日扱いから翌日扱いに切り替わる受注締め時刻（0：0000　1：1230　2：1400　3：1500　4：1530　5：1600　6：1630　7：1734　8：1800　9：1900）</t>
  </si>
  <si>
    <t>受注当日キャンセル時掛率</t>
  </si>
  <si>
    <t>so_same_day_cancel_rate</t>
  </si>
  <si>
    <t>受注当日キャンセルの掛け率（単位：％）</t>
  </si>
  <si>
    <t>受注翌日キャンセル時掛率</t>
  </si>
  <si>
    <t>so_next_day_cancel_rate</t>
  </si>
  <si>
    <t>受注翌日キャンセルの掛け率（単位：％）</t>
  </si>
  <si>
    <t>受注日３日目以降キャンセル時掛率</t>
  </si>
  <si>
    <t>so_date_after_3day_cancel_rate</t>
  </si>
  <si>
    <t>受注日３日目以降キャンセルの掛け率（単位：％）</t>
  </si>
  <si>
    <t>IO調達方法管理マスタに登録されているＩＯ調達方法コード</t>
  </si>
  <si>
    <t>調達パターン</t>
  </si>
  <si>
    <t>supply_pattern</t>
  </si>
  <si>
    <t>初期値：0(現法：MJP)　海外商品マスタの調達パターン　A：日本から調達（売単価のみ指定通貨に固定）　B：現地調達（売・仕入単価共に指定通貨に固定）</t>
  </si>
  <si>
    <t>製作日数</t>
  </si>
  <si>
    <t>production_days</t>
  </si>
  <si>
    <t>製作にかかる日数</t>
  </si>
  <si>
    <t>仕入先で使用される通貨コード</t>
  </si>
  <si>
    <t>国マスタに存在する国コード</t>
  </si>
  <si>
    <t>仕入先出荷場所コード</t>
  </si>
  <si>
    <t>supplier_shipment_place_code</t>
  </si>
  <si>
    <t>着日表示案件にて追加 仕入先に対し、出荷場所を付与するため、新規追加マスタである「仕入先出荷場所」マスタのPKとなる出荷場所コードを追加する</t>
  </si>
  <si>
    <t>目安納期日数</t>
  </si>
  <si>
    <t>estimated_days</t>
  </si>
  <si>
    <t>仕入先コード、大口仕入先コード、早割仕入先コード、裏仕入先コードのそれぞれに対して目安納期フラグと目安納期日数（目安納期適用時の期間（加算日数））の項目を追加する。ACE処理で該当する仕入先に決定した場合に目安納期フラグと日数を利用し目安納期有無と目安納期のToの日数を計算する ・都度設定区分を、非在庫品（完成品）の場合に設定不可とする。 ※（本目安納期の要件ではないが、在庫・MTO区分に非在庫品（受注製作品）と非在庫品（完成品）が追加される想定</t>
  </si>
  <si>
    <t>負荷積上対象フラグ</t>
  </si>
  <si>
    <t>load_accumulation_flag</t>
  </si>
  <si>
    <t>0:負荷積上対象ではない　1:負荷積上対象_x000D_
※商品別仕入先区分が「RBS仕入先」の場合のみ設定。</t>
  </si>
  <si>
    <t>商品別仕入先_数量スライドマスタ</t>
  </si>
  <si>
    <t>M_PRODUCT_SUPPLIER_QTY_SLIDE</t>
  </si>
  <si>
    <t>slide_purchase_unit_price</t>
  </si>
  <si>
    <t>数量スライド適用時の仕入単価。</t>
  </si>
  <si>
    <t>スライド製作日数</t>
  </si>
  <si>
    <t>slide_production_days</t>
  </si>
  <si>
    <t>追加工仕入単価スライド掛率</t>
  </si>
  <si>
    <t>additional_process_purchase_unit_price_slide_rate</t>
  </si>
  <si>
    <t>数量スライド適用時の追加工数の掛率（仕入単価）。製作品なら０又は５０以上９９以下ＯＫ　在庫品の場合、０のみＯＫ</t>
  </si>
  <si>
    <t>標準値引マスタ</t>
  </si>
  <si>
    <t>M_REGULAR_DISCOUNT</t>
  </si>
  <si>
    <t>標準値引除外マスタ</t>
  </si>
  <si>
    <t>M_REGULAR_DISCOUNT_EXCLUDE</t>
  </si>
  <si>
    <t>関連商品カテゴリマスタ</t>
  </si>
  <si>
    <t>M_RELATED_PRODUCT_CATEGORY</t>
  </si>
  <si>
    <t>親商品カテゴリコード</t>
  </si>
  <si>
    <t>parent_product_category_code</t>
  </si>
  <si>
    <t xml:space="preserve">親子関係区分 </t>
  </si>
  <si>
    <t>parent_child_type</t>
  </si>
  <si>
    <t>カテゴリの親子関係の種別を表す項目。_x000D_
0: 主の親子関係(通常1つの親しかない)_x000D_
1: 関連の親子関係（0～複数の親が存在しうる）</t>
  </si>
  <si>
    <t>セグメントタイプ_インナー値引マスタ</t>
  </si>
  <si>
    <t>M_SEGMENT_TYPE_INNER_DISCOUNT</t>
  </si>
  <si>
    <t>得意先セグメントコード</t>
  </si>
  <si>
    <t>customer_segment_code</t>
  </si>
  <si>
    <t>選択値マスタ</t>
  </si>
  <si>
    <t>M_SELECT_VALUE</t>
  </si>
  <si>
    <t>テンプレートファイルの値を付与</t>
  </si>
  <si>
    <t>選択値連番</t>
  </si>
  <si>
    <t>select_value_seq</t>
  </si>
  <si>
    <t>変換前選択値</t>
  </si>
  <si>
    <t>before_convert_select_value</t>
  </si>
  <si>
    <t>変換前の選択値</t>
  </si>
  <si>
    <t>変換後選択値</t>
  </si>
  <si>
    <t>converted_select_value</t>
  </si>
  <si>
    <t>変換後の選択値。値の変換が必要な場合のみ指定する。</t>
  </si>
  <si>
    <t>変換前選択値桁数</t>
  </si>
  <si>
    <t>before_convert_select_value_column_length</t>
  </si>
  <si>
    <t>変換前選択値の桁数</t>
  </si>
  <si>
    <t>規格計算式マスタ</t>
  </si>
  <si>
    <t>M_SPECIFICATION_CALCULATION_FORMULA</t>
  </si>
  <si>
    <t>規格計算式キー</t>
  </si>
  <si>
    <t>specification_calculation_formula_key</t>
  </si>
  <si>
    <t>規格計算式を一意に特定する値</t>
  </si>
  <si>
    <t>使用停止フラグ</t>
  </si>
  <si>
    <t>stop_flag</t>
  </si>
  <si>
    <t>0：使用可、1：使用停止</t>
  </si>
  <si>
    <t>計算式左辺</t>
  </si>
  <si>
    <t>calculation_formula_left_hand_side</t>
  </si>
  <si>
    <t>varchar(24)</t>
  </si>
  <si>
    <t>比較式の左辺</t>
  </si>
  <si>
    <t>計算式比較演算子</t>
  </si>
  <si>
    <t>calculation_formula_compare_operator</t>
  </si>
  <si>
    <t>比較式（&gt; &lt; = &gt;= &lt;= ^= GT LT EQ GE LE NE のいずれか）</t>
  </si>
  <si>
    <t>計算式右辺</t>
  </si>
  <si>
    <t>calculation_formula_right_hand_side</t>
  </si>
  <si>
    <t>varchar(74)</t>
  </si>
  <si>
    <t>比較式の右辺</t>
  </si>
  <si>
    <t>現地法人を一意に特定するコード（当マスタを管理している現法）</t>
  </si>
  <si>
    <t>用途</t>
  </si>
  <si>
    <t>usage</t>
  </si>
  <si>
    <t>用途　※現地語　入力文字：50文字</t>
  </si>
  <si>
    <t>規格計算式詳細マスタ</t>
  </si>
  <si>
    <t>M_SPECIFICATION_CALCULATION_FORMULA_DETAIL</t>
  </si>
  <si>
    <t>テーブル区分</t>
  </si>
  <si>
    <t>table_type</t>
  </si>
  <si>
    <t>0：左辺テーブル、1：右辺テーブル</t>
  </si>
  <si>
    <t>規格計算式行番号</t>
  </si>
  <si>
    <t>specification_calculation_formula_row_number</t>
  </si>
  <si>
    <t>シーケンス番号</t>
  </si>
  <si>
    <t>定数</t>
  </si>
  <si>
    <t>constant</t>
  </si>
  <si>
    <t>numeric(15,4)</t>
  </si>
  <si>
    <t>計算式左辺に利用される定数。</t>
  </si>
  <si>
    <t>規格計算記号</t>
  </si>
  <si>
    <t>specification_calculation_symbol</t>
  </si>
  <si>
    <t>計算式左辺に利用される記号。</t>
  </si>
  <si>
    <t>位置</t>
  </si>
  <si>
    <t>position</t>
  </si>
  <si>
    <t>計算式左辺に利用されるパラメータの位置。</t>
  </si>
  <si>
    <t>演算子</t>
  </si>
  <si>
    <t>operator</t>
  </si>
  <si>
    <t>計算式左辺に利用される演算子。</t>
  </si>
  <si>
    <t>規格条件式_計算式キーマスタ</t>
  </si>
  <si>
    <t>M_SPECIFICATION_CONDITION_CALCULATION_FORMULA_KEY</t>
  </si>
  <si>
    <t>規格条件式のグループを表すコード。規格条件コード：規格条件式 = １：Ｎとなる。</t>
  </si>
  <si>
    <t>規格条件式連番</t>
  </si>
  <si>
    <t>specification_condition_formula_seq</t>
  </si>
  <si>
    <t>規格条件式を区別するためのシーケンス番号</t>
  </si>
  <si>
    <t>計算式キー連番</t>
  </si>
  <si>
    <t>calculation_formula_key_seq</t>
  </si>
  <si>
    <t>計算式キーの連番（1～14）</t>
  </si>
  <si>
    <t>規格計算式マスタの主キー。１つの規格計算式キーに対し、１本の規格計算式が割り当てられている。</t>
  </si>
  <si>
    <t>規格条件式マスタ</t>
  </si>
  <si>
    <t>M_SPECIFICATION_CONDITION_FORMULA</t>
  </si>
  <si>
    <t>規格条件式</t>
  </si>
  <si>
    <t>specification_condition_formula</t>
  </si>
  <si>
    <t>カタログに記載されている規格条件が満たされているかを確認するための式</t>
  </si>
  <si>
    <t>使用停止区分</t>
  </si>
  <si>
    <t>stop_type</t>
  </si>
  <si>
    <t>0：有効　1：一時停止　2：停止</t>
  </si>
  <si>
    <t>規格条件式詳細マスタ</t>
  </si>
  <si>
    <t>M_SPECIFICATION_CONDITION_FORMULA_DETAIL</t>
  </si>
  <si>
    <t>規格条件式のグループを表すコード。</t>
  </si>
  <si>
    <t>規格条件式のシーケンス番号。</t>
  </si>
  <si>
    <t>規格条件式行番号</t>
  </si>
  <si>
    <t>specification_condition_formula_row_number</t>
  </si>
  <si>
    <t>規格条件式に代入される数字・演算子等を区別するためのシーケンス番号。</t>
  </si>
  <si>
    <t>規格条件式に代入される数字。</t>
  </si>
  <si>
    <t>記号</t>
  </si>
  <si>
    <t>規格条件式に代入される記号。</t>
  </si>
  <si>
    <t>規格条件式に代入されるパラメータの位置。</t>
  </si>
  <si>
    <t>規格条件式に代入される演算子。</t>
  </si>
  <si>
    <t>ストークマスタ</t>
  </si>
  <si>
    <t>M_STORK</t>
  </si>
  <si>
    <t>ストークコード</t>
  </si>
  <si>
    <t>stork_code</t>
  </si>
  <si>
    <t>0:見積画面　1:注文画面</t>
  </si>
  <si>
    <t>有効フラグ</t>
  </si>
  <si>
    <t>valid_flag</t>
  </si>
  <si>
    <t>0:無効　1:有効</t>
  </si>
  <si>
    <t>非表示時間FROM</t>
  </si>
  <si>
    <t>hide_time_from</t>
  </si>
  <si>
    <t>ストーク非表示時間のFromを設定　例：10:00</t>
  </si>
  <si>
    <t>非表示時間TO</t>
  </si>
  <si>
    <t>hide_time_to</t>
  </si>
  <si>
    <t>ストーク非表示時間のToを設定　例：14:00</t>
  </si>
  <si>
    <t>ストーク締め時刻</t>
  </si>
  <si>
    <t>stork_closing_time</t>
  </si>
  <si>
    <t>ストーク名</t>
  </si>
  <si>
    <t>stork_name</t>
  </si>
  <si>
    <t>ストーク仕入マスタ</t>
  </si>
  <si>
    <t>M_STORK_PURCHASE</t>
  </si>
  <si>
    <t>ストーク仕入単価</t>
  </si>
  <si>
    <t>stork_purchase_unit_price</t>
  </si>
  <si>
    <t>ストーク時の仕入単価。</t>
  </si>
  <si>
    <t>ストーク直送フラグ</t>
  </si>
  <si>
    <t>stork_direct_shipment_flag</t>
  </si>
  <si>
    <t>直送品を表すフラグ</t>
  </si>
  <si>
    <t>ストーク製作日数</t>
  </si>
  <si>
    <t>stork_production_days</t>
  </si>
  <si>
    <t>ストーク時に製作にかかる日数</t>
  </si>
  <si>
    <t>仕入計算方法区分</t>
  </si>
  <si>
    <t>purchase_calculation_method_type</t>
  </si>
  <si>
    <t>初期値：NULL　　有効値　0：使用不可、1：既存計算 、2：Recベース_x000D_
※Aストークのみ設定</t>
  </si>
  <si>
    <t>同梱仕入計算方法区分</t>
  </si>
  <si>
    <t>combine_shipping_purchase_calculation_method_type</t>
  </si>
  <si>
    <t>仕入掛率</t>
  </si>
  <si>
    <t>purchase_rate</t>
  </si>
  <si>
    <t>ストーク売マスタ</t>
  </si>
  <si>
    <t>M_STORK_SALES</t>
  </si>
  <si>
    <t>ストーク売単価</t>
  </si>
  <si>
    <t>stork_sales_unit_price</t>
  </si>
  <si>
    <t>売掛率</t>
  </si>
  <si>
    <t>ar_rate</t>
  </si>
  <si>
    <t>ストークカタログ納期</t>
  </si>
  <si>
    <t>stork_catalog_lead_time</t>
  </si>
  <si>
    <t>商品マスタから移動</t>
  </si>
  <si>
    <t>算出方法区分</t>
  </si>
  <si>
    <t>calculation_method_type</t>
  </si>
  <si>
    <t>1:既存計算 2:Recベース</t>
  </si>
  <si>
    <t>仕入先マスタ</t>
  </si>
  <si>
    <t>M_SUPPLIER</t>
  </si>
  <si>
    <t>各現法にて仕入先を一意に特定するコード。</t>
  </si>
  <si>
    <t>買掛先マスタに定義されている買掛先コード。（任意項目）【STEP2管理項目】</t>
  </si>
  <si>
    <t>レートタイプマスタに登録されているレートタイプコード</t>
  </si>
  <si>
    <t>顧客情報非開示区分</t>
  </si>
  <si>
    <t>customer_info_non_disclosure_type</t>
  </si>
  <si>
    <t>０：開示　１：非開示　２：通常非開示・直送時開示　（発注時やアンフィット見積依頼時の顧客情報表示制限の制御用）</t>
  </si>
  <si>
    <t>発注変更区分</t>
  </si>
  <si>
    <t>po_change_type</t>
  </si>
  <si>
    <t>0:元発注データ変更、1:キャンセル→再発注推奨、2:キャンセル→再発注強制　【STEP2管理項目】</t>
  </si>
  <si>
    <t>仕入先住所（英語）</t>
  </si>
  <si>
    <t>仕入先住所（現地語）　※日本の場合、漢字を想定。</t>
  </si>
  <si>
    <t>住所4（現地語1）</t>
  </si>
  <si>
    <t>address4_native1</t>
  </si>
  <si>
    <t>仕入先住所（現地語）　※日本の場合、カナを想定。　他現法ではNullの想定。</t>
  </si>
  <si>
    <t>住所4（現地語2）</t>
  </si>
  <si>
    <t>address4_native2</t>
  </si>
  <si>
    <t>NULL：資本形態指定無し  カ）：株式会社  ユ）：有限会社  メ）：合名会社  シ）：合資会社　【STEP2管理項目】</t>
  </si>
  <si>
    <t>仕入先企業名（英語）</t>
  </si>
  <si>
    <t>仕入先企業名（現地語）　※日本の場合、漢字orカナを想定。</t>
  </si>
  <si>
    <t>仕入先企業名（現地語）　※現地語①が漢字の場合、カナを想定。その他の場合、Nullの想定。検索用カナ名称としても利用</t>
  </si>
  <si>
    <t>企業名（検索用カナ名）</t>
  </si>
  <si>
    <t>company_name_for_search_kana</t>
  </si>
  <si>
    <t>※日本向け機能のための項目</t>
  </si>
  <si>
    <t>担当部課</t>
  </si>
  <si>
    <t>processing_department</t>
  </si>
  <si>
    <t>担当部課（現地語）</t>
  </si>
  <si>
    <t>processing_department_native</t>
  </si>
  <si>
    <t>担当部課（カナ）</t>
  </si>
  <si>
    <t>processing_department_kana</t>
  </si>
  <si>
    <t>担当者役職</t>
  </si>
  <si>
    <t>pic_position</t>
  </si>
  <si>
    <t>担当者役割</t>
  </si>
  <si>
    <t>pic_role</t>
  </si>
  <si>
    <t>担当者名</t>
  </si>
  <si>
    <t>pic_name</t>
  </si>
  <si>
    <t>担当者名（現地語）</t>
  </si>
  <si>
    <t>pic_name_native</t>
  </si>
  <si>
    <t>担当者名（カナ）</t>
  </si>
  <si>
    <t>pic_name_kana</t>
  </si>
  <si>
    <t>仕入先企業の現地電話番号。</t>
  </si>
  <si>
    <t>０：仕入明細表を日々自動FAXにて送信、１：伝送により日々検収ﾃﾞｰﾀを送信、２：MTによる月次検収ﾃﾞｰﾀ作成、３：FDによる月次検収ﾃﾞｰﾀ作成【STEP2管理項目】</t>
  </si>
  <si>
    <t>担当課</t>
  </si>
  <si>
    <t>processing_section</t>
  </si>
  <si>
    <t>担当課を表すコード　【STEP2管理項目】</t>
  </si>
  <si>
    <t>０：発注ﾘｽﾄ自動FAXによる発注、３：ﾃﾞｰﾀ伝送による発注、４：ﾃﾞｰﾀ伝送・自動FAXによる発注、７：海外現法への発注、８：日次ﾊﾞｯﾁ帳票（PURCHASE ORDER）による発注、９：ﾃﾞｰﾀ伝送・自動FAX不要の発注　【STEP2管理項目】</t>
  </si>
  <si>
    <t>国マスタに存在する国コード。</t>
  </si>
  <si>
    <t>定時送信区分1</t>
  </si>
  <si>
    <t>fixed_time_send_type1</t>
  </si>
  <si>
    <t>１：送信要／※FAXで発注書を出す時間【STEP2管理項目】</t>
  </si>
  <si>
    <t>定時送信区分2</t>
  </si>
  <si>
    <t>fixed_time_send_type2</t>
  </si>
  <si>
    <t>定時送信区分3</t>
  </si>
  <si>
    <t>fixed_time_send_type3</t>
  </si>
  <si>
    <t>定時送信区分4</t>
  </si>
  <si>
    <t>fixed_time_send_type4</t>
  </si>
  <si>
    <t>定時送信区分5</t>
  </si>
  <si>
    <t>fixed_time_send_type5</t>
  </si>
  <si>
    <t>課税フラグ</t>
  </si>
  <si>
    <t>tax_flag</t>
  </si>
  <si>
    <t>０：非課税、１：課税対象／※G新基幹ではフラグとなる。【STEP2管理項目】</t>
  </si>
  <si>
    <t>１：現地通貨使用／※フラグ【STEP2管理項目】</t>
  </si>
  <si>
    <t>現地フラグ</t>
  </si>
  <si>
    <t>local_flag</t>
  </si>
  <si>
    <t>１：現地調達／※駿河、SPCであることを判別するための区分。【STEP2管理項目】</t>
  </si>
  <si>
    <t>行政から付与されるフリーコード。</t>
  </si>
  <si>
    <t>インコタームズ</t>
  </si>
  <si>
    <t>incoterms</t>
  </si>
  <si>
    <t>インコタームズのこと(FOBなど)</t>
  </si>
  <si>
    <t>注釈1</t>
  </si>
  <si>
    <t>remarks1</t>
  </si>
  <si>
    <t>コメント欄１　※発注書に出すコメント</t>
  </si>
  <si>
    <t>注釈2</t>
  </si>
  <si>
    <t>remarks2</t>
  </si>
  <si>
    <t>コメント欄２</t>
  </si>
  <si>
    <t>注釈3</t>
  </si>
  <si>
    <t>remarks3</t>
  </si>
  <si>
    <t>コメント欄３</t>
  </si>
  <si>
    <t>注釈4</t>
  </si>
  <si>
    <t>remarks4</t>
  </si>
  <si>
    <t>コメント欄４</t>
  </si>
  <si>
    <t>注釈5</t>
  </si>
  <si>
    <t>remarks5</t>
  </si>
  <si>
    <t>コメント欄５</t>
  </si>
  <si>
    <t>発注先現法コード</t>
  </si>
  <si>
    <t>supplier_subsidiary_code</t>
  </si>
  <si>
    <t>仕入先が他現法のときに入力必須項目。仕入先がどの現法かを登録。</t>
  </si>
  <si>
    <t>TI対象フラグ</t>
  </si>
  <si>
    <t>ti_flag</t>
  </si>
  <si>
    <t>TI Apply フラグ。グローバルTI対象商品メーカーであるかのフラグ。【STEP2管理項目】</t>
  </si>
  <si>
    <t>発注引付対象フラグ</t>
  </si>
  <si>
    <t>po_hold_flag</t>
  </si>
  <si>
    <t>発注の引付を行うかを制御するフラグ【STEP2管理項目】</t>
  </si>
  <si>
    <t>仕入先のメールアドレス（アンフィット帳票送付先として使用する）</t>
  </si>
  <si>
    <t>仕入先稼動カレンダコード</t>
  </si>
  <si>
    <t>supplier_working_calendar_code</t>
  </si>
  <si>
    <t>注文変更時要事前連絡フラグ</t>
  </si>
  <si>
    <t>order_change_needs_advance_notice_flag</t>
  </si>
  <si>
    <t>SUB1/SUB2で自動連動しキャンセル・変更を２現法ともに実施する_x000D_
・一部メーカー/連携対応外の場合は、変更をせずCE（現POC）へ案件で自動通知（現行機能なし・変更同様に対応）_x000D_
　ｰ自動変更不可フラグで制御</t>
  </si>
  <si>
    <t>事務所登録番号</t>
  </si>
  <si>
    <t>office_register_number</t>
  </si>
  <si>
    <t>サプライヤPFで追加</t>
  </si>
  <si>
    <t>営業時間</t>
  </si>
  <si>
    <t>business_hours</t>
  </si>
  <si>
    <t>POC管理項目</t>
  </si>
  <si>
    <t>poc_control_field</t>
  </si>
  <si>
    <t>varchar(32)</t>
  </si>
  <si>
    <t>サプライヤの業種を登録し、集計で利用</t>
  </si>
  <si>
    <t>発注媒体区分</t>
  </si>
  <si>
    <t>po_media_type</t>
  </si>
  <si>
    <t>0:WEB 1:E-mail</t>
  </si>
  <si>
    <t>仕入先カレンダーマスタ</t>
  </si>
  <si>
    <t>M_SUPPLIER_CALENDAR</t>
  </si>
  <si>
    <t>仕入先カレンダコード</t>
  </si>
  <si>
    <t>supplier_calendar_code</t>
  </si>
  <si>
    <t>仕入先カレンダー名マスタ</t>
  </si>
  <si>
    <t>M_SUPPLIER_CALENDAR_NAME</t>
  </si>
  <si>
    <t>仕入先通知管理マスタ</t>
  </si>
  <si>
    <t>M_SUPPLIER_NOTICE_CONTROL</t>
  </si>
  <si>
    <t>新規発注・変更・キャンセルメール送信フラグ</t>
  </si>
  <si>
    <t>new_po_change_cancel_email_send_flag</t>
  </si>
  <si>
    <t>0:送信しない　1:送信する</t>
  </si>
  <si>
    <t>新規発注・変更・キャンセルメールアドレス</t>
  </si>
  <si>
    <t>new_po_change_cancel_email_address</t>
  </si>
  <si>
    <t>アドレスを"セミコロン;"区切りで設定</t>
  </si>
  <si>
    <t>未処理案件（PO）メール送信フラグ</t>
  </si>
  <si>
    <t>pending_matter_po_email_send_flag</t>
  </si>
  <si>
    <t>未処理案件（PO）メールアドレス（仕入先）</t>
  </si>
  <si>
    <t>pending_matter_po_email_address_supplier</t>
  </si>
  <si>
    <t>発注リマインドメール送信フラグ</t>
  </si>
  <si>
    <t>po_remind_email_send_flag</t>
  </si>
  <si>
    <t>発注リマインドメールアドレス</t>
  </si>
  <si>
    <t>po_remind_email_address</t>
  </si>
  <si>
    <t>キャンセル通知フラグ（域内）</t>
  </si>
  <si>
    <t>cancel_notice_flag_regional</t>
  </si>
  <si>
    <t>域内でキャンセル成功の通知制御_x000D_
0:通知しない_x000D_
1:通知する</t>
  </si>
  <si>
    <t>キャンセル通知フラグ（SUB2不可）</t>
  </si>
  <si>
    <t>cancel_notice_flag_sub2_disable</t>
  </si>
  <si>
    <t>SUB2でキャンセル成功かつ、キャンポリ判定が不可の場合の通知制御_x000D_
0：通知しない_x000D_
1：通知する</t>
  </si>
  <si>
    <t>キャンセル通知フラグ（SUB2有償）</t>
  </si>
  <si>
    <t>cancel_notice_flag_sub2_compensation</t>
  </si>
  <si>
    <t>SUB2でキャンセル成功かつ、キャンポリ判定が有償の場合の通知制御_x000D_
0：通知しない_x000D_
1：通知する</t>
  </si>
  <si>
    <t>キャンセル通知フラグ（SUB2無償）</t>
  </si>
  <si>
    <t>cancel_notice_flag_sub2_free</t>
  </si>
  <si>
    <t>SUB2でキャンセル成功かつ、キャンポリ判定が無償の場合の通知制御_x000D_
0：通知しない_x000D_
1：通知する</t>
  </si>
  <si>
    <t>納期確認依頼時送信フラグ</t>
  </si>
  <si>
    <t>lead_time_confirmation_request_send_flag</t>
  </si>
  <si>
    <t>納期確認依頼時送信アドレス</t>
  </si>
  <si>
    <t>lead_time_confirmation_request_send_address</t>
  </si>
  <si>
    <t>納期確認催促時送信フラグ</t>
  </si>
  <si>
    <t>lead_time_confirmation_reminder_send_flag</t>
  </si>
  <si>
    <t>納期確認催促送信アドレス</t>
  </si>
  <si>
    <t>lead_time_confirmation_reminder_send_address</t>
  </si>
  <si>
    <t>仕入先出荷場所マスタ</t>
  </si>
  <si>
    <t>M_SUPPLIER_SHIPMENT_PLACE</t>
  </si>
  <si>
    <t>出荷場所名</t>
  </si>
  <si>
    <t>shipment_place_name</t>
  </si>
  <si>
    <t>標準出荷場所フラグ</t>
  </si>
  <si>
    <t>regular_shipment_place_flag</t>
  </si>
  <si>
    <t>0:非標準出荷場所　1:標準出荷場所</t>
  </si>
  <si>
    <t>郵便番号を元に取得したエリアを処理高速化のために意図的に保持</t>
  </si>
  <si>
    <t>都道府県・市町村マスタに存在する市町村コード。</t>
  </si>
  <si>
    <t>TI対象外追加工マスタ</t>
  </si>
  <si>
    <t>M_TI_NOT_APPLICABLE_ADDITIONAL_PROCESS</t>
  </si>
  <si>
    <t>タイプコード</t>
  </si>
  <si>
    <t>type_code</t>
  </si>
  <si>
    <t>インナコードの上７桁（商品タイプを示す）</t>
  </si>
  <si>
    <t>GTI適用対象外とするキーワード</t>
  </si>
  <si>
    <t>TI単価レンジマスタ</t>
  </si>
  <si>
    <t>M_TI_UNIT_PRICE_RANGE</t>
  </si>
  <si>
    <t>01：プレス　02：モールド　03：FAメカ</t>
  </si>
  <si>
    <t>枝番</t>
  </si>
  <si>
    <t>sub_number</t>
  </si>
  <si>
    <t>本体単価下限</t>
  </si>
  <si>
    <t>main_body_unit_price_min_threshold</t>
  </si>
  <si>
    <t>本体単価上限</t>
  </si>
  <si>
    <t>main_body_unit_price_max_threshold</t>
  </si>
  <si>
    <t>ストークA早割上書単価</t>
  </si>
  <si>
    <t>stork_a_early_bird_discount_over_write_unit_price</t>
  </si>
  <si>
    <t>タイプコードマスタ</t>
  </si>
  <si>
    <t>M_TYPE_CODE</t>
  </si>
  <si>
    <t>タイプコード名</t>
  </si>
  <si>
    <t>type_code_name</t>
  </si>
  <si>
    <t>タイプコード名（現地語）</t>
  </si>
  <si>
    <t>type_code_name_native</t>
  </si>
  <si>
    <t>製品分類マスタに存在する分析コード　※キー構成：市場(2桁）＋大分類(2桁）＋中分類(2桁）＋小分類(2桁）</t>
  </si>
  <si>
    <t>タイプ_インナー値引マスタ</t>
  </si>
  <si>
    <t>M_TYPE_INNER_DISCOUNT</t>
  </si>
  <si>
    <t>ダミー得意先コードを指定しての、ＡＬＬ得意先指定は不可　※ただし、キャンペーン値引に関しては「ALLCUS」のダミー得意先コードを用いる</t>
  </si>
  <si>
    <t>TYPE／統合インナーコード</t>
  </si>
  <si>
    <t>type_or_ginner_code</t>
  </si>
  <si>
    <t>統合インナーコード（14桁）、もしくはインナー７（7桁）を設定</t>
  </si>
  <si>
    <t>単価マスタ</t>
  </si>
  <si>
    <t>M_UNIT_PRICE</t>
  </si>
  <si>
    <t>プレート区分</t>
  </si>
  <si>
    <t>plate_type</t>
  </si>
  <si>
    <t>0：比率による設定を行わない　1：値1に対して比率設定を行う　2：値2に対して比率設定を行う　3：値3に対して比率設定を行う　4：値4に対して比率設定を行う　5：値5に対して比率設定を行う　A：値1に対して比率設定を行う（最小値未満は商品マスタ）B：値2に対して比率設定を行う（最小値未満は商品マスタ）　C：値3に対して比率設定を行う（最小値未満は商品マスタ）　D：値4に対して比率設定を行う（最小値未満は商品マスタ）　E：値5に対して比率設定を行う（最小値未満は商品マスタ）</t>
  </si>
  <si>
    <t>パラメータ位置1</t>
  </si>
  <si>
    <t>parameter_position1</t>
  </si>
  <si>
    <t>価格を決定するパラメータ(１つ目）の位置</t>
  </si>
  <si>
    <t>パラメータ位置2</t>
  </si>
  <si>
    <t>parameter_position2</t>
  </si>
  <si>
    <t>価格を決定するパラメータ(２つ目）の位置</t>
  </si>
  <si>
    <t>パラメータ位置3</t>
  </si>
  <si>
    <t>parameter_position3</t>
  </si>
  <si>
    <t>価格を決定するパラメータ(３つ目）の位置</t>
  </si>
  <si>
    <t>パラメータ位置4</t>
  </si>
  <si>
    <t>parameter_position4</t>
  </si>
  <si>
    <t>価格を決定するパラメータ(４つ目）の位置</t>
  </si>
  <si>
    <t>パラメータ位置5</t>
  </si>
  <si>
    <t>parameter_position5</t>
  </si>
  <si>
    <t>価格を決定するパラメータ(５つ目）の位置</t>
  </si>
  <si>
    <t>計算単位</t>
  </si>
  <si>
    <t>calculation_unit</t>
  </si>
  <si>
    <t>初期値　NULL（指定なし）　有効値　1：1の位、2：小数点1の位、3：小数点2の位、4：小数点3の位</t>
  </si>
  <si>
    <t>丸め</t>
  </si>
  <si>
    <t>round</t>
  </si>
  <si>
    <t>1：切り捨て　2：:四捨五入　3：切り上げ</t>
  </si>
  <si>
    <t>単価_数量スライド仕入マスタ</t>
  </si>
  <si>
    <t>M_UNIT_PRICE_QTY_SLIDE_PURCHASE</t>
  </si>
  <si>
    <t>仕入単価を掛率にて設定（売単価×仕入掛率）、0%又は50%～99%</t>
  </si>
  <si>
    <t>単価_数量スライド売マスタ</t>
  </si>
  <si>
    <t>M_UNIT_PRICE_QTY_SLIDE_SALES</t>
  </si>
  <si>
    <t>VONA個別単価マスタ</t>
  </si>
  <si>
    <t>M_VONA_INDIVIDUAL_UNIT_PRICE</t>
  </si>
  <si>
    <t>記号種別</t>
  </si>
  <si>
    <t>symbol_category</t>
  </si>
  <si>
    <t>コード値の詳細は別紙を参照</t>
  </si>
  <si>
    <t>VONA記号</t>
  </si>
  <si>
    <t>vona_symbol</t>
  </si>
  <si>
    <t>※記号値なしの場合はブランク x1 を設定</t>
  </si>
  <si>
    <t>パラメータ閾値</t>
  </si>
  <si>
    <t>parameter_threshold</t>
  </si>
  <si>
    <t>価格を決定するパラメータの閾値</t>
  </si>
  <si>
    <t>パラメータ位置</t>
  </si>
  <si>
    <t>parameter_position</t>
  </si>
  <si>
    <t>商品コードパラメータの位置</t>
  </si>
  <si>
    <t>VONA商品の売単価</t>
  </si>
  <si>
    <t>VONA商品の仕入単価</t>
  </si>
  <si>
    <t>VONA単価掛率</t>
  </si>
  <si>
    <t>vona_unit_price_rate</t>
  </si>
  <si>
    <t>単価への掛け率。</t>
  </si>
  <si>
    <t>重量算出計算式（基本）マスタ</t>
  </si>
  <si>
    <t>M_WEIGHT_CALCULATION_FORMULA_BASIC</t>
  </si>
  <si>
    <t>重量式番号</t>
  </si>
  <si>
    <t>weight_formula_number</t>
  </si>
  <si>
    <t>重量式を識別するための番号</t>
  </si>
  <si>
    <t>重量式</t>
  </si>
  <si>
    <t>weight_formula</t>
  </si>
  <si>
    <t>varchar(300)</t>
  </si>
  <si>
    <t>重量計算式を設定</t>
  </si>
  <si>
    <t>重量算出計算式（個別）マスタ</t>
  </si>
  <si>
    <t>M_WEIGHT_CALCULATION_FORMULA_INDIVIDUAL</t>
  </si>
  <si>
    <t>重量式要素連番</t>
  </si>
  <si>
    <t>weight_formula_element_seq</t>
  </si>
  <si>
    <t>要素の順序を示す</t>
  </si>
  <si>
    <t>識別区分</t>
  </si>
  <si>
    <t>identification_type</t>
  </si>
  <si>
    <t>区分　1：数値、　2：演算子、　3：変換文字、　4：記号</t>
  </si>
  <si>
    <t>計算式を分解した各要素</t>
  </si>
  <si>
    <t>在庫状況</t>
  </si>
  <si>
    <t>在庫設定マスタ</t>
  </si>
  <si>
    <t>M_STOCK_SETTING</t>
  </si>
  <si>
    <t>置場を示すコード</t>
  </si>
  <si>
    <t>発注数</t>
  </si>
  <si>
    <t>po_qty</t>
  </si>
  <si>
    <t>発注する場合のロット数（１オーダーは発注数×Ｎ）</t>
  </si>
  <si>
    <t>最適発注数</t>
  </si>
  <si>
    <t>ideal_po_qty</t>
  </si>
  <si>
    <t>※使用用途不明　契約発注数量と同じ値を設定</t>
  </si>
  <si>
    <t>自動発注区分</t>
  </si>
  <si>
    <t>automatic_po_type</t>
  </si>
  <si>
    <t>1：自動発注する、2：手動発注※一部条件時、自動発注、3：発注しない【発売終了時使用】※自置場完結、4：発注しない【発売終了時使用】※他置場考慮、5：手動発注専用</t>
  </si>
  <si>
    <t>契約発注数量</t>
  </si>
  <si>
    <t>contract_po_qty</t>
  </si>
  <si>
    <t>最適発注数と同じ</t>
  </si>
  <si>
    <t>在庫補充</t>
  </si>
  <si>
    <t>需要予測マスタ</t>
  </si>
  <si>
    <t>M_DEMAND_FORECAST</t>
  </si>
  <si>
    <t>需要予測</t>
  </si>
  <si>
    <t>demand_forecast</t>
  </si>
  <si>
    <t>numeric(7,2)</t>
  </si>
  <si>
    <t>過少アラート値</t>
  </si>
  <si>
    <t>short_alert_value</t>
  </si>
  <si>
    <t>週次発注点除外条件マスタ</t>
  </si>
  <si>
    <t>M_WEEKLY_REORDER_POINT_EXCLUDE_CONDITION</t>
  </si>
  <si>
    <t>客先を一意に特定するコード</t>
  </si>
  <si>
    <t>'******'</t>
  </si>
  <si>
    <t>'**************'</t>
  </si>
  <si>
    <t>'********'</t>
  </si>
  <si>
    <t>調達区分</t>
  </si>
  <si>
    <t>supply_type</t>
  </si>
  <si>
    <t>1:在庫品 2:在庫品(受注製作扱い) 3:MTO品 4:非在庫品</t>
  </si>
  <si>
    <t>決済</t>
  </si>
  <si>
    <t>決済方法マスタ</t>
  </si>
  <si>
    <t>M_SETTLEMENT_METHOD</t>
  </si>
  <si>
    <t>支払手段</t>
  </si>
  <si>
    <t>payment_means</t>
  </si>
  <si>
    <t>売掛金締め単位</t>
  </si>
  <si>
    <t>ar_closing_unit</t>
  </si>
  <si>
    <t>受注明細登録時に使用、支払期日算出時に使用、</t>
  </si>
  <si>
    <t>売掛金締日</t>
  </si>
  <si>
    <t>ar_closing_day</t>
  </si>
  <si>
    <t>受注明細登録時に使用、支払期日算出時に使用、 売掛夜間バッチ（救済処理）にて検収年月算出時に使用、請求年月算出時に使用</t>
  </si>
  <si>
    <t>売掛金支払月</t>
  </si>
  <si>
    <t>ar_payment_month</t>
  </si>
  <si>
    <t>売掛金支払日</t>
  </si>
  <si>
    <t>ar_payment_date</t>
  </si>
  <si>
    <t>売掛金支払サイト_最終</t>
  </si>
  <si>
    <t>ar_payment_site_final</t>
  </si>
  <si>
    <t>売掛金支払サイト_早割</t>
  </si>
  <si>
    <t>ar_payment_site_early_payment_discount</t>
  </si>
  <si>
    <t>受注明細登録時に使用</t>
  </si>
  <si>
    <t>売掛金早期入金割引率</t>
  </si>
  <si>
    <t>ar_early_incoming_payment_discount_rate</t>
  </si>
  <si>
    <t>支払条件</t>
  </si>
  <si>
    <t>payment_terms</t>
  </si>
  <si>
    <t>varchar(42)</t>
  </si>
  <si>
    <t>未使用</t>
  </si>
  <si>
    <t>検収区分</t>
  </si>
  <si>
    <t>acceptance_type</t>
  </si>
  <si>
    <t>振込手数料</t>
  </si>
  <si>
    <t>transfer_fee</t>
  </si>
  <si>
    <t>振込口座番号</t>
  </si>
  <si>
    <t>transfer_account_number</t>
  </si>
  <si>
    <t>仮想口座フラグ</t>
  </si>
  <si>
    <t>virtual_account_flag</t>
  </si>
  <si>
    <t>督促状送付区分</t>
  </si>
  <si>
    <t>dunning_letter_send_type</t>
  </si>
  <si>
    <t>発注</t>
  </si>
  <si>
    <t>グローバル番号管理マスタ_発注用</t>
  </si>
  <si>
    <t>M_GLOBAL_NUMBER_MANAGEMENT_PO</t>
  </si>
  <si>
    <t>発注引付管理マスタ</t>
  </si>
  <si>
    <t>M_PO_HOLD_CONTROL</t>
  </si>
  <si>
    <t>現法間取引時に発注引付を行う際のSub1側現法</t>
  </si>
  <si>
    <t>現法間取引時に発注引付を行う際のSub2側現法</t>
  </si>
  <si>
    <t>制御時間区分1</t>
  </si>
  <si>
    <t>control_time_type1</t>
  </si>
  <si>
    <t>0：引付非対象（仕入先現法へ連携する）   1：引付対象（仕入先現法へ連携しない）</t>
  </si>
  <si>
    <t>制御時間区分2</t>
  </si>
  <si>
    <t>control_time_type2</t>
  </si>
  <si>
    <t>制御時間区分3</t>
  </si>
  <si>
    <t>control_time_type3</t>
  </si>
  <si>
    <t>制御時間区分4</t>
  </si>
  <si>
    <t>control_time_type4</t>
  </si>
  <si>
    <t>制御時間区分5</t>
  </si>
  <si>
    <t>control_time_type5</t>
  </si>
  <si>
    <t>制御時間区分6</t>
  </si>
  <si>
    <t>control_time_type6</t>
  </si>
  <si>
    <t>制御時間区分7</t>
  </si>
  <si>
    <t>control_time_type7</t>
  </si>
  <si>
    <t>制御時間区分8</t>
  </si>
  <si>
    <t>control_time_type8</t>
  </si>
  <si>
    <t>制御時間区分9</t>
  </si>
  <si>
    <t>control_time_type9</t>
  </si>
  <si>
    <t>制御時間区分10</t>
  </si>
  <si>
    <t>control_time_type10</t>
  </si>
  <si>
    <t>制御時間区分11</t>
  </si>
  <si>
    <t>control_time_type11</t>
  </si>
  <si>
    <t>制御時間区分12</t>
  </si>
  <si>
    <t>control_time_type12</t>
  </si>
  <si>
    <t>制御時間区分13</t>
  </si>
  <si>
    <t>control_time_type13</t>
  </si>
  <si>
    <t>制御時間区分14</t>
  </si>
  <si>
    <t>control_time_type14</t>
  </si>
  <si>
    <t>制御時間区分15</t>
  </si>
  <si>
    <t>control_time_type15</t>
  </si>
  <si>
    <t>制御時間区分16</t>
  </si>
  <si>
    <t>control_time_type16</t>
  </si>
  <si>
    <t>制御時間区分17</t>
  </si>
  <si>
    <t>control_time_type17</t>
  </si>
  <si>
    <t>制御時間区分18</t>
  </si>
  <si>
    <t>control_time_type18</t>
  </si>
  <si>
    <t>制御時間区分19</t>
  </si>
  <si>
    <t>control_time_type19</t>
  </si>
  <si>
    <t>制御時間区分20</t>
  </si>
  <si>
    <t>control_time_type20</t>
  </si>
  <si>
    <t>制御時間区分21</t>
  </si>
  <si>
    <t>control_time_type21</t>
  </si>
  <si>
    <t>制御時間区分22</t>
  </si>
  <si>
    <t>control_time_type22</t>
  </si>
  <si>
    <t>制御時間区分23</t>
  </si>
  <si>
    <t>control_time_type23</t>
  </si>
  <si>
    <t>制御時間区分24</t>
  </si>
  <si>
    <t>control_time_type24</t>
  </si>
  <si>
    <t>即時発注時間帯FROM</t>
  </si>
  <si>
    <t>immediate_po_time_from</t>
  </si>
  <si>
    <t>Sub1⇒Sub2に即時発注を可能とする時間帯。Sub1基準での時間を設定 0:00～23:59　※数字４桁（上２ケタ：00 ～23、下２ケタ：00～59で設定）</t>
  </si>
  <si>
    <t>即時発注時間帯TO</t>
  </si>
  <si>
    <t>immediate_po_time_to</t>
  </si>
  <si>
    <t>納期型番確認</t>
  </si>
  <si>
    <t>納期確認時仕入先コメント表示設定マスタ</t>
  </si>
  <si>
    <t>M_LEAD_TIME_CONFIRMATION_SUPPLIER_COMMENT_DISPLAY_SETTING</t>
  </si>
  <si>
    <t>調整区分</t>
  </si>
  <si>
    <t>adjust_type</t>
  </si>
  <si>
    <t>0：調整ではない_x000D_
1：納期短縮（指定納期＜ACE､ECAL算出納期）_x000D_
2：大口（商品マスター_大口上限数量 ≦注文数）_x000D_
3：特注（%、＠、#マークで始まる規格外商品）_x000D_
4：規格外（規格計算式エラー等）_x000D_
5：未登録（ACEでは未発生。規格外に含まれる）_x000D_
6：複数_x000D_
7：事業部（商品マスター_受注メッセージ登録あり）_x000D_
8：都度（商品マスター_大口下限上限=1かつ納期99）_x000D_
9：その他（バリデーションチェックエラー）_x000D_
S：システム（ACE-エコール間の通信エラー）</t>
  </si>
  <si>
    <t>既受注表示フラグ</t>
  </si>
  <si>
    <t>received_ordered_display_flag</t>
  </si>
  <si>
    <t>0：既受注以外専用_x000D_
　　既受注の場合、非表示_x000D_
1：既受注専用_x000D_
　　既受注以外の場合、非表示</t>
  </si>
  <si>
    <t>IOエラー表示フラグ</t>
  </si>
  <si>
    <t>io_error_display_flag</t>
  </si>
  <si>
    <t>0：IOエラー以外専用_x000D_
　　IOエラーの場合、非表示_x000D_
1：IOエラー専用_x000D_
　　IOエラー以外の場合、非表示</t>
  </si>
  <si>
    <t>未登録商品表示フラグ</t>
  </si>
  <si>
    <t>unregistered_product_display_flag</t>
  </si>
  <si>
    <t>0：未登録商品以外専用_x000D_
　　未登録商品の場合、非表示_x000D_
1：未登録商品専用_x000D_
　　未登録商品以外の場合、非表示</t>
  </si>
  <si>
    <t>メッセージID</t>
  </si>
  <si>
    <t>message_id</t>
  </si>
  <si>
    <t>表示順</t>
  </si>
  <si>
    <t>表示フラグ</t>
  </si>
  <si>
    <t>display_flag</t>
  </si>
  <si>
    <t xml:space="preserve">1：表示_x000D_
0：非表示_x000D_
</t>
  </si>
  <si>
    <t>定型コメントフラグ</t>
  </si>
  <si>
    <t>fixed_form_comment_flag</t>
  </si>
  <si>
    <t>1：定型（OKコメント）_x000D_
0：非定型</t>
  </si>
  <si>
    <t>分納可否フラグ</t>
  </si>
  <si>
    <t>partial_delivery_flag</t>
  </si>
  <si>
    <t>1：分納可_x000D_
0：分納不可</t>
  </si>
  <si>
    <t>納期確認時仕入先コメント設定マスタ</t>
  </si>
  <si>
    <t>M_LEAD_TIME_CONFIRMATION_SUPPLIER_COMMENT_SETTING</t>
  </si>
  <si>
    <t>仕入先コメントが「全指定なし("")」、かつWOS自動連携要の場合、「MC問合せ」に設定するメッセージのメッセージIDを「99999999」（固定）とする。</t>
  </si>
  <si>
    <t>顧客用メッセージ（現地語）</t>
  </si>
  <si>
    <t>customer_message_native</t>
  </si>
  <si>
    <t>納期型番確認問合せ文言マスタ</t>
  </si>
  <si>
    <t>M_LEAD_TIME_PRODUCT_CODE_CONFIRMATION_INQUIRY_WORDS</t>
  </si>
  <si>
    <t>メッセージ区分</t>
  </si>
  <si>
    <t>message_type</t>
  </si>
  <si>
    <t>1:見積依頼_x000D_
2:受注依頼_x000D_
3:UF依頼_x000D_
4:COMBO型番修正候補MSG</t>
  </si>
  <si>
    <t>メッセージ（現地語）</t>
  </si>
  <si>
    <t>message_native</t>
  </si>
  <si>
    <t>請求</t>
  </si>
  <si>
    <t>検収グループマスタ</t>
  </si>
  <si>
    <t>M_ACCEPTANCE_GROUP</t>
  </si>
  <si>
    <t>検収グループコード</t>
  </si>
  <si>
    <t>acceptance_group_code</t>
  </si>
  <si>
    <t>売掛先マスタ登録時に、売掛先コード=検収グループコードの場合に、当レコードを自動で生成する</t>
  </si>
  <si>
    <t>入金グループコード</t>
  </si>
  <si>
    <t>incoming_payment_group_code</t>
  </si>
  <si>
    <t>デフォルト値は検収グループコード</t>
  </si>
  <si>
    <t>検収グループ名（現地語）</t>
  </si>
  <si>
    <t>acceptance_group_name_native</t>
  </si>
  <si>
    <t>新規登録時には、検収グループコード＝売掛先コードとなる売掛先マスタの売掛先名(現地語)をデフォルト値とする</t>
  </si>
  <si>
    <t>売掛帳票設定マスタ</t>
  </si>
  <si>
    <t>M_AR_REPORT_SETTING</t>
  </si>
  <si>
    <t>売掛帳票種類</t>
  </si>
  <si>
    <t>ar_report_type</t>
  </si>
  <si>
    <t>帳票名称</t>
  </si>
  <si>
    <t>report_name</t>
  </si>
  <si>
    <t>帳票テンプレート名</t>
  </si>
  <si>
    <t>report_template_name</t>
  </si>
  <si>
    <t>メールテンプレートID</t>
  </si>
  <si>
    <t>email_template_id</t>
  </si>
  <si>
    <t>varchar(36)</t>
  </si>
  <si>
    <t>メールアドレス（FROM）</t>
  </si>
  <si>
    <t>email_address_from</t>
  </si>
  <si>
    <t>銀行マスタ</t>
  </si>
  <si>
    <t>M_BANK</t>
  </si>
  <si>
    <t>銀行コード</t>
  </si>
  <si>
    <t>bank_code</t>
  </si>
  <si>
    <t>char(15)</t>
  </si>
  <si>
    <t>任意に採番するのではなく、各国で統一的に定義された金融機関コードを設定する。15文字のフリー入力となるので、ここに銀行コードと支店コードを入力する。</t>
  </si>
  <si>
    <t>銀行の国コード</t>
  </si>
  <si>
    <t>銀行名</t>
  </si>
  <si>
    <t>bank_name</t>
  </si>
  <si>
    <t>英語名称。銀行名と支店名を入力</t>
  </si>
  <si>
    <t>銀行名（現地語）</t>
  </si>
  <si>
    <t>bank_name_native</t>
  </si>
  <si>
    <t>現地語名称。銀行名と支店名を入力</t>
  </si>
  <si>
    <t>銀行の非営業日カレンダー</t>
  </si>
  <si>
    <t>付加コード</t>
  </si>
  <si>
    <t>add_code</t>
  </si>
  <si>
    <t>売掛先マスタ</t>
  </si>
  <si>
    <t>M_BILL_TO</t>
  </si>
  <si>
    <t>旧売掛先コード</t>
  </si>
  <si>
    <t>old_bill_to_code</t>
  </si>
  <si>
    <t>売掛主管部署</t>
  </si>
  <si>
    <t>ar_main_department</t>
  </si>
  <si>
    <t>督促処理で顧客への連絡を主幹事業部から行う際に帳票に印字される部門。半角英数字4文字以内でのフリー入力とする。</t>
  </si>
  <si>
    <t>ミスミ担当者コード</t>
  </si>
  <si>
    <t>misumi_pic_code</t>
  </si>
  <si>
    <t>帳票に印字される担当者</t>
  </si>
  <si>
    <t>売掛先名（現地語）</t>
  </si>
  <si>
    <t>bill_to_name_native</t>
  </si>
  <si>
    <t>現行エコール：25文字まで。現行MOSS：40文字まで　→　50文字まで。この項目を変更した場合、同一のコードを持つ「検収グループマスタ．検収グループ名」と「入金グループマスタ．入金グループ名」も連動して変更される。</t>
  </si>
  <si>
    <t>売掛先名略称（現地語）</t>
  </si>
  <si>
    <t>bill_to_name_abbreviation_native</t>
  </si>
  <si>
    <t>現行エコール：10文字まで</t>
  </si>
  <si>
    <t>売掛先名（現地語検索用インデックス）</t>
  </si>
  <si>
    <t>bill_to_name_native_for_search_index</t>
  </si>
  <si>
    <t>varchar(132)</t>
  </si>
  <si>
    <t>売掛先名</t>
  </si>
  <si>
    <t>bill_to_name</t>
  </si>
  <si>
    <t>現行MOSS：45文字まで　→　60文字まで</t>
  </si>
  <si>
    <t>同じ入金グループに入る売掛先は同じ設定である必要あり。</t>
  </si>
  <si>
    <t>督促状の言語を決定する。（顧客向け画面の言語は得意先マスタの言語コードで決定する）</t>
  </si>
  <si>
    <t>途中にスペースが含まれる場合もある。</t>
  </si>
  <si>
    <t>現行エコール：15文字まで。現行MOSS：30文字まで。</t>
  </si>
  <si>
    <t>現行MOSS：30文字まで</t>
  </si>
  <si>
    <t>請求書送付先部課名（現地語）</t>
  </si>
  <si>
    <t>invoice_send_destination_department_name_native</t>
  </si>
  <si>
    <t>請求書送付先担当者（現地語）</t>
  </si>
  <si>
    <t>invoice_send_destination_pic_native</t>
  </si>
  <si>
    <t>現行エコール：15文字まで。現行MOSS：20文字まで。</t>
  </si>
  <si>
    <t>入力は20文字まで</t>
  </si>
  <si>
    <t>売掛先FAX番号</t>
  </si>
  <si>
    <t>bill_to_fax</t>
  </si>
  <si>
    <t>入力は20文字まで。請求書送付媒体に【AF：自動ＦＡＸ】を設定した場合は入力必須。</t>
  </si>
  <si>
    <t>督促先FAX番号</t>
  </si>
  <si>
    <t>dunning_to_fax</t>
  </si>
  <si>
    <t>入力は20文字まで。督促状送付媒体に【AF：自動ＦＡＸ】を設定した場合は入力必須。</t>
  </si>
  <si>
    <t>売掛先メールアドレス（TO）</t>
  </si>
  <si>
    <t>bill_to_email_address_to</t>
  </si>
  <si>
    <t>請求書送付媒体に【AM：自動メール】を設定した場合は入力必須</t>
  </si>
  <si>
    <t>売掛先メールアドレス（CC）</t>
  </si>
  <si>
    <t>bill_to_email_address_cc</t>
  </si>
  <si>
    <t>複数CCメールアドレスが入るため桁は要検討</t>
  </si>
  <si>
    <t>督促先メールアドレス（TO）</t>
  </si>
  <si>
    <t>dunning_to_email_address_to</t>
  </si>
  <si>
    <t>督促状送付媒体に【AM：自動メール】を設定した場合は入力必須</t>
  </si>
  <si>
    <t>督促先メールアドレス（CC）</t>
  </si>
  <si>
    <t>dunning_to_email_address_cc</t>
  </si>
  <si>
    <t>税金計算書送付先メールアドレス1</t>
  </si>
  <si>
    <t>tax_account_statement_send_destination_email_address1</t>
  </si>
  <si>
    <t>韓国の場合：税金計算書の送付先メールアドレス</t>
  </si>
  <si>
    <t>税金計算書送付先メールアドレス2</t>
  </si>
  <si>
    <t>tax_account_statement_send_destination_email_address2</t>
  </si>
  <si>
    <t>取引停止区分</t>
  </si>
  <si>
    <t>trade_stop_type</t>
  </si>
  <si>
    <t>0：入金可　E：取引停止（入金不可）　※この項目にEをセットすると、売掛先．得意先受注停止区分→1　、　得意先．サービス停止区分　→E　を自動更新する。この項目は、管理者権限の担当者しか変更できない。</t>
  </si>
  <si>
    <t>サービス停止区分</t>
  </si>
  <si>
    <t>service_stop_type</t>
  </si>
  <si>
    <t>0：通常　1：受注停止　W：注意顧客　E：取引停止　　※「取引停止区分：E」と連動し、「E」に自動更新する。この売掛先コードと同一の得意先コードを持つ「得意先．サービス停止区分」と連動し、同じ値に自動更新する。</t>
  </si>
  <si>
    <t>0：非検収顧客（Non-Matching Cust）　2：検収顧客（Matching Cust）　3：指定請求書発行顧客（Special Inv. Cust）　※コード1 4 5の名称はステップ２で定義。ただしコード自体はステップ１から全て確保しておく。同じ検収グループに入る売掛先は同じ設定である必要あり。</t>
  </si>
  <si>
    <t>デフォルト値は売掛先コードと同値とする</t>
  </si>
  <si>
    <t>・ FOB　　・CIF　　・C&amp;F　　・EXW　　・FCA　　・DDU　　・DDP</t>
  </si>
  <si>
    <t>別紙参照</t>
  </si>
  <si>
    <t>CRD：売掛金　ADV：前金　CCD：クレジットカード　COD：代引き　ADI：前金(インド用)　COI：代引き(インド用)　同じ入金グループに入る売掛先は同じ設定である必要あり。【売掛金以外】→【売掛金】に変更することはあるが、その逆の変更はない。　この項目は、管理者権限の担当者しか変更できない。　---以下補足---決済形態によって受注時の動きが変わることがある。(例：前金顧客の場合は入金を確認するまで受注が保留される）</t>
  </si>
  <si>
    <t>10：振込　20：小切手　30：現金　40：手形　50：クレジット　（80：仮想口座振込　90：自動振替）等　同じ入金グループに入る売掛先は同じ設定である必要あり　この項目は、管理者権限の担当者しか変更できない。　---以下補足---　お金をどのような手段で払うかの設定。必ずしもこの方法で払わなくてはいけないわけではない。少なくともステップ１ではこの項目はシステムでの制御には使わず、備考的な意味しか持たない。</t>
  </si>
  <si>
    <t>売掛金締め単位が【M：月締/月払い】【A：都度締/月払い】の場合に必須となる。1～31の数字を設定可能。この項目は、管理者権限の担当者しか変更できない。</t>
  </si>
  <si>
    <t>売掛金で【月払い】の場合に必須となる。0～12を設定可能。同じ入金グループに入る売掛先は同じ設定である必要あり。この項目は、管理者権限の担当者しか変更できない。</t>
  </si>
  <si>
    <t>売掛金で【月払い】の場合に必須となる。1～31の数字を設定可能。同じ入金グループに入る売掛先は同じ設定である必要あり。この項目は、管理者権限の担当者しか変更できない。</t>
  </si>
  <si>
    <t>売掛金で【E：都度締/都度払い】の場合に必須となる。売掛金顧客の支払猶予。売上日からの支払猶予期間を日数で指定。同じ入金グループに入る売掛先は同じ設定である必要あり。この項目は、管理者権限の担当者しか変更できない。</t>
  </si>
  <si>
    <t>決済形態が「売掛金」であれば、締め単位に関わらず設定可能。必須ではない。早期入金時に割引を行う場合の日数。同じ入金グループに入る売掛先は同じ設定である必要あり。この項目は、管理者権限の担当者しか変更できない。</t>
  </si>
  <si>
    <t>決済形態が「売掛金」であれば、締め単位に関わらず設定可能。必須ではない。同じ入金グループに入る売掛先は同じ設定である必要あり、この項目は、管理者権限の担当者しか変更できない。</t>
  </si>
  <si>
    <t>同じ入金グループに入る売掛先は同じ設定である必要あり。　M：ミスミ負担（既存客）　0：ユーザー負担　1：ミスミ負担（2005.03以降新規顧客）</t>
  </si>
  <si>
    <t>顧客口座銀行コード</t>
  </si>
  <si>
    <t>customer_account_bank_code</t>
  </si>
  <si>
    <t>顧客口座区分</t>
  </si>
  <si>
    <t>customer_account_type</t>
  </si>
  <si>
    <t>0：指定なし　1：普通　　2：当座　　顧客口座銀行コードが入力された場合は本項目も必須</t>
  </si>
  <si>
    <t>顧客口座番号</t>
  </si>
  <si>
    <t>customer_account_number</t>
  </si>
  <si>
    <t>顧客口座銀行コードが入力された場合は本項目も必須</t>
  </si>
  <si>
    <t>顧客口座人名（現地語可）</t>
  </si>
  <si>
    <t>customer_account_name_native_allowed</t>
  </si>
  <si>
    <t>振込口座銀行コード</t>
  </si>
  <si>
    <t>transfer_account_bank_code</t>
  </si>
  <si>
    <t>督促状等に振込先の銀行情報として表示される</t>
  </si>
  <si>
    <t>振込口座区分</t>
  </si>
  <si>
    <t>transfer_account_type</t>
  </si>
  <si>
    <t>0：指定なし　1：普通　　2：当座　　振込口座銀行コードが入力された場合は本項目も必須</t>
  </si>
  <si>
    <t>振込口座銀行コードが入力された場合は本項目も必須。同じ入金グループに入る売掛先は同じ設定である必要あり。</t>
  </si>
  <si>
    <t>振込口座人名</t>
  </si>
  <si>
    <t>transfer_account_name</t>
  </si>
  <si>
    <t>振込口座銀行コードが入力された場合は本項目も必須</t>
  </si>
  <si>
    <t>0：通常口座　　1：仮想口座　　振込口座銀行コードが入力された場合は本項目も必須</t>
  </si>
  <si>
    <t>手形条件（金額）</t>
  </si>
  <si>
    <t>note_payable_condition_amount</t>
  </si>
  <si>
    <t>請求額が設定した金額以上の場合、手形入金を許可する。ただし、システム制御はしていない。目安。同じ入金グループに入る売掛先は同じ設定である必要あり。この項目は、管理者権限の担当者しか変更できない。</t>
  </si>
  <si>
    <t>手形条件（支払月）</t>
  </si>
  <si>
    <t>note_payable_condition_payment_month</t>
  </si>
  <si>
    <t>顧客設定のミスミへの手形発行予定月。0～12を設定可能。同じ入金グループに入る売掛先は同じ設定である必要あり。この項目は、管理者権限の担当者しか変更できない。</t>
  </si>
  <si>
    <t>手形条件（支払日）</t>
  </si>
  <si>
    <t>note_payable_condition_payment_date</t>
  </si>
  <si>
    <t>顧客設定のミスミへの手形発行予定日。1～31の数字を設定可能。同じ入金グループに入る売掛先は同じ設定である必要あり。この項目は、管理者権限の担当者しか変更できない。</t>
  </si>
  <si>
    <t>支払サイト</t>
  </si>
  <si>
    <t>payment_site</t>
  </si>
  <si>
    <t>顧客手形発行日から満期までの日数。同じ入金グループに入る売掛先は同じ設定である必要あり。この項目は、管理者権限の担当者しか変更できない。</t>
  </si>
  <si>
    <t>請求書送付区分</t>
  </si>
  <si>
    <t>invoice_send_type</t>
  </si>
  <si>
    <t>出荷字に印刷するインボイスとは別の、ロジとは異なる施設で作成する請求書の作成有無の設定。　0：請求書作成しない（送付しない）　1：売掛先請求書作成、送付する　2：売掛先請求書＋請求明細書作成、送付する　3：得意別に請求書作成、送付する</t>
  </si>
  <si>
    <t>請求書経由区分</t>
  </si>
  <si>
    <t>invoice_via_type</t>
  </si>
  <si>
    <t>0：ユーザーに送付　1：常時ＭＣ経由で送付</t>
  </si>
  <si>
    <t>請求書経由区分_子</t>
  </si>
  <si>
    <t>invoice_via_type_child</t>
  </si>
  <si>
    <t>1：請求書MC経由（今回のみＳＣ経由　但し手動ＯＮ，ＯＦＦ必要）</t>
  </si>
  <si>
    <t>請求書送付媒体</t>
  </si>
  <si>
    <t>invoice_send_media</t>
  </si>
  <si>
    <t>IN：商品同梱　AM：自動メール　AF：自動ＦＡＸ　PO：郵送　EX：速達郵送　MF：手動ＦＡＸ　MM：手動メール　PR：その他プリント</t>
  </si>
  <si>
    <t>0：督促状作成しない（送付しない）　1：売掛先督促状作成、送付する</t>
  </si>
  <si>
    <t>督促状送付媒体</t>
  </si>
  <si>
    <t>dunning_letter_send_media</t>
  </si>
  <si>
    <t>AM：自動メール　AF：自動ＦＡＸ　PO：郵送　EX：速達郵送　MF：手動ＦＡＸ　MM：手動メール　PR：その他プリント</t>
  </si>
  <si>
    <t>商品名印字フラグ</t>
  </si>
  <si>
    <t>product_name_print_flag</t>
  </si>
  <si>
    <t>0：商品名称印字なし　1：商品名称印字あり</t>
  </si>
  <si>
    <t>消費税記載区分</t>
  </si>
  <si>
    <t>consumption_tax_mention_type</t>
  </si>
  <si>
    <t>'2'</t>
  </si>
  <si>
    <t>0：明細ごと　（英語の場合は「each detail」）（↑売掛金締め単位の設定値に関わらず選択可）　1：締日合計　（英語の場合は「use prohibition」）（↑売掛金締め単位が【M：月締/月払い】の場合のみ選択可。日本以外ではこのコードは使用不可。）　2：出荷伝票ごと　（英語の場合は「each shipping ticket」）（↑売掛金締め単位が【E：都度締/都度払い】or【A：都度締/月払い】の場合のみ選択可）　同じ検収グループに入る売掛先は同じ設定である必要あり。</t>
  </si>
  <si>
    <t>内税外税区分</t>
  </si>
  <si>
    <t>in_ex_tax_type</t>
  </si>
  <si>
    <t>'E'</t>
  </si>
  <si>
    <t>E:外税表記（↑消費税記載登録の設定値に関わらず選択可）　I:内税表記（↑消費税記載登録が【0：明細ごと】の場合のみ選択可）　同じ検収グループに入る売掛先は同じ設定である必要あり。</t>
  </si>
  <si>
    <t>初期登録時に設定し、後から変更不可能な項目。同じ入金グループに入る売掛先は同じ設定である必要あり。</t>
  </si>
  <si>
    <t>売掛難易度</t>
  </si>
  <si>
    <t>ar_difficulty</t>
  </si>
  <si>
    <t>統一発票区分</t>
  </si>
  <si>
    <t>government_uniform_invoice_type</t>
  </si>
  <si>
    <t>2：２連式　　3：３連式</t>
  </si>
  <si>
    <t>会社代表者名（現地語）</t>
  </si>
  <si>
    <t>company_representative_name_native</t>
  </si>
  <si>
    <t>韓国の税金計算書に印字される代表者名</t>
  </si>
  <si>
    <t>売掛注釈1</t>
  </si>
  <si>
    <t>ar_remarks1</t>
  </si>
  <si>
    <t>INVOICE帳票のREMARKSにセットされる。現行MOSS：30文字まで（現地語可）　ASCIIコードで0x7F未満の文字のみで構成される場合は最大60文字。それ以外の文字が１文字でも入れば最大30文字。</t>
  </si>
  <si>
    <t>売掛注釈2</t>
  </si>
  <si>
    <t>ar_remarks2</t>
  </si>
  <si>
    <t>売掛注釈3</t>
  </si>
  <si>
    <t>ar_remarks3</t>
  </si>
  <si>
    <t>帳票等には印字されない。ＣＳ・ＡＲの備考項目として使用。現行MOSS：30文字まで（現地語可）ASCIIコードで0x7F未満の文字のみで構成される場合は最大60文字。それ以外の文字が１文字でも入れば最大30文字。</t>
  </si>
  <si>
    <t>売掛注釈4</t>
  </si>
  <si>
    <t>ar_remarks4</t>
  </si>
  <si>
    <t>帳票等には印字されない。ＣＳ・ＡＲの備考項目として使用。現行MOSS：30文字まで（現地語可）　ASCIIコードで0x7F未満の文字のみで構成される場合は最大60文字。それ以外の文字が１文字でも入れば最大30文字。</t>
  </si>
  <si>
    <t>売掛注釈5</t>
  </si>
  <si>
    <t>ar_remarks5</t>
  </si>
  <si>
    <t>INVOICE注釈1</t>
  </si>
  <si>
    <t>invoice_remarks1</t>
  </si>
  <si>
    <t>現行MOSS：30文字まで（現地語不可）。ＵＳＡの場合：GST/HST番号を設定、インドの場合：ここにCST番号を設定。</t>
  </si>
  <si>
    <t>INVOICE注釈2</t>
  </si>
  <si>
    <t>invoice_remarks2</t>
  </si>
  <si>
    <t>現行MOSS：30文字まで（現地語不可）。ＵＳＡの場合：GST/QST番号を設定、インドの場合：ここにＥＣＣ番号を設定。</t>
  </si>
  <si>
    <t>INVOICE注釈3</t>
  </si>
  <si>
    <t>invoice_remarks3</t>
  </si>
  <si>
    <t>現行MOSS：30文字まで（現地語不可）。インドの場合：ここにPermanent Income Taxを設定。</t>
  </si>
  <si>
    <t>INVOICE注釈4</t>
  </si>
  <si>
    <t>invoice_remarks4</t>
  </si>
  <si>
    <t>インドの場合：ここに支払条件の注釈を設定</t>
  </si>
  <si>
    <t>物品税管理地</t>
  </si>
  <si>
    <t>gst_payment_place</t>
  </si>
  <si>
    <t>インド用</t>
  </si>
  <si>
    <t>部署名</t>
  </si>
  <si>
    <t>department_name</t>
  </si>
  <si>
    <t>物品税管理区</t>
  </si>
  <si>
    <t>commissionerate</t>
  </si>
  <si>
    <t>停止理由コード</t>
  </si>
  <si>
    <t>stop_reason_code</t>
  </si>
  <si>
    <t>「サービス停止区分」が【0：通常】以外の場合必須</t>
  </si>
  <si>
    <t>【ステップ２用項目】　「決算設定」「決算締切日」と連動して、顧客指定の決算月で決算用請求書を作成</t>
  </si>
  <si>
    <t>決算締切日</t>
  </si>
  <si>
    <t>settlement_closing_day</t>
  </si>
  <si>
    <t>【ステップ２用項目】　「決算設定」「決算締月」と連動して、顧客指定の決算月で決算用請求書を作成</t>
  </si>
  <si>
    <t>決算設定</t>
  </si>
  <si>
    <t>settlement_setting</t>
  </si>
  <si>
    <t>【ステップ２用項目】　0：発行しない　1：決算月（月またぎ分）2回発行</t>
  </si>
  <si>
    <t>【ステップ２用項目】</t>
  </si>
  <si>
    <t>請求書出力順</t>
  </si>
  <si>
    <t>invoice_output_order</t>
  </si>
  <si>
    <t>【ステップ２用項目】　0：売上日順　１：注文番号・売上日順</t>
  </si>
  <si>
    <t>全銀コード</t>
  </si>
  <si>
    <t>zengin_code</t>
  </si>
  <si>
    <t>char(7)</t>
  </si>
  <si>
    <t>【ステップ２用項目】　銀行振込顧客の取引銀行支店を特定</t>
  </si>
  <si>
    <t>自動振替フラグ</t>
  </si>
  <si>
    <t>automatic_transfer_flag</t>
  </si>
  <si>
    <t>【ステップ２用項目】　0：振替しない　1：みずほ振替</t>
  </si>
  <si>
    <t>預金種類</t>
  </si>
  <si>
    <t>deposit_type</t>
  </si>
  <si>
    <t>【ステップ２用項目】　自動振替用　1：普通　2：当座</t>
  </si>
  <si>
    <t>口座番号</t>
  </si>
  <si>
    <t>account_number</t>
  </si>
  <si>
    <t>【ステップ２用項目】　自動振替用</t>
  </si>
  <si>
    <t>預金者名（カナ）</t>
  </si>
  <si>
    <t>depositor_name_kana</t>
  </si>
  <si>
    <t>新規コード</t>
  </si>
  <si>
    <t>new_code</t>
  </si>
  <si>
    <t>【ステップ２用項目】　自動振替用　0：継続ユーザー　1：新規ユーザー（今回初めて）　※ステータスをシステムにて自動更新</t>
  </si>
  <si>
    <t>自動振替登録日</t>
  </si>
  <si>
    <t>automatic_transfer_register_date</t>
  </si>
  <si>
    <t>FB停止区分</t>
  </si>
  <si>
    <t>fb_stop_type</t>
  </si>
  <si>
    <t>【ステップ２用項目】　1：ＦＢ・ＷＲ　9：ＷＲ ( 子コード専用 )　0：上記以外</t>
  </si>
  <si>
    <t>ユーザー振込銀行</t>
  </si>
  <si>
    <t>user_transfer_bank</t>
  </si>
  <si>
    <t>【ステップ２用項目】　自動振替となる場合の顧客の取引銀行</t>
  </si>
  <si>
    <t>ユーザー振込支店</t>
  </si>
  <si>
    <t>user_transfer_branch</t>
  </si>
  <si>
    <t>【ステップ２用項目】　自動振替となる場合の顧客の取引銀行支店</t>
  </si>
  <si>
    <t>売掛QCT拠点コード</t>
  </si>
  <si>
    <t>ar_qct_base_code</t>
  </si>
  <si>
    <t>締日前倒し設定区分</t>
  </si>
  <si>
    <t>closing_day_front_loading_setting_type</t>
  </si>
  <si>
    <t>【ステップ２用項目】　0：ミスミ売上日基準（↑売掛金締め単位の設定値に関わらず選択可）　1：売上日-1日（↑売掛金締め単位が【M：月締/月払い】の場合のみ選択可）　2：売上日-2日（↑売掛金締め単位が【M：月締/月払い】の場合のみ選択可）</t>
  </si>
  <si>
    <t>業種区分</t>
  </si>
  <si>
    <t>industry_type</t>
  </si>
  <si>
    <t>【ステップ２用項目】　0：自動車、08：造船、16：建設　02：電気、09：その他製造、17：水産・鉱業　03：精密機器、10：石油・ゴム・ガラス、20：通信　04：印刷・事務機器、11：薬品・化学、21：電力・ガス　05：機械、13：紙・パルプ、30：商社　06：鉄鋼、14：繊維、40：学校・官公庁　07：非鉄金属、15：食品、50：金融</t>
  </si>
  <si>
    <t>経路区分</t>
  </si>
  <si>
    <t>channel_type</t>
  </si>
  <si>
    <t>【ステップ２用項目】　10：直販（最終ユーザー）　20：商社　50：子会社（関係会社）</t>
  </si>
  <si>
    <t>都度請求登録</t>
  </si>
  <si>
    <t>each_bill_register</t>
  </si>
  <si>
    <t>請求書伝発帳票コード</t>
  </si>
  <si>
    <t>invoice_slip_output_report_code</t>
  </si>
  <si>
    <t>請求書まとめフラグ</t>
  </si>
  <si>
    <t>invoice_summary_flag</t>
  </si>
  <si>
    <t>カスタマーステートメント送付対象フラグ</t>
  </si>
  <si>
    <t>customer_statement_send_flag</t>
  </si>
  <si>
    <t>0:送付しない　1:送付する</t>
  </si>
  <si>
    <t>カスタマーステートメント送付媒体区分</t>
  </si>
  <si>
    <t>customer_statement_send_media_type</t>
  </si>
  <si>
    <t>1:商品同梱　2:メール_自動　3:メール_手動　4:FAX_自動　5:FAX_手動　6:郵送_通常　7:郵送_速達　8:その他プリント ※カスタマーステートメントセルフダウンロードは、媒体に関わらず、すべての売掛先で可能とする</t>
  </si>
  <si>
    <t>SWIFTコード</t>
  </si>
  <si>
    <t>swift_code</t>
  </si>
  <si>
    <t xml:space="preserve">SWIFTがネットワーク加盟各行に割り当てた銀行・支店識別用コード。_x000D_
海外顧客からの入金の際に利用する。_x000D_
</t>
  </si>
  <si>
    <t>取崩し照合許可フラグ</t>
  </si>
  <si>
    <t>withdrawal_collation_allow_flag</t>
  </si>
  <si>
    <t>ソフテスで行う検収/入金照合処理において取崩し照合を許容するか否かを売掛先毎に制御する。メンテナンスはMSマスタ側で行い、その内容をソフテスへ連携する。</t>
  </si>
  <si>
    <t>売掛先手数料マスタ</t>
  </si>
  <si>
    <t>M_BILL_TO_FEE</t>
  </si>
  <si>
    <t>税込手数料</t>
  </si>
  <si>
    <t>tax_include_fee</t>
  </si>
  <si>
    <t>入金方法</t>
  </si>
  <si>
    <t>incoming_payment_method</t>
  </si>
  <si>
    <t>char(10)</t>
  </si>
  <si>
    <t>データ型は仮決め</t>
  </si>
  <si>
    <t>督促状メッセージ管理マスタ</t>
  </si>
  <si>
    <t>M_DUNNING_LETTER</t>
  </si>
  <si>
    <t>督促レベル</t>
  </si>
  <si>
    <t>dunning_level</t>
  </si>
  <si>
    <t>使用開始日</t>
  </si>
  <si>
    <t>start_date</t>
  </si>
  <si>
    <t>督促レベル表示有無フラグ</t>
  </si>
  <si>
    <t>dunning_level_display_flag</t>
  </si>
  <si>
    <t>タイトル</t>
  </si>
  <si>
    <t>title</t>
  </si>
  <si>
    <t>varchar(64)</t>
  </si>
  <si>
    <t>ヘッダー</t>
  </si>
  <si>
    <t>header</t>
  </si>
  <si>
    <t>varchar(2048)</t>
  </si>
  <si>
    <t>フッタータイトル</t>
  </si>
  <si>
    <t>footer_title</t>
  </si>
  <si>
    <t>フッター1</t>
  </si>
  <si>
    <t>footer1</t>
  </si>
  <si>
    <t>フッター2表示有無フラグ</t>
  </si>
  <si>
    <t>footer2_display_flag</t>
  </si>
  <si>
    <t>フッター2</t>
  </si>
  <si>
    <t>footer2</t>
  </si>
  <si>
    <t>入金グループマスタ</t>
  </si>
  <si>
    <t>M_INCOMING_PAYMENT_GROUP</t>
  </si>
  <si>
    <t>検収グループマスタのインサート時に当レコードを自動で生成する。この時検収グループコードと同じ値を設定する。</t>
  </si>
  <si>
    <t>入金グループ名（現地語）</t>
  </si>
  <si>
    <t>incoming_payment_group_name_native</t>
  </si>
  <si>
    <t>振込人名マスタ</t>
  </si>
  <si>
    <t>M_TRANSFER_NAME</t>
  </si>
  <si>
    <t>振込人名1</t>
  </si>
  <si>
    <t>transfer_name1</t>
  </si>
  <si>
    <t>現地語入力可能</t>
  </si>
  <si>
    <t>振込人名2</t>
  </si>
  <si>
    <t>transfer_name2</t>
  </si>
  <si>
    <t>振込人名3</t>
  </si>
  <si>
    <t>transfer_name3</t>
  </si>
  <si>
    <t>振込人名4</t>
  </si>
  <si>
    <t>transfer_name4</t>
  </si>
  <si>
    <t>振込人名5</t>
  </si>
  <si>
    <t>transfer_name5</t>
  </si>
  <si>
    <t>振込人名6</t>
  </si>
  <si>
    <t>transfer_name6</t>
  </si>
  <si>
    <t>振込人名7</t>
  </si>
  <si>
    <t>transfer_name7</t>
  </si>
  <si>
    <t>振込人名8</t>
  </si>
  <si>
    <t>transfer_name8</t>
  </si>
  <si>
    <t>振込人名9</t>
  </si>
  <si>
    <t>transfer_name9</t>
  </si>
  <si>
    <t>振込人名10</t>
  </si>
  <si>
    <t>transfer_name10</t>
  </si>
  <si>
    <t>仮想口座マスタ</t>
  </si>
  <si>
    <t>M_VIRTUAL_ACCOUNT</t>
  </si>
  <si>
    <t>銀行コード（仮想口座）</t>
  </si>
  <si>
    <t>bank_code_virtual_account</t>
  </si>
  <si>
    <t>銀行口座番号（仮想口座）</t>
  </si>
  <si>
    <t>bank_account_number_virtual_account</t>
  </si>
  <si>
    <t>ブランク</t>
  </si>
  <si>
    <t>割当区分</t>
  </si>
  <si>
    <t>assign_type</t>
  </si>
  <si>
    <t>集中区分</t>
  </si>
  <si>
    <t>centralization_type</t>
  </si>
  <si>
    <t>契約口座数</t>
  </si>
  <si>
    <t>contract_account_qty</t>
  </si>
  <si>
    <t>numeric(9,0)</t>
  </si>
  <si>
    <t>支店として割当てが可能である口座の総数、　（支店レコードの登録時に設定され、それ以降更新はされない）</t>
  </si>
  <si>
    <t>割当日</t>
  </si>
  <si>
    <t>assign_date</t>
  </si>
  <si>
    <t>割当件数が0→1または1→0になった時点の日付</t>
  </si>
  <si>
    <t>仮想口座・入金グループ紐付マスタ</t>
  </si>
  <si>
    <t>M_VIRTUAL_ACCOUNT_INCOMING_PAYMENT_GROUP</t>
  </si>
  <si>
    <t>顧客</t>
  </si>
  <si>
    <t>ブロックリストマスタ</t>
  </si>
  <si>
    <t>M_BLOCK_LIST</t>
  </si>
  <si>
    <t>ブロックリスト企業コード</t>
  </si>
  <si>
    <t>block_list_company_code</t>
  </si>
  <si>
    <t>完全一致</t>
  </si>
  <si>
    <t>代表者名</t>
  </si>
  <si>
    <t>representative_name</t>
  </si>
  <si>
    <t>ＸＸＸ－ＸＸＸＸ　のようにハイフン付で編集 途中にスペースが含まれる場合もある</t>
  </si>
  <si>
    <t>住所（現地語）</t>
  </si>
  <si>
    <t>address_native</t>
  </si>
  <si>
    <t>住所</t>
  </si>
  <si>
    <t>address</t>
  </si>
  <si>
    <t>ハイフン等の記号込で入力。入力は20文字まで。完全一致</t>
  </si>
  <si>
    <t>反映日時</t>
  </si>
  <si>
    <t>reflection_date_time</t>
  </si>
  <si>
    <t>CURRENT_TIMESTAMP(6)</t>
  </si>
  <si>
    <t>データ反映時の時間。</t>
  </si>
  <si>
    <t>セルグループマスタ</t>
  </si>
  <si>
    <t>M_CELL_GROUP</t>
  </si>
  <si>
    <t>セルグループコード</t>
  </si>
  <si>
    <t>cell_group_code</t>
  </si>
  <si>
    <t>セルコード</t>
  </si>
  <si>
    <t>cell_code</t>
  </si>
  <si>
    <t>セルグループ名</t>
  </si>
  <si>
    <t>cell_group_name</t>
  </si>
  <si>
    <t>有償支給得意先・仕入先紐付マスタ</t>
  </si>
  <si>
    <t>M_CHARGEABLE_MATERIAL_CUSTOMER_SUPPLIER</t>
  </si>
  <si>
    <t>得意先マスタ</t>
  </si>
  <si>
    <t>M_CUSTOMER</t>
  </si>
  <si>
    <t>旧得意先コード</t>
  </si>
  <si>
    <t>old_customer_code</t>
  </si>
  <si>
    <t>主管事業部</t>
  </si>
  <si>
    <t>main_business_unit</t>
  </si>
  <si>
    <t>20文字以内でフリー入力</t>
  </si>
  <si>
    <t>受注タイプ</t>
  </si>
  <si>
    <t>so_type</t>
  </si>
  <si>
    <t>現法マスタの設定によって、同じ売掛先コードを持つ得意先は一つしか存在できない現法がある。</t>
  </si>
  <si>
    <t>得意先名（現地語1）</t>
  </si>
  <si>
    <t>customer_name_native1</t>
  </si>
  <si>
    <t>現行エコール：25文字まで。現行MOSS：40文字まで　→　50文字まで。</t>
  </si>
  <si>
    <t>得意先名（現地語検索用）</t>
  </si>
  <si>
    <t>customer_name_native_for_search</t>
  </si>
  <si>
    <t>現法コード=MJPの場合、カナが設定される。</t>
  </si>
  <si>
    <t>得意先名（英字）</t>
  </si>
  <si>
    <t>customer_name_english</t>
  </si>
  <si>
    <t>現行MOSS：45文字まで　→　60文字まで。 現法コード=MJPの場合、未設定。</t>
  </si>
  <si>
    <t>顧客の言語コード</t>
  </si>
  <si>
    <t>途中にスペースが含まれる場合もある</t>
  </si>
  <si>
    <t>住所（現地語検索用）</t>
  </si>
  <si>
    <t>address_native_for_search</t>
  </si>
  <si>
    <t>現地語の住所１～４を連結した文字列を自動格納</t>
  </si>
  <si>
    <t>現行エコール：30文字まで。現行MOSS：30文字まで。</t>
  </si>
  <si>
    <t>都市名</t>
  </si>
  <si>
    <t>city_name</t>
  </si>
  <si>
    <t>現行MOSS：半角のみ30文字</t>
  </si>
  <si>
    <t>得意先固有のカレンダが存在する場合に設定する。指定しなかった場合は、全稼働とみなして日付の計算を行う。</t>
  </si>
  <si>
    <t>得意先自体が現法の場合、その現法コードを設定。カテゴリコードが '01' '02' '03' '04' の場合、本項目は必須となる</t>
  </si>
  <si>
    <t>NULLも可。指定した場合は、紐づくセグメント値引が適用される。その場合でも得意先別のｲﾝﾅｰ/ﾀｲﾌﾟ値引が定義されていればそちらも重複して適用される。</t>
  </si>
  <si>
    <t>梱包ランク区分</t>
  </si>
  <si>
    <t>packing_rank_type</t>
  </si>
  <si>
    <t>A：注番別梱包　B：注番別納品書　C：部署別担当者別梱包　D：会社別担当者別包装　Ｅ：ＳＯ別納品書出力纏め梱包　Ｆ：ＳＯ別納品書出力ＳＯ別梱包　I：SO別納品書／出荷日梱包・SO別包装 Ｚ：届け先別梱包</t>
  </si>
  <si>
    <t>事業所ライセンス番号</t>
  </si>
  <si>
    <t>office_license_number</t>
  </si>
  <si>
    <t>韓国の場合：事業者登録番号を設定　インドの場合：PAN番号(TIN番号)を設定　台湾の場合：統一番号を設定</t>
  </si>
  <si>
    <t>VAT番号</t>
  </si>
  <si>
    <t>vat_number</t>
  </si>
  <si>
    <t>ドイツの場合、VAT番号(会社毎ではなく配送先毎に持つ税金の管理番号)を設定。ドイツのINVOICEに印字される。国により桁数や採番体系は異なる。</t>
  </si>
  <si>
    <t>配送業者顧客番号</t>
  </si>
  <si>
    <t>carrier_account_number</t>
  </si>
  <si>
    <t>運賃が顧客持ちの場合、ミスミ立替でなく顧客から直接配送業者に支払う場合に必要となる番号</t>
  </si>
  <si>
    <t>顧客注釈1</t>
  </si>
  <si>
    <t>customer_remarks1</t>
  </si>
  <si>
    <t>（見積/受注/出荷関連の）帳票のREMARKSにセットされる。現行MOSS：30文字まで（現地語可）　ASCIIコードで0x7F未満の文字のみで構成される場合は最大60文字。それ以外の文字が１文字でも入れば最大30文字。</t>
  </si>
  <si>
    <t>顧客注釈2</t>
  </si>
  <si>
    <t>customer_remarks2</t>
  </si>
  <si>
    <t>顧客注釈3</t>
  </si>
  <si>
    <t>customer_remarks3</t>
  </si>
  <si>
    <t>顧客注釈4</t>
  </si>
  <si>
    <t>customer_remarks4</t>
  </si>
  <si>
    <t>顧客注釈5</t>
  </si>
  <si>
    <t>customer_remarks5</t>
  </si>
  <si>
    <t>得意先名（現地語2）</t>
  </si>
  <si>
    <t>customer_name_native2</t>
  </si>
  <si>
    <t>【ステップ２用項目】　現行エコール：33文字まで</t>
  </si>
  <si>
    <t>【ステップ２用項目】　SPACE：資本形態指定無し　カ）：株式会社　ユ）：有限会社　メ）：合名会社　シ）：合資会社　※会社名（カナ）から翻訳され、会社名（カナ）に「ｶ）、ﾕ）、ﾒ）、ｼ）」が含まれる場合にシステムで更新する。</t>
  </si>
  <si>
    <t>現法コード≠MJP　となるレコードにのみ設定可能。設定できるIO調達方法コードは、IO調達方法管理マスタで[SUB2側現法コード=MJP ＆ SUB1側現法コード=この得意先の現法]　となるIO調達方法コードのみとなる。</t>
  </si>
  <si>
    <t>0:非有償支給得意先　1:有償支給得意先</t>
  </si>
  <si>
    <t>0：通常　1：受注停止　W：注意顧客　E：取引停止 H：出荷停止（STEP2適用） S：受発注停止（STEP2適用）（他の区分への変更不可。売掛先．取引停止区分と連動）　※項目の詳細は別紙を参照</t>
  </si>
  <si>
    <t>0：売上に対して消費税を課税する　1：課税しない　※ここでデフォルト値を設定しておくが、見積/受注時に変更ができる。</t>
  </si>
  <si>
    <t>デフォルト注文担当者部課（現地語）</t>
  </si>
  <si>
    <t>default_order_pic_department_native</t>
  </si>
  <si>
    <t>デフォルト注文担当者部課</t>
  </si>
  <si>
    <t>default_order_pic_department</t>
  </si>
  <si>
    <t>デフォルト注文担当者名（現地語）</t>
  </si>
  <si>
    <t>default_order_pic_name_native</t>
  </si>
  <si>
    <t>デフォルト注文担当者名</t>
  </si>
  <si>
    <t>default_order_pic_name</t>
  </si>
  <si>
    <t>得意先管理セルマスタ</t>
  </si>
  <si>
    <t>M_CUSTOMER_ADMIN_CELL</t>
  </si>
  <si>
    <t>CELL_MST.CELL_CD</t>
  </si>
  <si>
    <t>セル名</t>
  </si>
  <si>
    <t>cell_name</t>
  </si>
  <si>
    <t>CELL_MST.CELL_NAME_ABBR</t>
  </si>
  <si>
    <t>セル名（現地語）</t>
  </si>
  <si>
    <t>cell_name_native</t>
  </si>
  <si>
    <t>CELL_MST.CELL_NAME</t>
  </si>
  <si>
    <t>得意先管理セル紐付マスタ</t>
  </si>
  <si>
    <t>M_CUSTOMER_ADMIN_CELL_LINK</t>
  </si>
  <si>
    <t>得意先制御マスタ</t>
  </si>
  <si>
    <t>M_CUSTOMER_CONTROL</t>
  </si>
  <si>
    <t>得意先制御項目マスタ</t>
  </si>
  <si>
    <t>M_CUSTOMER_CONTROL_FIELD</t>
  </si>
  <si>
    <t>納入担当者マスタ</t>
  </si>
  <si>
    <t>M_CUSTOMER_DELIVERY_PIC</t>
  </si>
  <si>
    <t>納入担当者コード</t>
  </si>
  <si>
    <t>customer_delivery_pic_code</t>
  </si>
  <si>
    <t>現行エコール：半角英数字＆半角カナで２桁</t>
  </si>
  <si>
    <t>納入担当者部課（現地語）</t>
  </si>
  <si>
    <t>customer_delivery_pic_department_native</t>
  </si>
  <si>
    <t>現行エコール：15文字まで</t>
  </si>
  <si>
    <t>納入担当者部課</t>
  </si>
  <si>
    <t>customer_delivery_pic_department</t>
  </si>
  <si>
    <t>現行エコール：30文字まで</t>
  </si>
  <si>
    <t>納入担当者氏名（現地語）</t>
  </si>
  <si>
    <t>customer_delivery_pic_name_native</t>
  </si>
  <si>
    <t>納入担当者氏名</t>
  </si>
  <si>
    <t>customer_delivery_pic_name</t>
  </si>
  <si>
    <t>現行エコール：20文字まで</t>
  </si>
  <si>
    <t>得意先運賃エリアマスタ</t>
  </si>
  <si>
    <t>M_CUSTOMER_FREIGHT_AREA</t>
  </si>
  <si>
    <t>運賃エリア名（現地語）</t>
  </si>
  <si>
    <t>freight_area_name_native</t>
  </si>
  <si>
    <t>顧客マスタメンテ画面の運賃エリア項目のプルダウンに表示される。ASCIIコードで0x7F未満の文字のみで構成される場合は最大30文字以内。それ以外の文字が1文字でも含まれる場合は最大25文字。</t>
  </si>
  <si>
    <t>得意先マニュアルマスタ</t>
  </si>
  <si>
    <t>M_CUSTOMER_MANUAL</t>
  </si>
  <si>
    <t>メインカテゴリコード</t>
  </si>
  <si>
    <t>main_category_code</t>
  </si>
  <si>
    <t>サブカテゴリコード</t>
  </si>
  <si>
    <t>sub_category_code</t>
  </si>
  <si>
    <t>マニュアル内容（現地語）</t>
  </si>
  <si>
    <t>manual_contents_native</t>
  </si>
  <si>
    <t>varchar(500)</t>
  </si>
  <si>
    <t>得意先マニュアルサブカテゴリマスタ</t>
  </si>
  <si>
    <t>M_CUSTOMER_MANUAL_SUB_CATEGORY</t>
  </si>
  <si>
    <t>01：基本情報　02：仕分　03：見積入力　04：受注入力　05：アンフィット　06：見積　07：受注　08：変キャン　09：クレーム　10：出荷変更</t>
  </si>
  <si>
    <t>1～10までの連番</t>
  </si>
  <si>
    <t>サブカテゴリ名（現地語）</t>
  </si>
  <si>
    <t>sub_category_name_native</t>
  </si>
  <si>
    <t>サブカテゴリ編集可能フラグ</t>
  </si>
  <si>
    <t>sub_category_editable_flag</t>
  </si>
  <si>
    <t>サブカテゴリマスタ編集画面で、本レコードの編集が可能かどうか。'0'となるレコードは保守で手動で登録予定。'1'となるレコードはメンテ画面より登録/編集可能。　0：編集不可　1：編集可能</t>
  </si>
  <si>
    <t>顧客型番辞書マスタ</t>
  </si>
  <si>
    <t>M_CUSTOMER_PRODUCT_CODE_DICTIONARY</t>
  </si>
  <si>
    <t>顧客型番</t>
  </si>
  <si>
    <t>customer_product_code</t>
  </si>
  <si>
    <t>binary属性カラム(国内)</t>
  </si>
  <si>
    <t>ミスミ型番</t>
  </si>
  <si>
    <t>misumi_product_code</t>
  </si>
  <si>
    <t>得意先別扱い便マスタ</t>
  </si>
  <si>
    <t>M_CUSTOMER_SHIPMODE</t>
  </si>
  <si>
    <t>配送先の指定がない場合はオールスペースを設定</t>
  </si>
  <si>
    <t>メーカー直送を表す場合はオールスペースを設定</t>
  </si>
  <si>
    <t>業種マスタ</t>
  </si>
  <si>
    <t>M_INDUSTRY</t>
  </si>
  <si>
    <t>varchar(182)</t>
  </si>
  <si>
    <t>ソート順01</t>
  </si>
  <si>
    <t>sort_order01</t>
  </si>
  <si>
    <t>ソート順02</t>
  </si>
  <si>
    <t>sort_order02</t>
  </si>
  <si>
    <t>ソート順03</t>
  </si>
  <si>
    <t>sort_order03</t>
  </si>
  <si>
    <t>その他フラグ</t>
  </si>
  <si>
    <t>other_flag</t>
  </si>
  <si>
    <t>置場優先パターンマスタ</t>
  </si>
  <si>
    <t>M_PLANT_PRIORITY_PATTERN</t>
  </si>
  <si>
    <t>置場パターン</t>
  </si>
  <si>
    <t>plant_pattern</t>
  </si>
  <si>
    <t>優先順位</t>
  </si>
  <si>
    <t>priority</t>
  </si>
  <si>
    <t>置場の優先順。同一の現法コード+置場パターン内で1からの連番で定義する。</t>
  </si>
  <si>
    <t>置場優先パターン名マスタ</t>
  </si>
  <si>
    <t>M_PLANT_PRIORITY_PATTERN_NAME</t>
  </si>
  <si>
    <t>置場パターン名（現地語）</t>
  </si>
  <si>
    <t>plant_pattern_name_native</t>
  </si>
  <si>
    <t>配送先マスタ</t>
  </si>
  <si>
    <t>M_SHIP_TO</t>
  </si>
  <si>
    <t>直送先マスタから配送先マスタへ名称変更</t>
  </si>
  <si>
    <t>旧配送先コード</t>
  </si>
  <si>
    <t>old_ship_to_code</t>
  </si>
  <si>
    <t>配送先名（現地語）</t>
  </si>
  <si>
    <t>ship_to_name_native</t>
  </si>
  <si>
    <t>配送先名（現地語検索用）</t>
  </si>
  <si>
    <t>ship_to_name_native_for_search</t>
  </si>
  <si>
    <t>配送先名</t>
  </si>
  <si>
    <t>ship_to_name</t>
  </si>
  <si>
    <t>紐づく得意先の「運賃計算不要フラグ」が【0：運賃計算必要】の場合は設定必須</t>
  </si>
  <si>
    <t>運賃値引フラグ</t>
  </si>
  <si>
    <t>freight_discount_flag</t>
  </si>
  <si>
    <t>紐づく得意先の「運賃計算不要フラグ」が【0：運賃計算必要】の場合は設定必須。　1：100％値引き　0：運賃の値引きは行わない</t>
  </si>
  <si>
    <t>どこの置場から商品を出荷するかの判定に用いる</t>
  </si>
  <si>
    <t>特別カスタマーBOXグループ</t>
  </si>
  <si>
    <t>special_customer_box_group</t>
  </si>
  <si>
    <t>この項目と「特別カスタマーＢＯＸ番号」はセットで入力するか、両方入力しないかでなければいけない。</t>
  </si>
  <si>
    <t>特別カスタマーBOX番号</t>
  </si>
  <si>
    <t>special_customer_box_number</t>
  </si>
  <si>
    <t>ロードパーミッション必要フラグ</t>
  </si>
  <si>
    <t>road_permissions_need_flag</t>
  </si>
  <si>
    <t>インド用　0：不要　1：必要</t>
  </si>
  <si>
    <t>事務指示1</t>
  </si>
  <si>
    <t>business_instruction1</t>
  </si>
  <si>
    <t>帳票セット時に必要な特別処理を記載</t>
  </si>
  <si>
    <t>事務指示1表示フラグ</t>
  </si>
  <si>
    <t>business_instruction1_display_flag</t>
  </si>
  <si>
    <t>顧客向け出荷帳票に事務指示１を表示するかどうか。ロジ用控えにはこの設定に関わらず表示される。　0：表示しない　1：表示する</t>
  </si>
  <si>
    <t>事務指示2</t>
  </si>
  <si>
    <t>business_instruction2</t>
  </si>
  <si>
    <t>事務指示2表示フラグ</t>
  </si>
  <si>
    <t>business_instruction2_display_flag</t>
  </si>
  <si>
    <t>顧客向け出荷帳票に事務指示２を表示するかどうか。ロジ用控えにはこの設定に関わらず表示される。　0：表示しない　1：表示する</t>
  </si>
  <si>
    <t>梱包指示1</t>
  </si>
  <si>
    <t>packing_instruction1</t>
  </si>
  <si>
    <t>梱包時に必要な特別処理を記載</t>
  </si>
  <si>
    <t>梱包指示1表示フラグ</t>
  </si>
  <si>
    <t>packing_instruction1_display_flag</t>
  </si>
  <si>
    <t>顧客向け出荷帳票に梱包指示１を表示するかどうか。ロジ用控えにはこの設定に関わらず表示される。　0：表示しない　1：表示する</t>
  </si>
  <si>
    <t>梱包指示2</t>
  </si>
  <si>
    <t>packing_instruction2</t>
  </si>
  <si>
    <t>梱包指示2表示フラグ</t>
  </si>
  <si>
    <t>packing_instruction2_display_flag</t>
  </si>
  <si>
    <t>顧客向け出荷帳票に梱包指示２を表示するかどうか。ロジ用控えにはこの設定に関わらず表示される。　0：表示しない　1：表示する</t>
  </si>
  <si>
    <t>仮伝区分</t>
  </si>
  <si>
    <t>provisioned_slip_type</t>
  </si>
  <si>
    <t>【ステップ２用項目】　0：通常（仮伝を添付。本納品書は得意先へ送付）　1：仮伝停止（本納品書を添付。得意先には本納品書を送付しない）</t>
  </si>
  <si>
    <t>配送無料対象金額</t>
  </si>
  <si>
    <t>shipping_free_amount</t>
  </si>
  <si>
    <t>当日着荷可能フラグ</t>
  </si>
  <si>
    <t>same_day_arrival_possible_flag</t>
  </si>
  <si>
    <t>0：一般（当日着荷不可）　1：特定（当日着荷可能）  ※NULL値は0と同じと見なす</t>
  </si>
  <si>
    <t>ハブ・デポ転送フラグ</t>
  </si>
  <si>
    <t>hub_depot_transfer_flag</t>
  </si>
  <si>
    <t>0：転送不可　1：転送可  ※NULL値は0と同じと見なす</t>
  </si>
  <si>
    <t>配送サービスフラグ</t>
  </si>
  <si>
    <t>shipping_service_flag</t>
  </si>
  <si>
    <t>0:即納配送利用不可、1:即納配送利用可</t>
  </si>
  <si>
    <t>配送サービス課金区分</t>
  </si>
  <si>
    <t>shipping_service_payment_type</t>
  </si>
  <si>
    <t>主配送先フラグ</t>
  </si>
  <si>
    <t>main_ship_to_flag</t>
  </si>
  <si>
    <t>0:非主配送先　1:主配送先</t>
  </si>
  <si>
    <t>配送サービス締め時間区分</t>
  </si>
  <si>
    <t>shipping_service_closing_time_type</t>
  </si>
  <si>
    <t>デフォルト配送方法・支払い方法区分</t>
  </si>
  <si>
    <t>default_shipping_method_payment_method_type</t>
  </si>
  <si>
    <t>WOSの直送先マスタから移管</t>
  </si>
  <si>
    <t>デフォルト納入担当者部課（現地語）</t>
  </si>
  <si>
    <t>default_customer_delivery_pic_department_native</t>
  </si>
  <si>
    <t>デフォルト納入担当者部課</t>
  </si>
  <si>
    <t>default_customer_delivery_pic_department</t>
  </si>
  <si>
    <t>デフォルト納入担当者氏名（現地語）</t>
  </si>
  <si>
    <t>default_customer_delivery_pic_name_native</t>
  </si>
  <si>
    <t>デフォルト納入担当者氏名</t>
  </si>
  <si>
    <t>default_customer_delivery_pic_name</t>
  </si>
  <si>
    <t>会員マスタ</t>
  </si>
  <si>
    <t>M_USER</t>
  </si>
  <si>
    <t>担当者マスタから名称変更</t>
  </si>
  <si>
    <t>会員コード</t>
  </si>
  <si>
    <t>user_code</t>
  </si>
  <si>
    <t>システム内での連続番号として SEQUENCE で採番を行なう</t>
  </si>
  <si>
    <t>オープンユーザは得意先コードがない</t>
  </si>
  <si>
    <t>部門</t>
  </si>
  <si>
    <t>department</t>
  </si>
  <si>
    <t>英語。日本の場合は半角を格納する。15文字相当。</t>
  </si>
  <si>
    <t>部門（現地語）</t>
  </si>
  <si>
    <t>department_native</t>
  </si>
  <si>
    <t>現地語。日本の場合は漢字を格納する。30文字相当。</t>
  </si>
  <si>
    <t>会員氏名</t>
  </si>
  <si>
    <t>user_name</t>
  </si>
  <si>
    <t>英語。日本の場合は半角を格納する。</t>
  </si>
  <si>
    <t>会員氏名（現地語）</t>
  </si>
  <si>
    <t>user_name_native</t>
  </si>
  <si>
    <t>現地語。日本の場合は漢字を格納する。</t>
  </si>
  <si>
    <t>TEL番号</t>
  </si>
  <si>
    <t>tel_number</t>
  </si>
  <si>
    <t>オープンユーザに TEL ない人が存在</t>
  </si>
  <si>
    <t>オープンユーザに FAX ない人が存在</t>
  </si>
  <si>
    <t>EMAIL</t>
  </si>
  <si>
    <t>email</t>
  </si>
  <si>
    <t>オープンユーザに EMAIL ない人が存在</t>
  </si>
  <si>
    <t>注文請けメール受信可否フラグ</t>
  </si>
  <si>
    <t>order_confirmation_email_receivable_flag</t>
  </si>
  <si>
    <t>1：送信する　0：送信しない</t>
  </si>
  <si>
    <t>メルマガ受信可否フラグ</t>
  </si>
  <si>
    <t>email_magazine_receivable_flag</t>
  </si>
  <si>
    <t>出荷完了メール受信可否フラグ</t>
  </si>
  <si>
    <t>advance_shipment_notice_email_receivable_flag</t>
  </si>
  <si>
    <t>基本情報_配送先コード</t>
  </si>
  <si>
    <t>basic_info_ship_to_code</t>
  </si>
  <si>
    <t>前回指定した直送先コード [RECEIVER_CODE] を格納する</t>
  </si>
  <si>
    <t>顧客ID</t>
  </si>
  <si>
    <t>customer_id</t>
  </si>
  <si>
    <t>decimal(10,0)</t>
  </si>
  <si>
    <t>旧システムのキー項目。日本 8byte の数値、海外 10byte の数値</t>
  </si>
  <si>
    <t>顧客DB_ログインID</t>
  </si>
  <si>
    <t>customer_db_login_id</t>
  </si>
  <si>
    <t>他システム連携用に MS_ACCOUNT_MST と DB Trigger により同期を取る</t>
  </si>
  <si>
    <t>顧客型番付与フラグ</t>
  </si>
  <si>
    <t>customer_product_code_add_flag</t>
  </si>
  <si>
    <t>1：付与する　0：付与しない</t>
  </si>
  <si>
    <t>CCメールアドレス2</t>
  </si>
  <si>
    <t>cc_email_address2</t>
  </si>
  <si>
    <t>業務メールを CC するアドレス2</t>
  </si>
  <si>
    <t>CCフラグ2</t>
  </si>
  <si>
    <t>cc_flag2</t>
  </si>
  <si>
    <t>業務メールを CC する場合は 1 、そうでなければ 0、2：希望しないで申請中（有効期限前）、3：希望するで申請中（有効期限前）、x：有効期限切れ</t>
  </si>
  <si>
    <t>CCメールアドレス3</t>
  </si>
  <si>
    <t>cc_email_address3</t>
  </si>
  <si>
    <t>業務メールを CC するアドレス3</t>
  </si>
  <si>
    <t>CCフラグ3</t>
  </si>
  <si>
    <t>cc_flag3</t>
  </si>
  <si>
    <t>CCメール登録有効期限</t>
  </si>
  <si>
    <t>cc_email_register_expiration</t>
  </si>
  <si>
    <t>業務メールのアクティベーション有効期限。※ 2 と 3 共通</t>
  </si>
  <si>
    <t>従業員コード</t>
  </si>
  <si>
    <t>employee_code</t>
  </si>
  <si>
    <t>購買システム連携時の隠し項目。</t>
  </si>
  <si>
    <t>支払方法フラグ</t>
  </si>
  <si>
    <t>payment_method_flag</t>
  </si>
  <si>
    <t>「C」 ： カードユーザ、「A」 ： 口座支払い、「B」 ： 口座とカードの選択制 (北米/欧州のみ)</t>
  </si>
  <si>
    <t>配送サービスコード</t>
  </si>
  <si>
    <t>shipping_service_code</t>
  </si>
  <si>
    <t>配送料支払い方法区分</t>
  </si>
  <si>
    <t>freight_payment_method_type</t>
  </si>
  <si>
    <t>配送会社アカウント番号</t>
  </si>
  <si>
    <t>shipping_company_account_number</t>
  </si>
  <si>
    <t>本登録完了フラグ</t>
  </si>
  <si>
    <t>register_complete_flag</t>
  </si>
  <si>
    <t>0: 仮登録状態、 1: 本登録済み</t>
  </si>
  <si>
    <t>登録完了日付</t>
  </si>
  <si>
    <t>register_complete_date</t>
  </si>
  <si>
    <t>前回指定した言語コードを格納する。</t>
  </si>
  <si>
    <t>パスワード再発行有効期限</t>
  </si>
  <si>
    <t>password_expiration</t>
  </si>
  <si>
    <t>パスワードの再発行をしたアクティベーション有効期限。</t>
  </si>
  <si>
    <t>型番候補表示設定</t>
  </si>
  <si>
    <t>product_code_candidate_display_setting</t>
  </si>
  <si>
    <t>1：型番の自動補完をON、0：型番の自動補完をOFFとする</t>
  </si>
  <si>
    <t>選択式アンケート回答1</t>
  </si>
  <si>
    <t>select_enquete_answer1</t>
  </si>
  <si>
    <t>選択式アンケート回答2</t>
  </si>
  <si>
    <t>select_enquete_answer2</t>
  </si>
  <si>
    <t>選択式アンケート回答3</t>
  </si>
  <si>
    <t>select_enquete_answer3</t>
  </si>
  <si>
    <t>選択式アンケート回答4</t>
  </si>
  <si>
    <t>select_enquete_answer4</t>
  </si>
  <si>
    <t>選択式アンケート回答5</t>
  </si>
  <si>
    <t>select_enquete_answer5</t>
  </si>
  <si>
    <t>選択式アンケート回答6</t>
  </si>
  <si>
    <t>select_enquete_answer6</t>
  </si>
  <si>
    <t>選択式アンケート回答7</t>
  </si>
  <si>
    <t>select_enquete_answer7</t>
  </si>
  <si>
    <t>選択式アンケート回答8</t>
  </si>
  <si>
    <t>select_enquete_answer8</t>
  </si>
  <si>
    <t>入力式アンケート回答1</t>
  </si>
  <si>
    <t>input_enquete_answer1</t>
  </si>
  <si>
    <t>20文字相当</t>
  </si>
  <si>
    <t>入力式アンケート回答2</t>
  </si>
  <si>
    <t>input_enquete_answer2</t>
  </si>
  <si>
    <t>入力式アンケート回答3</t>
  </si>
  <si>
    <t>input_enquete_answer3</t>
  </si>
  <si>
    <t>与信情報</t>
  </si>
  <si>
    <t>credit_limit_info</t>
  </si>
  <si>
    <t>カード与信時の返信情報(US:Transaction ID)を格納</t>
  </si>
  <si>
    <t>顧客コード（顧客システム）</t>
  </si>
  <si>
    <t>customer_code_customer_system</t>
  </si>
  <si>
    <t>顧客システム側のキーとなる個人コード。WOS側で自動採番する場合は”W”始まりとなる。</t>
  </si>
  <si>
    <t>エラー明細PDFダウンロードフラグ</t>
  </si>
  <si>
    <t>error_detail_pdf_download_flag</t>
  </si>
  <si>
    <t>0:しない、1:する</t>
  </si>
  <si>
    <t>URL伝達利用フラグ</t>
  </si>
  <si>
    <t>url_transmission_flag</t>
  </si>
  <si>
    <t>0:利用しない、1:利用する</t>
  </si>
  <si>
    <t>一時保存機能利用フラグ</t>
  </si>
  <si>
    <t>so_qt_save_enable_flag</t>
  </si>
  <si>
    <t>一時保存通知メール利用フラグ</t>
  </si>
  <si>
    <t>so_qt_save_notice_email_flag</t>
  </si>
  <si>
    <t>正解候補表示フラグ</t>
  </si>
  <si>
    <t>product_code_correct_candidate_display_setting_flag</t>
  </si>
  <si>
    <t>0:表示OFF、1:表示ON</t>
  </si>
  <si>
    <t>メール送信形式区分</t>
  </si>
  <si>
    <t>email_send_format_type</t>
  </si>
  <si>
    <t>NULL ： HTML形式、1 ： HTML形式、2 ： テキスト形式</t>
  </si>
  <si>
    <t>見積請けメール受信可否フラグ</t>
  </si>
  <si>
    <t>qt_confirmation_email_receivable_flag</t>
  </si>
  <si>
    <t>WOSトップページ利用フラグ</t>
  </si>
  <si>
    <t>wos_top_page_flag</t>
  </si>
  <si>
    <t>1：得意先の設定が統合トップであっても、トップ画面をWOSとする。　1以外（0またはNULL）：得意先の設定に依存</t>
  </si>
  <si>
    <t>商品画像非表示フラグ</t>
  </si>
  <si>
    <t>product_image_hide_flag</t>
  </si>
  <si>
    <t>NULL：商品画像を表示する、1：表示しない</t>
  </si>
  <si>
    <t>単価差異通知メール受信可否フラグ</t>
  </si>
  <si>
    <t>unit_price_difference_notice_email_receivable_flag</t>
  </si>
  <si>
    <t>基本情報_扱い便コード</t>
  </si>
  <si>
    <t>basic_info_shipmode_code</t>
  </si>
  <si>
    <t>前回指定した扱い便区分を格納する</t>
  </si>
  <si>
    <t>基本情報_配送方法名</t>
  </si>
  <si>
    <t>basic_info_shipping_method_name</t>
  </si>
  <si>
    <t>前回指定した配送方法名を格納する</t>
  </si>
  <si>
    <t>基本情報_支払方法名</t>
  </si>
  <si>
    <t>basic_info_payment_method_name</t>
  </si>
  <si>
    <t>前回指定した支払方法名を格納する</t>
  </si>
  <si>
    <t>クレカ領収書非表示フラグ</t>
  </si>
  <si>
    <t>proviso_hide_flag</t>
  </si>
  <si>
    <t>1：非表示、NULL：表示する</t>
  </si>
  <si>
    <t>配信許諾チャネル区分_EMAIL</t>
  </si>
  <si>
    <t>opt_in_email</t>
  </si>
  <si>
    <t>0：許諾しない、1：許諾する、9:未使用　　メールに関する回答</t>
  </si>
  <si>
    <t>配信許諾チャネル区分_TEL</t>
  </si>
  <si>
    <t>opt_in_tel</t>
  </si>
  <si>
    <t>0：許諾しない、1：許諾する、9:未使用　　TELに関する回答</t>
  </si>
  <si>
    <t>配信許諾チャネル区分_SMS</t>
  </si>
  <si>
    <t>opt_in_sms</t>
  </si>
  <si>
    <t>0：許諾しない、1：許諾する、9:未使用　　SMSに関する回答</t>
  </si>
  <si>
    <t>配信許諾チャネル区分_FAX番号</t>
  </si>
  <si>
    <t>opt_in_fax</t>
  </si>
  <si>
    <t>0：許諾しない、1：許諾する、9:未使用　　FAXに関する回答</t>
  </si>
  <si>
    <t>配信許諾チャネル区分_VISIT</t>
  </si>
  <si>
    <t>opt_in_visit</t>
  </si>
  <si>
    <t>0：許諾しない、1：許諾する、9:未使用　　訪問に関する回答</t>
  </si>
  <si>
    <t>配信許諾チャネル区分_PDM</t>
  </si>
  <si>
    <t>opt_in_pdm</t>
  </si>
  <si>
    <t>0：許諾しない、1：許諾する、9:未使用　　DMに関する回答</t>
  </si>
  <si>
    <t>配信許諾チャネル区分_予備1</t>
  </si>
  <si>
    <t>opt_in_reserve1</t>
  </si>
  <si>
    <t>0：許諾しない、1：許諾する、9:未使用　　予備１</t>
  </si>
  <si>
    <t>配信許諾チャネル区分_予備2</t>
  </si>
  <si>
    <t>opt_in_reserve2</t>
  </si>
  <si>
    <t>0：許諾しない、1：許諾する、9:未使用　　予備２</t>
  </si>
  <si>
    <t>配信許諾チャネル区分_予備3</t>
  </si>
  <si>
    <t>opt_in_reserve3</t>
  </si>
  <si>
    <t>0：許諾しない、1：許諾する、9:未使用　　予備３</t>
  </si>
  <si>
    <t>配信許諾チャネル区分_予備4</t>
  </si>
  <si>
    <t>opt_in_reserve4</t>
  </si>
  <si>
    <t>0：許諾しない、1：許諾する　9:未使用　　予備４</t>
  </si>
  <si>
    <t>配信許諾確認日付</t>
  </si>
  <si>
    <t>opt_in_confirmation_date</t>
  </si>
  <si>
    <t>ユーザの属する現法の時間を設定する（yyyy-mm-dd hh:mm:ss）</t>
  </si>
  <si>
    <t>最終ログイン日付</t>
  </si>
  <si>
    <t>last_login_date</t>
  </si>
  <si>
    <t>銀行振込フラグ</t>
  </si>
  <si>
    <t>enable_bank_transfer_flag</t>
  </si>
  <si>
    <t>1：表示する、NULL：表示しない</t>
  </si>
  <si>
    <t>代引きフラグ</t>
  </si>
  <si>
    <t>enable_cash_on_delivery_flag</t>
  </si>
  <si>
    <t>クレジットカードフラグ</t>
  </si>
  <si>
    <t>enable_credit_card_flag</t>
  </si>
  <si>
    <t>オンライン決済フラグ</t>
  </si>
  <si>
    <t>enable_online_settlement_flag</t>
  </si>
  <si>
    <t>PayPalフラグ</t>
  </si>
  <si>
    <t>enable_paypal_flag</t>
  </si>
  <si>
    <t>携帯番号</t>
  </si>
  <si>
    <t>mobile_phone_number</t>
  </si>
  <si>
    <t>申請中の携帯番号を＋国番号を付与し、暗号化して格納する</t>
  </si>
  <si>
    <t>国を示すコード　103:大韓民国　192:日本　など</t>
  </si>
  <si>
    <t>会員権限マスタ</t>
  </si>
  <si>
    <t>M_USER_AUTHORITY</t>
  </si>
  <si>
    <t>ユーザコード</t>
  </si>
  <si>
    <t>管理者権限フラグ</t>
  </si>
  <si>
    <t>admin_authority_flag</t>
  </si>
  <si>
    <t>0:無効 1:有効</t>
  </si>
  <si>
    <t>見積権限フラグ</t>
  </si>
  <si>
    <t>qt_authority_flag</t>
  </si>
  <si>
    <t>注文権限フラグ</t>
  </si>
  <si>
    <t>order_authority_flag</t>
  </si>
  <si>
    <t>請求書発行権限フラグ</t>
  </si>
  <si>
    <t>invoice_issue_authority_flag</t>
  </si>
  <si>
    <t>納品書再発行権限フラグ</t>
  </si>
  <si>
    <t>delivery_note_reissue_authority_flag</t>
  </si>
  <si>
    <t>NEWTON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</si>
</sst>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b/>
      <i/>
      <sz val="11"/>
      <color theme="1"/>
      <name val="游ゴシック"/>
      <family val="3"/>
      <charset val="128"/>
      <scheme val="minor"/>
    </font>
    <font>
      <sz val="6"/>
      <name val="游ゴシック"/>
      <family val="2"/>
      <charset val="128"/>
      <scheme val="minor"/>
    </font>
    <font>
      <b/>
      <sz val="11"/>
      <color rgb="FF000000"/>
      <name val="游ゴシック"/>
      <family val="3"/>
      <charset val="128"/>
      <scheme val="minor"/>
    </font>
    <font>
      <b/>
      <sz val="11"/>
      <color theme="1"/>
      <name val="游ゴシック"/>
      <family val="3"/>
      <charset val="128"/>
      <scheme val="minor"/>
    </font>
    <font>
      <u/>
      <sz val="11"/>
      <color theme="10"/>
      <name val="游ゴシック"/>
      <family val="2"/>
      <charset val="128"/>
      <scheme val="minor"/>
    </font>
    <font>
      <b/>
      <i/>
      <sz val="9"/>
      <color theme="1"/>
      <name val="游ゴシック"/>
      <family val="3"/>
      <charset val="128"/>
      <scheme val="minor"/>
    </font>
    <font>
      <sz val="9"/>
      <color theme="1"/>
      <name val="游ゴシック"/>
      <family val="2"/>
      <charset val="128"/>
      <scheme val="minor"/>
    </font>
    <font>
      <b/>
      <sz val="9"/>
      <color rgb="FF000000"/>
      <name val="游ゴシック"/>
      <family val="3"/>
      <charset val="128"/>
      <scheme val="minor"/>
    </font>
    <font>
      <sz val="9"/>
      <color rgb="FF000000"/>
      <name val="游ゴシック"/>
      <family val="2"/>
      <charset val="128"/>
      <scheme val="minor"/>
    </font>
    <font>
      <b/>
      <sz val="9"/>
      <color theme="1"/>
      <name val="游ゴシック"/>
      <family val="3"/>
      <charset val="128"/>
      <scheme val="minor"/>
    </font>
  </fonts>
  <fills count="3">
    <fill>
      <patternFill patternType="none"/>
    </fill>
    <fill>
      <patternFill patternType="gray125"/>
    </fill>
    <fill>
      <patternFill patternType="solid">
        <fgColor rgb="FF87E7AD"/>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72">
    <xf numFmtId="0" fontId="0" fillId="0" borderId="0" xfId="0">
      <alignment vertical="center"/>
    </xf>
    <xf numFmtId="0" fontId="1" fillId="0" borderId="0" xfId="0" applyFont="1">
      <alignment vertical="center"/>
    </xf>
    <xf numFmtId="49" fontId="0" fillId="0" borderId="0" xfId="0" applyNumberFormat="1">
      <alignment vertical="center"/>
    </xf>
    <xf numFmtId="49" fontId="3" fillId="2" borderId="1" xfId="0" applyNumberFormat="1" applyFont="1" applyFill="1" applyBorder="1">
      <alignment vertical="center"/>
    </xf>
    <xf numFmtId="49" fontId="0" fillId="0" borderId="2" xfId="0" applyNumberFormat="1" applyBorder="1">
      <alignment vertical="center"/>
    </xf>
    <xf numFmtId="0" fontId="0" fillId="0" borderId="2" xfId="0" applyBorder="1">
      <alignment vertical="center"/>
    </xf>
    <xf numFmtId="49" fontId="3" fillId="2" borderId="2" xfId="0" applyNumberFormat="1" applyFont="1" applyFill="1" applyBorder="1">
      <alignment vertical="center"/>
    </xf>
    <xf numFmtId="0" fontId="0" fillId="0" borderId="3" xfId="0" applyBorder="1">
      <alignment vertical="center"/>
    </xf>
    <xf numFmtId="49" fontId="3" fillId="2" borderId="4" xfId="0" applyNumberFormat="1" applyFont="1" applyFill="1" applyBorder="1">
      <alignment vertical="center"/>
    </xf>
    <xf numFmtId="49" fontId="0" fillId="0" borderId="5" xfId="0" applyNumberFormat="1" applyBorder="1">
      <alignment vertical="center"/>
    </xf>
    <xf numFmtId="0" fontId="0" fillId="0" borderId="5" xfId="0" applyBorder="1">
      <alignment vertical="center"/>
    </xf>
    <xf numFmtId="49" fontId="3" fillId="2" borderId="5" xfId="0" applyNumberFormat="1" applyFont="1" applyFill="1" applyBorder="1">
      <alignment vertical="center"/>
    </xf>
    <xf numFmtId="0" fontId="0" fillId="0" borderId="6" xfId="0" applyBorder="1">
      <alignment vertical="center"/>
    </xf>
    <xf numFmtId="49" fontId="4" fillId="0" borderId="7" xfId="0" applyNumberFormat="1" applyFont="1" applyBorder="1">
      <alignment vertical="center"/>
    </xf>
    <xf numFmtId="0" fontId="0" fillId="0" borderId="0" xfId="0">
      <alignment vertical="center"/>
    </xf>
    <xf numFmtId="0" fontId="0" fillId="0" borderId="8" xfId="0" applyBorder="1">
      <alignment vertical="center"/>
    </xf>
    <xf numFmtId="49" fontId="0" fillId="0" borderId="7" xfId="0" applyNumberFormat="1" applyBorder="1" applyAlignment="1">
      <alignment vertical="top"/>
    </xf>
    <xf numFmtId="0" fontId="0" fillId="0" borderId="0" xfId="0" applyAlignment="1">
      <alignment vertical="top"/>
    </xf>
    <xf numFmtId="0" fontId="0" fillId="0" borderId="8" xfId="0" applyBorder="1" applyAlignment="1">
      <alignment vertical="top"/>
    </xf>
    <xf numFmtId="0" fontId="0" fillId="0" borderId="7"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6" fillId="0" borderId="0" xfId="0" applyFont="1">
      <alignment vertical="center"/>
    </xf>
    <xf numFmtId="0" fontId="7" fillId="0" borderId="0" xfId="0" applyFont="1">
      <alignment vertical="center"/>
    </xf>
    <xf numFmtId="0" fontId="8" fillId="2" borderId="1" xfId="0" applyFont="1" applyFill="1" applyBorder="1">
      <alignment vertical="center"/>
    </xf>
    <xf numFmtId="0" fontId="8" fillId="2" borderId="2" xfId="0" applyFont="1" applyFill="1" applyBorder="1">
      <alignment vertical="center"/>
    </xf>
    <xf numFmtId="0" fontId="8" fillId="2" borderId="3" xfId="0" applyFont="1" applyFill="1" applyBorder="1">
      <alignment vertical="center"/>
    </xf>
    <xf numFmtId="0" fontId="7" fillId="0" borderId="12" xfId="0" applyFont="1" applyBorder="1">
      <alignment vertical="center"/>
    </xf>
    <xf numFmtId="0" fontId="7" fillId="0" borderId="13" xfId="0" applyFont="1" applyBorder="1">
      <alignment vertical="center"/>
    </xf>
    <xf numFmtId="0" fontId="5" fillId="0" borderId="13" xfId="1" applyBorder="1">
      <alignment vertical="center"/>
    </xf>
    <xf numFmtId="0" fontId="7" fillId="0" borderId="14" xfId="0" applyFont="1" applyBorder="1">
      <alignment vertical="center"/>
    </xf>
    <xf numFmtId="49" fontId="7" fillId="0" borderId="0" xfId="0" applyNumberFormat="1" applyFont="1">
      <alignment vertical="center"/>
    </xf>
    <xf numFmtId="0" fontId="8" fillId="2" borderId="15" xfId="0" applyFont="1" applyFill="1" applyBorder="1">
      <alignment vertical="center"/>
    </xf>
    <xf numFmtId="49" fontId="8" fillId="2" borderId="16" xfId="0" applyNumberFormat="1" applyFont="1" applyFill="1" applyBorder="1">
      <alignment vertical="center"/>
    </xf>
    <xf numFmtId="49" fontId="8" fillId="2" borderId="17" xfId="0" applyNumberFormat="1" applyFont="1" applyFill="1" applyBorder="1">
      <alignment vertical="center"/>
    </xf>
    <xf numFmtId="49" fontId="8" fillId="2" borderId="1" xfId="0" applyNumberFormat="1" applyFont="1" applyFill="1" applyBorder="1">
      <alignment vertical="center"/>
    </xf>
    <xf numFmtId="49" fontId="7" fillId="0" borderId="2" xfId="0" applyNumberFormat="1" applyFont="1" applyBorder="1">
      <alignment vertical="center"/>
    </xf>
    <xf numFmtId="49" fontId="8" fillId="2" borderId="2" xfId="0" applyNumberFormat="1" applyFont="1" applyFill="1" applyBorder="1">
      <alignment vertical="center"/>
    </xf>
    <xf numFmtId="49" fontId="8" fillId="2" borderId="4" xfId="0" applyNumberFormat="1" applyFont="1" applyFill="1" applyBorder="1">
      <alignment vertical="center"/>
    </xf>
    <xf numFmtId="49" fontId="7" fillId="0" borderId="5" xfId="0" applyNumberFormat="1" applyFont="1" applyBorder="1">
      <alignment vertical="center"/>
    </xf>
    <xf numFmtId="49" fontId="8" fillId="2" borderId="5" xfId="0" applyNumberFormat="1" applyFont="1" applyFill="1" applyBorder="1">
      <alignment vertical="center"/>
    </xf>
    <xf numFmtId="49" fontId="9" fillId="2" borderId="5" xfId="0" applyNumberFormat="1" applyFont="1" applyFill="1" applyBorder="1">
      <alignment vertical="center"/>
    </xf>
    <xf numFmtId="49" fontId="10" fillId="0" borderId="7" xfId="0" applyNumberFormat="1" applyFont="1" applyBorder="1">
      <alignment vertical="center"/>
    </xf>
    <xf numFmtId="49" fontId="7" fillId="0" borderId="7" xfId="0" applyNumberFormat="1" applyFont="1" applyBorder="1" applyAlignment="1">
      <alignment vertical="top"/>
    </xf>
    <xf numFmtId="49" fontId="8" fillId="2" borderId="3" xfId="0" applyNumberFormat="1" applyFont="1" applyFill="1" applyBorder="1">
      <alignment vertical="center"/>
    </xf>
    <xf numFmtId="0" fontId="7" fillId="0" borderId="18" xfId="0" applyFont="1" applyBorder="1">
      <alignment vertical="center"/>
    </xf>
    <xf numFmtId="49" fontId="7" fillId="0" borderId="19" xfId="0" applyNumberFormat="1" applyFont="1" applyBorder="1">
      <alignment vertical="center"/>
    </xf>
    <xf numFmtId="49" fontId="7" fillId="0" borderId="19" xfId="0" quotePrefix="1" applyNumberFormat="1" applyFont="1" applyBorder="1">
      <alignment vertical="center"/>
    </xf>
    <xf numFmtId="49" fontId="7" fillId="0" borderId="20" xfId="0" quotePrefix="1" applyNumberFormat="1" applyFont="1" applyBorder="1">
      <alignment vertical="center"/>
    </xf>
    <xf numFmtId="0" fontId="7" fillId="0" borderId="21" xfId="0" applyFont="1" applyBorder="1">
      <alignment vertical="center"/>
    </xf>
    <xf numFmtId="49" fontId="7" fillId="0" borderId="22" xfId="0" applyNumberFormat="1" applyFont="1" applyBorder="1">
      <alignment vertical="center"/>
    </xf>
    <xf numFmtId="49" fontId="7" fillId="0" borderId="22" xfId="0" quotePrefix="1" applyNumberFormat="1" applyFont="1" applyBorder="1">
      <alignment vertical="center"/>
    </xf>
    <xf numFmtId="49" fontId="7" fillId="0" borderId="23" xfId="0" quotePrefix="1" applyNumberFormat="1" applyFont="1" applyBorder="1">
      <alignment vertical="center"/>
    </xf>
    <xf numFmtId="49" fontId="7" fillId="0" borderId="23" xfId="0" quotePrefix="1" applyNumberFormat="1" applyFont="1" applyBorder="1" applyAlignment="1">
      <alignment vertical="center" wrapText="1"/>
    </xf>
    <xf numFmtId="0" fontId="7" fillId="0" borderId="24" xfId="0" applyFont="1" applyBorder="1">
      <alignment vertical="center"/>
    </xf>
    <xf numFmtId="49" fontId="7" fillId="0" borderId="25" xfId="0" applyNumberFormat="1" applyFont="1" applyBorder="1">
      <alignment vertical="center"/>
    </xf>
    <xf numFmtId="49" fontId="7" fillId="0" borderId="25" xfId="0" quotePrefix="1" applyNumberFormat="1" applyFont="1" applyBorder="1">
      <alignment vertical="center"/>
    </xf>
    <xf numFmtId="49" fontId="7" fillId="0" borderId="26" xfId="0" quotePrefix="1" applyNumberFormat="1" applyFont="1" applyBorder="1">
      <alignment vertical="center"/>
    </xf>
    <xf numFmtId="49" fontId="8" fillId="2" borderId="27" xfId="0" applyNumberFormat="1" applyFont="1" applyFill="1" applyBorder="1">
      <alignment vertical="center"/>
    </xf>
    <xf numFmtId="49" fontId="9" fillId="2" borderId="28" xfId="0" applyNumberFormat="1" applyFont="1" applyFill="1" applyBorder="1">
      <alignment vertical="center"/>
    </xf>
    <xf numFmtId="49" fontId="9" fillId="2" borderId="29" xfId="0" applyNumberFormat="1" applyFont="1" applyFill="1" applyBorder="1">
      <alignment vertical="center"/>
    </xf>
    <xf numFmtId="0" fontId="7" fillId="0" borderId="19" xfId="0" applyFont="1" applyBorder="1">
      <alignment vertical="center"/>
    </xf>
    <xf numFmtId="0" fontId="5" fillId="0" borderId="19" xfId="1" applyBorder="1">
      <alignment vertical="center"/>
    </xf>
    <xf numFmtId="0" fontId="7" fillId="0" borderId="20" xfId="0" applyFont="1" applyBorder="1">
      <alignment vertical="center"/>
    </xf>
    <xf numFmtId="0" fontId="7" fillId="0" borderId="22" xfId="0" applyFont="1" applyBorder="1">
      <alignment vertical="center"/>
    </xf>
    <xf numFmtId="0" fontId="5" fillId="0" borderId="22" xfId="1" applyBorder="1">
      <alignment vertical="center"/>
    </xf>
    <xf numFmtId="0" fontId="7" fillId="0" borderId="23" xfId="0" applyFont="1" applyBorder="1">
      <alignment vertical="center"/>
    </xf>
    <xf numFmtId="0" fontId="7" fillId="0" borderId="25" xfId="0" applyFont="1" applyBorder="1">
      <alignment vertical="center"/>
    </xf>
    <xf numFmtId="0" fontId="5" fillId="0" borderId="25" xfId="1" applyBorder="1">
      <alignment vertical="center"/>
    </xf>
    <xf numFmtId="0" fontId="7" fillId="0" borderId="26" xfId="0" applyFont="1" applyBorder="1">
      <alignment vertical="center"/>
    </xf>
    <xf numFmtId="49" fontId="7" fillId="0" borderId="20" xfId="0" quotePrefix="1" applyNumberFormat="1" applyFont="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customXml" Target="../customXml/item2.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customXml" Target="../customXml/item3.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styles" Target="styles.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customXml" Target="../customXml/item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theme" Target="theme/theme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6D4F3-0C35-4BF9-86CF-A7CC817FF72F}">
  <dimension ref="A1:G60"/>
  <sheetViews>
    <sheetView tabSelected="1" workbookViewId="0">
      <selection activeCell="C2" sqref="C2:D2"/>
    </sheetView>
  </sheetViews>
  <sheetFormatPr defaultRowHeight="18" x14ac:dyDescent="0.55000000000000004"/>
  <cols>
    <col min="1" max="1" width="3.58203125" customWidth="1"/>
    <col min="2" max="2" width="16.58203125" style="2" customWidth="1"/>
    <col min="3" max="4" width="14.58203125" style="2" customWidth="1"/>
    <col min="5" max="6" width="8.58203125" style="2" customWidth="1"/>
    <col min="7" max="7" width="28.58203125" style="2" customWidth="1"/>
  </cols>
  <sheetData>
    <row r="1" spans="1:7" ht="18.5" thickBot="1" x14ac:dyDescent="0.6">
      <c r="A1" s="1" t="s">
        <v>0</v>
      </c>
    </row>
    <row r="2" spans="1:7" x14ac:dyDescent="0.55000000000000004">
      <c r="B2" s="3" t="s">
        <v>1</v>
      </c>
      <c r="C2" s="4" t="s">
        <v>3448</v>
      </c>
      <c r="D2" s="5"/>
      <c r="E2" s="6" t="s">
        <v>2</v>
      </c>
      <c r="F2" s="4" t="s">
        <v>3</v>
      </c>
      <c r="G2" s="7"/>
    </row>
    <row r="3" spans="1:7" x14ac:dyDescent="0.55000000000000004">
      <c r="B3" s="8" t="s">
        <v>4</v>
      </c>
      <c r="C3" s="9"/>
      <c r="D3" s="10"/>
      <c r="E3" s="11" t="s">
        <v>5</v>
      </c>
      <c r="F3" s="9" t="s">
        <v>6</v>
      </c>
      <c r="G3" s="12"/>
    </row>
    <row r="4" spans="1:7" x14ac:dyDescent="0.55000000000000004">
      <c r="B4" s="13" t="s">
        <v>7</v>
      </c>
      <c r="C4" s="14"/>
      <c r="D4" s="14"/>
      <c r="E4" s="14"/>
      <c r="F4" s="14"/>
      <c r="G4" s="15"/>
    </row>
    <row r="5" spans="1:7" x14ac:dyDescent="0.55000000000000004">
      <c r="B5" s="16"/>
      <c r="C5" s="17"/>
      <c r="D5" s="17"/>
      <c r="E5" s="17"/>
      <c r="F5" s="17"/>
      <c r="G5" s="18"/>
    </row>
    <row r="6" spans="1:7" x14ac:dyDescent="0.55000000000000004">
      <c r="B6" s="19"/>
      <c r="C6" s="17"/>
      <c r="D6" s="17"/>
      <c r="E6" s="17"/>
      <c r="F6" s="17"/>
      <c r="G6" s="18"/>
    </row>
    <row r="7" spans="1:7" x14ac:dyDescent="0.55000000000000004">
      <c r="B7" s="19"/>
      <c r="C7" s="17"/>
      <c r="D7" s="17"/>
      <c r="E7" s="17"/>
      <c r="F7" s="17"/>
      <c r="G7" s="18"/>
    </row>
    <row r="8" spans="1:7" x14ac:dyDescent="0.55000000000000004">
      <c r="B8" s="19"/>
      <c r="C8" s="17"/>
      <c r="D8" s="17"/>
      <c r="E8" s="17"/>
      <c r="F8" s="17"/>
      <c r="G8" s="18"/>
    </row>
    <row r="9" spans="1:7" x14ac:dyDescent="0.55000000000000004">
      <c r="B9" s="19"/>
      <c r="C9" s="17"/>
      <c r="D9" s="17"/>
      <c r="E9" s="17"/>
      <c r="F9" s="17"/>
      <c r="G9" s="18"/>
    </row>
    <row r="10" spans="1:7" x14ac:dyDescent="0.55000000000000004">
      <c r="B10" s="19"/>
      <c r="C10" s="17"/>
      <c r="D10" s="17"/>
      <c r="E10" s="17"/>
      <c r="F10" s="17"/>
      <c r="G10" s="18"/>
    </row>
    <row r="11" spans="1:7" x14ac:dyDescent="0.55000000000000004">
      <c r="B11" s="19"/>
      <c r="C11" s="17"/>
      <c r="D11" s="17"/>
      <c r="E11" s="17"/>
      <c r="F11" s="17"/>
      <c r="G11" s="18"/>
    </row>
    <row r="12" spans="1:7" x14ac:dyDescent="0.55000000000000004">
      <c r="B12" s="19"/>
      <c r="C12" s="17"/>
      <c r="D12" s="17"/>
      <c r="E12" s="17"/>
      <c r="F12" s="17"/>
      <c r="G12" s="18"/>
    </row>
    <row r="13" spans="1:7" x14ac:dyDescent="0.55000000000000004">
      <c r="B13" s="19"/>
      <c r="C13" s="17"/>
      <c r="D13" s="17"/>
      <c r="E13" s="17"/>
      <c r="F13" s="17"/>
      <c r="G13" s="18"/>
    </row>
    <row r="14" spans="1:7" x14ac:dyDescent="0.55000000000000004">
      <c r="B14" s="19"/>
      <c r="C14" s="17"/>
      <c r="D14" s="17"/>
      <c r="E14" s="17"/>
      <c r="F14" s="17"/>
      <c r="G14" s="18"/>
    </row>
    <row r="15" spans="1:7" x14ac:dyDescent="0.55000000000000004">
      <c r="B15" s="19"/>
      <c r="C15" s="17"/>
      <c r="D15" s="17"/>
      <c r="E15" s="17"/>
      <c r="F15" s="17"/>
      <c r="G15" s="18"/>
    </row>
    <row r="16" spans="1:7" x14ac:dyDescent="0.55000000000000004">
      <c r="B16" s="19"/>
      <c r="C16" s="17"/>
      <c r="D16" s="17"/>
      <c r="E16" s="17"/>
      <c r="F16" s="17"/>
      <c r="G16" s="18"/>
    </row>
    <row r="17" spans="2:7" x14ac:dyDescent="0.55000000000000004">
      <c r="B17" s="19"/>
      <c r="C17" s="17"/>
      <c r="D17" s="17"/>
      <c r="E17" s="17"/>
      <c r="F17" s="17"/>
      <c r="G17" s="18"/>
    </row>
    <row r="18" spans="2:7" x14ac:dyDescent="0.55000000000000004">
      <c r="B18" s="19"/>
      <c r="C18" s="17"/>
      <c r="D18" s="17"/>
      <c r="E18" s="17"/>
      <c r="F18" s="17"/>
      <c r="G18" s="18"/>
    </row>
    <row r="19" spans="2:7" x14ac:dyDescent="0.55000000000000004">
      <c r="B19" s="19"/>
      <c r="C19" s="17"/>
      <c r="D19" s="17"/>
      <c r="E19" s="17"/>
      <c r="F19" s="17"/>
      <c r="G19" s="18"/>
    </row>
    <row r="20" spans="2:7" x14ac:dyDescent="0.55000000000000004">
      <c r="B20" s="19"/>
      <c r="C20" s="17"/>
      <c r="D20" s="17"/>
      <c r="E20" s="17"/>
      <c r="F20" s="17"/>
      <c r="G20" s="18"/>
    </row>
    <row r="21" spans="2:7" x14ac:dyDescent="0.55000000000000004">
      <c r="B21" s="19"/>
      <c r="C21" s="17"/>
      <c r="D21" s="17"/>
      <c r="E21" s="17"/>
      <c r="F21" s="17"/>
      <c r="G21" s="18"/>
    </row>
    <row r="22" spans="2:7" x14ac:dyDescent="0.55000000000000004">
      <c r="B22" s="19"/>
      <c r="C22" s="17"/>
      <c r="D22" s="17"/>
      <c r="E22" s="17"/>
      <c r="F22" s="17"/>
      <c r="G22" s="18"/>
    </row>
    <row r="23" spans="2:7" x14ac:dyDescent="0.55000000000000004">
      <c r="B23" s="19"/>
      <c r="C23" s="17"/>
      <c r="D23" s="17"/>
      <c r="E23" s="17"/>
      <c r="F23" s="17"/>
      <c r="G23" s="18"/>
    </row>
    <row r="24" spans="2:7" x14ac:dyDescent="0.55000000000000004">
      <c r="B24" s="19"/>
      <c r="C24" s="17"/>
      <c r="D24" s="17"/>
      <c r="E24" s="17"/>
      <c r="F24" s="17"/>
      <c r="G24" s="18"/>
    </row>
    <row r="25" spans="2:7" x14ac:dyDescent="0.55000000000000004">
      <c r="B25" s="19"/>
      <c r="C25" s="17"/>
      <c r="D25" s="17"/>
      <c r="E25" s="17"/>
      <c r="F25" s="17"/>
      <c r="G25" s="18"/>
    </row>
    <row r="26" spans="2:7" x14ac:dyDescent="0.55000000000000004">
      <c r="B26" s="19"/>
      <c r="C26" s="17"/>
      <c r="D26" s="17"/>
      <c r="E26" s="17"/>
      <c r="F26" s="17"/>
      <c r="G26" s="18"/>
    </row>
    <row r="27" spans="2:7" x14ac:dyDescent="0.55000000000000004">
      <c r="B27" s="19"/>
      <c r="C27" s="17"/>
      <c r="D27" s="17"/>
      <c r="E27" s="17"/>
      <c r="F27" s="17"/>
      <c r="G27" s="18"/>
    </row>
    <row r="28" spans="2:7" x14ac:dyDescent="0.55000000000000004">
      <c r="B28" s="19"/>
      <c r="C28" s="17"/>
      <c r="D28" s="17"/>
      <c r="E28" s="17"/>
      <c r="F28" s="17"/>
      <c r="G28" s="18"/>
    </row>
    <row r="29" spans="2:7" x14ac:dyDescent="0.55000000000000004">
      <c r="B29" s="19"/>
      <c r="C29" s="17"/>
      <c r="D29" s="17"/>
      <c r="E29" s="17"/>
      <c r="F29" s="17"/>
      <c r="G29" s="18"/>
    </row>
    <row r="30" spans="2:7" x14ac:dyDescent="0.55000000000000004">
      <c r="B30" s="19"/>
      <c r="C30" s="17"/>
      <c r="D30" s="17"/>
      <c r="E30" s="17"/>
      <c r="F30" s="17"/>
      <c r="G30" s="18"/>
    </row>
    <row r="31" spans="2:7" x14ac:dyDescent="0.55000000000000004">
      <c r="B31" s="19"/>
      <c r="C31" s="17"/>
      <c r="D31" s="17"/>
      <c r="E31" s="17"/>
      <c r="F31" s="17"/>
      <c r="G31" s="18"/>
    </row>
    <row r="32" spans="2:7" x14ac:dyDescent="0.55000000000000004">
      <c r="B32" s="19"/>
      <c r="C32" s="17"/>
      <c r="D32" s="17"/>
      <c r="E32" s="17"/>
      <c r="F32" s="17"/>
      <c r="G32" s="18"/>
    </row>
    <row r="33" spans="2:7" x14ac:dyDescent="0.55000000000000004">
      <c r="B33" s="19"/>
      <c r="C33" s="17"/>
      <c r="D33" s="17"/>
      <c r="E33" s="17"/>
      <c r="F33" s="17"/>
      <c r="G33" s="18"/>
    </row>
    <row r="34" spans="2:7" x14ac:dyDescent="0.55000000000000004">
      <c r="B34" s="19"/>
      <c r="C34" s="17"/>
      <c r="D34" s="17"/>
      <c r="E34" s="17"/>
      <c r="F34" s="17"/>
      <c r="G34" s="18"/>
    </row>
    <row r="35" spans="2:7" x14ac:dyDescent="0.55000000000000004">
      <c r="B35" s="19"/>
      <c r="C35" s="17"/>
      <c r="D35" s="17"/>
      <c r="E35" s="17"/>
      <c r="F35" s="17"/>
      <c r="G35" s="18"/>
    </row>
    <row r="36" spans="2:7" x14ac:dyDescent="0.55000000000000004">
      <c r="B36" s="19"/>
      <c r="C36" s="17"/>
      <c r="D36" s="17"/>
      <c r="E36" s="17"/>
      <c r="F36" s="17"/>
      <c r="G36" s="18"/>
    </row>
    <row r="37" spans="2:7" x14ac:dyDescent="0.55000000000000004">
      <c r="B37" s="19"/>
      <c r="C37" s="17"/>
      <c r="D37" s="17"/>
      <c r="E37" s="17"/>
      <c r="F37" s="17"/>
      <c r="G37" s="18"/>
    </row>
    <row r="38" spans="2:7" x14ac:dyDescent="0.55000000000000004">
      <c r="B38" s="19"/>
      <c r="C38" s="17"/>
      <c r="D38" s="17"/>
      <c r="E38" s="17"/>
      <c r="F38" s="17"/>
      <c r="G38" s="18"/>
    </row>
    <row r="39" spans="2:7" x14ac:dyDescent="0.55000000000000004">
      <c r="B39" s="19"/>
      <c r="C39" s="17"/>
      <c r="D39" s="17"/>
      <c r="E39" s="17"/>
      <c r="F39" s="17"/>
      <c r="G39" s="18"/>
    </row>
    <row r="40" spans="2:7" x14ac:dyDescent="0.55000000000000004">
      <c r="B40" s="19"/>
      <c r="C40" s="17"/>
      <c r="D40" s="17"/>
      <c r="E40" s="17"/>
      <c r="F40" s="17"/>
      <c r="G40" s="18"/>
    </row>
    <row r="41" spans="2:7" x14ac:dyDescent="0.55000000000000004">
      <c r="B41" s="19"/>
      <c r="C41" s="17"/>
      <c r="D41" s="17"/>
      <c r="E41" s="17"/>
      <c r="F41" s="17"/>
      <c r="G41" s="18"/>
    </row>
    <row r="42" spans="2:7" x14ac:dyDescent="0.55000000000000004">
      <c r="B42" s="19"/>
      <c r="C42" s="17"/>
      <c r="D42" s="17"/>
      <c r="E42" s="17"/>
      <c r="F42" s="17"/>
      <c r="G42" s="18"/>
    </row>
    <row r="43" spans="2:7" x14ac:dyDescent="0.55000000000000004">
      <c r="B43" s="19"/>
      <c r="C43" s="17"/>
      <c r="D43" s="17"/>
      <c r="E43" s="17"/>
      <c r="F43" s="17"/>
      <c r="G43" s="18"/>
    </row>
    <row r="44" spans="2:7" x14ac:dyDescent="0.55000000000000004">
      <c r="B44" s="19"/>
      <c r="C44" s="17"/>
      <c r="D44" s="17"/>
      <c r="E44" s="17"/>
      <c r="F44" s="17"/>
      <c r="G44" s="18"/>
    </row>
    <row r="45" spans="2:7" x14ac:dyDescent="0.55000000000000004">
      <c r="B45" s="19"/>
      <c r="C45" s="17"/>
      <c r="D45" s="17"/>
      <c r="E45" s="17"/>
      <c r="F45" s="17"/>
      <c r="G45" s="18"/>
    </row>
    <row r="46" spans="2:7" x14ac:dyDescent="0.55000000000000004">
      <c r="B46" s="19"/>
      <c r="C46" s="17"/>
      <c r="D46" s="17"/>
      <c r="E46" s="17"/>
      <c r="F46" s="17"/>
      <c r="G46" s="18"/>
    </row>
    <row r="47" spans="2:7" x14ac:dyDescent="0.55000000000000004">
      <c r="B47" s="19"/>
      <c r="C47" s="17"/>
      <c r="D47" s="17"/>
      <c r="E47" s="17"/>
      <c r="F47" s="17"/>
      <c r="G47" s="18"/>
    </row>
    <row r="48" spans="2:7" x14ac:dyDescent="0.55000000000000004">
      <c r="B48" s="19"/>
      <c r="C48" s="17"/>
      <c r="D48" s="17"/>
      <c r="E48" s="17"/>
      <c r="F48" s="17"/>
      <c r="G48" s="18"/>
    </row>
    <row r="49" spans="2:7" x14ac:dyDescent="0.55000000000000004">
      <c r="B49" s="19"/>
      <c r="C49" s="17"/>
      <c r="D49" s="17"/>
      <c r="E49" s="17"/>
      <c r="F49" s="17"/>
      <c r="G49" s="18"/>
    </row>
    <row r="50" spans="2:7" x14ac:dyDescent="0.55000000000000004">
      <c r="B50" s="19"/>
      <c r="C50" s="17"/>
      <c r="D50" s="17"/>
      <c r="E50" s="17"/>
      <c r="F50" s="17"/>
      <c r="G50" s="18"/>
    </row>
    <row r="51" spans="2:7" x14ac:dyDescent="0.55000000000000004">
      <c r="B51" s="19"/>
      <c r="C51" s="17"/>
      <c r="D51" s="17"/>
      <c r="E51" s="17"/>
      <c r="F51" s="17"/>
      <c r="G51" s="18"/>
    </row>
    <row r="52" spans="2:7" x14ac:dyDescent="0.55000000000000004">
      <c r="B52" s="19"/>
      <c r="C52" s="17"/>
      <c r="D52" s="17"/>
      <c r="E52" s="17"/>
      <c r="F52" s="17"/>
      <c r="G52" s="18"/>
    </row>
    <row r="53" spans="2:7" x14ac:dyDescent="0.55000000000000004">
      <c r="B53" s="19"/>
      <c r="C53" s="17"/>
      <c r="D53" s="17"/>
      <c r="E53" s="17"/>
      <c r="F53" s="17"/>
      <c r="G53" s="18"/>
    </row>
    <row r="54" spans="2:7" x14ac:dyDescent="0.55000000000000004">
      <c r="B54" s="19"/>
      <c r="C54" s="17"/>
      <c r="D54" s="17"/>
      <c r="E54" s="17"/>
      <c r="F54" s="17"/>
      <c r="G54" s="18"/>
    </row>
    <row r="55" spans="2:7" x14ac:dyDescent="0.55000000000000004">
      <c r="B55" s="19"/>
      <c r="C55" s="17"/>
      <c r="D55" s="17"/>
      <c r="E55" s="17"/>
      <c r="F55" s="17"/>
      <c r="G55" s="18"/>
    </row>
    <row r="56" spans="2:7" x14ac:dyDescent="0.55000000000000004">
      <c r="B56" s="19"/>
      <c r="C56" s="17"/>
      <c r="D56" s="17"/>
      <c r="E56" s="17"/>
      <c r="F56" s="17"/>
      <c r="G56" s="18"/>
    </row>
    <row r="57" spans="2:7" x14ac:dyDescent="0.55000000000000004">
      <c r="B57" s="19"/>
      <c r="C57" s="17"/>
      <c r="D57" s="17"/>
      <c r="E57" s="17"/>
      <c r="F57" s="17"/>
      <c r="G57" s="18"/>
    </row>
    <row r="58" spans="2:7" x14ac:dyDescent="0.55000000000000004">
      <c r="B58" s="19"/>
      <c r="C58" s="17"/>
      <c r="D58" s="17"/>
      <c r="E58" s="17"/>
      <c r="F58" s="17"/>
      <c r="G58" s="18"/>
    </row>
    <row r="59" spans="2:7" x14ac:dyDescent="0.55000000000000004">
      <c r="B59" s="19"/>
      <c r="C59" s="17"/>
      <c r="D59" s="17"/>
      <c r="E59" s="17"/>
      <c r="F59" s="17"/>
      <c r="G59" s="18"/>
    </row>
    <row r="60" spans="2:7" ht="18.5" thickBot="1" x14ac:dyDescent="0.6">
      <c r="B60" s="20"/>
      <c r="C60" s="21"/>
      <c r="D60" s="21"/>
      <c r="E60" s="21"/>
      <c r="F60" s="21"/>
      <c r="G60" s="22"/>
    </row>
  </sheetData>
  <mergeCells count="6">
    <mergeCell ref="C2:D2"/>
    <mergeCell ref="F2:G2"/>
    <mergeCell ref="C3:D3"/>
    <mergeCell ref="F3:G3"/>
    <mergeCell ref="B4:G4"/>
    <mergeCell ref="B5:G60"/>
  </mergeCells>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92974-F46F-4AE5-AEFF-82D317495ADB}">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150</v>
      </c>
      <c r="D5" s="10"/>
      <c r="E5" s="41" t="s">
        <v>13</v>
      </c>
      <c r="F5" s="40"/>
      <c r="G5" s="12"/>
    </row>
    <row r="6" spans="1:7" ht="18" x14ac:dyDescent="0.55000000000000004">
      <c r="B6" s="39" t="s">
        <v>11</v>
      </c>
      <c r="C6" s="40" t="s">
        <v>151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153</v>
      </c>
      <c r="C15" s="51" t="s">
        <v>154</v>
      </c>
      <c r="D15" s="51" t="s">
        <v>155</v>
      </c>
      <c r="E15" s="51" t="s">
        <v>33</v>
      </c>
      <c r="F15" s="52" t="s">
        <v>23</v>
      </c>
      <c r="G15" s="53" t="s">
        <v>156</v>
      </c>
    </row>
    <row r="16" spans="1:7" x14ac:dyDescent="0.55000000000000004">
      <c r="A16" s="50">
        <v>3</v>
      </c>
      <c r="B16" s="51" t="s">
        <v>157</v>
      </c>
      <c r="C16" s="51" t="s">
        <v>158</v>
      </c>
      <c r="D16" s="51" t="s">
        <v>159</v>
      </c>
      <c r="E16" s="51" t="s">
        <v>33</v>
      </c>
      <c r="F16" s="52" t="s">
        <v>23</v>
      </c>
      <c r="G16" s="53" t="s">
        <v>160</v>
      </c>
    </row>
    <row r="17" spans="1:7" x14ac:dyDescent="0.55000000000000004">
      <c r="A17" s="50">
        <v>4</v>
      </c>
      <c r="B17" s="51" t="s">
        <v>161</v>
      </c>
      <c r="C17" s="51" t="s">
        <v>162</v>
      </c>
      <c r="D17" s="51" t="s">
        <v>155</v>
      </c>
      <c r="E17" s="51" t="s">
        <v>50</v>
      </c>
      <c r="F17" s="52" t="s">
        <v>23</v>
      </c>
      <c r="G17" s="53" t="s">
        <v>163</v>
      </c>
    </row>
    <row r="18" spans="1:7" x14ac:dyDescent="0.55000000000000004">
      <c r="A18" s="50">
        <v>5</v>
      </c>
      <c r="B18" s="51" t="s">
        <v>164</v>
      </c>
      <c r="C18" s="51" t="s">
        <v>165</v>
      </c>
      <c r="D18" s="51" t="s">
        <v>155</v>
      </c>
      <c r="E18" s="51"/>
      <c r="F18" s="52" t="s">
        <v>23</v>
      </c>
      <c r="G18" s="53" t="s">
        <v>166</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920D2-20A6-4F92-B94C-05B2E5291279}">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1868</v>
      </c>
      <c r="D5" s="10"/>
      <c r="E5" s="41" t="s">
        <v>13</v>
      </c>
      <c r="F5" s="40"/>
      <c r="G5" s="12"/>
    </row>
    <row r="6" spans="1:7" ht="18" x14ac:dyDescent="0.55000000000000004">
      <c r="B6" s="39" t="s">
        <v>11</v>
      </c>
      <c r="C6" s="40" t="s">
        <v>1869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832</v>
      </c>
      <c r="C14" s="47" t="s">
        <v>833</v>
      </c>
      <c r="D14" s="47" t="s">
        <v>320</v>
      </c>
      <c r="E14" s="47" t="s">
        <v>33</v>
      </c>
      <c r="F14" s="48" t="s">
        <v>23</v>
      </c>
      <c r="G14" s="49" t="s">
        <v>832</v>
      </c>
    </row>
    <row r="15" spans="1:7" x14ac:dyDescent="0.55000000000000004">
      <c r="A15" s="50">
        <v>2</v>
      </c>
      <c r="B15" s="51" t="s">
        <v>646</v>
      </c>
      <c r="C15" s="51" t="s">
        <v>647</v>
      </c>
      <c r="D15" s="51" t="s">
        <v>285</v>
      </c>
      <c r="E15" s="51"/>
      <c r="F15" s="52" t="s">
        <v>23</v>
      </c>
      <c r="G15" s="53" t="s">
        <v>1870</v>
      </c>
    </row>
    <row r="16" spans="1:7" x14ac:dyDescent="0.55000000000000004">
      <c r="A16" s="50">
        <v>3</v>
      </c>
      <c r="B16" s="51" t="s">
        <v>1871</v>
      </c>
      <c r="C16" s="51" t="s">
        <v>1872</v>
      </c>
      <c r="D16" s="51" t="s">
        <v>285</v>
      </c>
      <c r="E16" s="51"/>
      <c r="F16" s="52" t="s">
        <v>23</v>
      </c>
      <c r="G16" s="53" t="s">
        <v>1873</v>
      </c>
    </row>
    <row r="17" spans="1:7" x14ac:dyDescent="0.55000000000000004">
      <c r="A17" s="50">
        <v>4</v>
      </c>
      <c r="B17" s="51" t="s">
        <v>1874</v>
      </c>
      <c r="C17" s="51" t="s">
        <v>1875</v>
      </c>
      <c r="D17" s="51" t="s">
        <v>285</v>
      </c>
      <c r="E17" s="51"/>
      <c r="F17" s="52" t="s">
        <v>23</v>
      </c>
      <c r="G17" s="53" t="s">
        <v>1876</v>
      </c>
    </row>
    <row r="18" spans="1:7" x14ac:dyDescent="0.55000000000000004">
      <c r="A18" s="50">
        <v>5</v>
      </c>
      <c r="B18" s="51" t="s">
        <v>1877</v>
      </c>
      <c r="C18" s="51" t="s">
        <v>1878</v>
      </c>
      <c r="D18" s="51" t="s">
        <v>285</v>
      </c>
      <c r="E18" s="51"/>
      <c r="F18" s="52" t="s">
        <v>23</v>
      </c>
      <c r="G18" s="53" t="s">
        <v>1879</v>
      </c>
    </row>
    <row r="19" spans="1:7" x14ac:dyDescent="0.55000000000000004">
      <c r="A19" s="50">
        <v>6</v>
      </c>
      <c r="B19" s="51" t="s">
        <v>1880</v>
      </c>
      <c r="C19" s="51" t="s">
        <v>1881</v>
      </c>
      <c r="D19" s="51" t="s">
        <v>206</v>
      </c>
      <c r="E19" s="51"/>
      <c r="F19" s="52" t="s">
        <v>23</v>
      </c>
      <c r="G19" s="53" t="s">
        <v>1882</v>
      </c>
    </row>
    <row r="20" spans="1:7" x14ac:dyDescent="0.55000000000000004">
      <c r="A20" s="50">
        <v>7</v>
      </c>
      <c r="B20" s="51" t="s">
        <v>1883</v>
      </c>
      <c r="C20" s="51" t="s">
        <v>1884</v>
      </c>
      <c r="D20" s="51" t="s">
        <v>278</v>
      </c>
      <c r="E20" s="51"/>
      <c r="F20" s="52" t="s">
        <v>23</v>
      </c>
      <c r="G20" s="53" t="s">
        <v>1885</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C1171-85E3-4905-9064-07594F4F6712}">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1886</v>
      </c>
      <c r="D5" s="10"/>
      <c r="E5" s="41" t="s">
        <v>13</v>
      </c>
      <c r="F5" s="40"/>
      <c r="G5" s="12"/>
    </row>
    <row r="6" spans="1:7" ht="18" x14ac:dyDescent="0.55000000000000004">
      <c r="B6" s="39" t="s">
        <v>11</v>
      </c>
      <c r="C6" s="40" t="s">
        <v>1887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193</v>
      </c>
      <c r="C14" s="47" t="s">
        <v>194</v>
      </c>
      <c r="D14" s="47" t="s">
        <v>195</v>
      </c>
      <c r="E14" s="47" t="s">
        <v>33</v>
      </c>
      <c r="F14" s="48" t="s">
        <v>23</v>
      </c>
      <c r="G14" s="49" t="s">
        <v>1888</v>
      </c>
    </row>
    <row r="15" spans="1:7" x14ac:dyDescent="0.55000000000000004">
      <c r="A15" s="50">
        <v>2</v>
      </c>
      <c r="B15" s="51" t="s">
        <v>310</v>
      </c>
      <c r="C15" s="51" t="s">
        <v>311</v>
      </c>
      <c r="D15" s="51" t="s">
        <v>32</v>
      </c>
      <c r="E15" s="51"/>
      <c r="F15" s="52" t="s">
        <v>23</v>
      </c>
      <c r="G15" s="53" t="s">
        <v>1556</v>
      </c>
    </row>
    <row r="16" spans="1:7" x14ac:dyDescent="0.55000000000000004">
      <c r="A16" s="50">
        <v>3</v>
      </c>
      <c r="B16" s="51" t="s">
        <v>1889</v>
      </c>
      <c r="C16" s="51" t="s">
        <v>1890</v>
      </c>
      <c r="D16" s="51" t="s">
        <v>274</v>
      </c>
      <c r="E16" s="51"/>
      <c r="F16" s="52" t="s">
        <v>23</v>
      </c>
      <c r="G16" s="53" t="s">
        <v>1891</v>
      </c>
    </row>
    <row r="17" spans="1:7" x14ac:dyDescent="0.55000000000000004">
      <c r="A17" s="50">
        <v>4</v>
      </c>
      <c r="B17" s="51" t="s">
        <v>1892</v>
      </c>
      <c r="C17" s="51" t="s">
        <v>1893</v>
      </c>
      <c r="D17" s="51" t="s">
        <v>1894</v>
      </c>
      <c r="E17" s="51"/>
      <c r="F17" s="52" t="s">
        <v>23</v>
      </c>
      <c r="G17" s="53" t="s">
        <v>1895</v>
      </c>
    </row>
    <row r="18" spans="1:7" x14ac:dyDescent="0.55000000000000004">
      <c r="A18" s="50">
        <v>5</v>
      </c>
      <c r="B18" s="51" t="s">
        <v>1896</v>
      </c>
      <c r="C18" s="51" t="s">
        <v>1897</v>
      </c>
      <c r="D18" s="51" t="s">
        <v>1894</v>
      </c>
      <c r="E18" s="51"/>
      <c r="F18" s="52" t="s">
        <v>23</v>
      </c>
      <c r="G18" s="53" t="s">
        <v>1898</v>
      </c>
    </row>
    <row r="19" spans="1:7" x14ac:dyDescent="0.55000000000000004">
      <c r="A19" s="50">
        <v>6</v>
      </c>
      <c r="B19" s="51" t="s">
        <v>1899</v>
      </c>
      <c r="C19" s="51" t="s">
        <v>1900</v>
      </c>
      <c r="D19" s="51" t="s">
        <v>315</v>
      </c>
      <c r="E19" s="51"/>
      <c r="F19" s="52" t="s">
        <v>23</v>
      </c>
      <c r="G19" s="53" t="s">
        <v>1901</v>
      </c>
    </row>
    <row r="20" spans="1:7" x14ac:dyDescent="0.55000000000000004">
      <c r="A20" s="50">
        <v>7</v>
      </c>
      <c r="B20" s="51" t="s">
        <v>1902</v>
      </c>
      <c r="C20" s="51" t="s">
        <v>1903</v>
      </c>
      <c r="D20" s="51" t="s">
        <v>326</v>
      </c>
      <c r="E20" s="51"/>
      <c r="F20" s="52" t="s">
        <v>23</v>
      </c>
      <c r="G20" s="53" t="s">
        <v>1904</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55D2D-CDED-4AC5-BB73-0B7EEAC5B8AC}">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1905</v>
      </c>
      <c r="D5" s="10"/>
      <c r="E5" s="41" t="s">
        <v>13</v>
      </c>
      <c r="F5" s="40"/>
      <c r="G5" s="12"/>
    </row>
    <row r="6" spans="1:7" ht="18" x14ac:dyDescent="0.55000000000000004">
      <c r="B6" s="39" t="s">
        <v>11</v>
      </c>
      <c r="C6" s="40" t="s">
        <v>1906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193</v>
      </c>
      <c r="C15" s="51" t="s">
        <v>194</v>
      </c>
      <c r="D15" s="51" t="s">
        <v>195</v>
      </c>
      <c r="E15" s="51" t="s">
        <v>33</v>
      </c>
      <c r="F15" s="52" t="s">
        <v>23</v>
      </c>
      <c r="G15" s="53" t="s">
        <v>1888</v>
      </c>
    </row>
    <row r="16" spans="1:7" x14ac:dyDescent="0.55000000000000004">
      <c r="A16" s="50">
        <v>3</v>
      </c>
      <c r="B16" s="51" t="s">
        <v>1907</v>
      </c>
      <c r="C16" s="51" t="s">
        <v>1908</v>
      </c>
      <c r="D16" s="51" t="s">
        <v>561</v>
      </c>
      <c r="E16" s="51"/>
      <c r="F16" s="52" t="s">
        <v>23</v>
      </c>
      <c r="G16" s="53" t="s">
        <v>1909</v>
      </c>
    </row>
    <row r="17" spans="1:7" x14ac:dyDescent="0.55000000000000004">
      <c r="A17" s="50">
        <v>4</v>
      </c>
      <c r="B17" s="51" t="s">
        <v>1910</v>
      </c>
      <c r="C17" s="51" t="s">
        <v>1911</v>
      </c>
      <c r="D17" s="51" t="s">
        <v>62</v>
      </c>
      <c r="E17" s="51"/>
      <c r="F17" s="52" t="s">
        <v>23</v>
      </c>
      <c r="G17" s="53" t="s">
        <v>1912</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237A3-86CA-4B3B-BA9D-F8F6B959797B}">
  <dimension ref="A1:G4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1913</v>
      </c>
      <c r="D5" s="10"/>
      <c r="E5" s="41" t="s">
        <v>13</v>
      </c>
      <c r="F5" s="40"/>
      <c r="G5" s="12"/>
    </row>
    <row r="6" spans="1:7" ht="18" x14ac:dyDescent="0.55000000000000004">
      <c r="B6" s="39" t="s">
        <v>11</v>
      </c>
      <c r="C6" s="40" t="s">
        <v>1914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1915</v>
      </c>
      <c r="C15" s="51" t="s">
        <v>1916</v>
      </c>
      <c r="D15" s="51" t="s">
        <v>195</v>
      </c>
      <c r="E15" s="51" t="s">
        <v>33</v>
      </c>
      <c r="F15" s="52" t="s">
        <v>23</v>
      </c>
      <c r="G15" s="53" t="s">
        <v>23</v>
      </c>
    </row>
    <row r="16" spans="1:7" x14ac:dyDescent="0.55000000000000004">
      <c r="A16" s="50">
        <v>3</v>
      </c>
      <c r="B16" s="51" t="s">
        <v>1917</v>
      </c>
      <c r="C16" s="51" t="s">
        <v>1918</v>
      </c>
      <c r="D16" s="51" t="s">
        <v>1919</v>
      </c>
      <c r="E16" s="51" t="s">
        <v>33</v>
      </c>
      <c r="F16" s="52" t="s">
        <v>23</v>
      </c>
      <c r="G16" s="53" t="s">
        <v>23</v>
      </c>
    </row>
    <row r="17" spans="1:7" x14ac:dyDescent="0.55000000000000004">
      <c r="A17" s="50">
        <v>4</v>
      </c>
      <c r="B17" s="51" t="s">
        <v>1121</v>
      </c>
      <c r="C17" s="51" t="s">
        <v>1122</v>
      </c>
      <c r="D17" s="51" t="s">
        <v>36</v>
      </c>
      <c r="E17" s="51" t="s">
        <v>33</v>
      </c>
      <c r="F17" s="52" t="s">
        <v>23</v>
      </c>
      <c r="G17" s="53" t="s">
        <v>1920</v>
      </c>
    </row>
    <row r="18" spans="1:7" x14ac:dyDescent="0.55000000000000004">
      <c r="A18" s="50">
        <v>5</v>
      </c>
      <c r="B18" s="51" t="s">
        <v>1921</v>
      </c>
      <c r="C18" s="51" t="s">
        <v>1922</v>
      </c>
      <c r="D18" s="51" t="s">
        <v>148</v>
      </c>
      <c r="E18" s="51" t="s">
        <v>50</v>
      </c>
      <c r="F18" s="52" t="s">
        <v>23</v>
      </c>
      <c r="G18" s="53" t="s">
        <v>23</v>
      </c>
    </row>
    <row r="19" spans="1:7" x14ac:dyDescent="0.55000000000000004">
      <c r="A19" s="50">
        <v>6</v>
      </c>
      <c r="B19" s="51" t="s">
        <v>1923</v>
      </c>
      <c r="C19" s="51" t="s">
        <v>1924</v>
      </c>
      <c r="D19" s="51" t="s">
        <v>871</v>
      </c>
      <c r="E19" s="51" t="s">
        <v>50</v>
      </c>
      <c r="F19" s="52" t="s">
        <v>23</v>
      </c>
      <c r="G19" s="53" t="s">
        <v>23</v>
      </c>
    </row>
    <row r="20" spans="1:7" x14ac:dyDescent="0.55000000000000004">
      <c r="A20" s="50">
        <v>7</v>
      </c>
      <c r="B20" s="51" t="s">
        <v>1630</v>
      </c>
      <c r="C20" s="51" t="s">
        <v>1631</v>
      </c>
      <c r="D20" s="51" t="s">
        <v>32</v>
      </c>
      <c r="E20" s="51" t="s">
        <v>50</v>
      </c>
      <c r="F20" s="52" t="s">
        <v>23</v>
      </c>
      <c r="G20" s="53" t="s">
        <v>23</v>
      </c>
    </row>
    <row r="21" spans="1:7" x14ac:dyDescent="0.55000000000000004">
      <c r="A21" s="50">
        <v>8</v>
      </c>
      <c r="B21" s="51" t="s">
        <v>1153</v>
      </c>
      <c r="C21" s="51" t="s">
        <v>1154</v>
      </c>
      <c r="D21" s="51" t="s">
        <v>871</v>
      </c>
      <c r="E21" s="51"/>
      <c r="F21" s="52" t="s">
        <v>23</v>
      </c>
      <c r="G21" s="53" t="s">
        <v>23</v>
      </c>
    </row>
    <row r="22" spans="1:7" x14ac:dyDescent="0.55000000000000004">
      <c r="A22" s="50">
        <v>9</v>
      </c>
      <c r="B22" s="51" t="s">
        <v>1925</v>
      </c>
      <c r="C22" s="51" t="s">
        <v>1926</v>
      </c>
      <c r="D22" s="51" t="s">
        <v>32</v>
      </c>
      <c r="E22" s="51"/>
      <c r="F22" s="52" t="s">
        <v>23</v>
      </c>
      <c r="G22" s="53" t="s">
        <v>23</v>
      </c>
    </row>
    <row r="23" spans="1:7" x14ac:dyDescent="0.55000000000000004">
      <c r="A23" s="50">
        <v>10</v>
      </c>
      <c r="B23" s="51" t="s">
        <v>576</v>
      </c>
      <c r="C23" s="51" t="s">
        <v>577</v>
      </c>
      <c r="D23" s="51" t="s">
        <v>95</v>
      </c>
      <c r="E23" s="51"/>
      <c r="F23" s="52" t="s">
        <v>23</v>
      </c>
      <c r="G23" s="53" t="s">
        <v>23</v>
      </c>
    </row>
    <row r="24" spans="1:7" x14ac:dyDescent="0.55000000000000004">
      <c r="A24" s="50">
        <v>11</v>
      </c>
      <c r="B24" s="51" t="s">
        <v>920</v>
      </c>
      <c r="C24" s="51" t="s">
        <v>921</v>
      </c>
      <c r="D24" s="51" t="s">
        <v>922</v>
      </c>
      <c r="E24" s="51" t="s">
        <v>50</v>
      </c>
      <c r="F24" s="52" t="s">
        <v>23</v>
      </c>
      <c r="G24" s="53" t="s">
        <v>941</v>
      </c>
    </row>
    <row r="25" spans="1:7" x14ac:dyDescent="0.55000000000000004">
      <c r="A25" s="50">
        <v>12</v>
      </c>
      <c r="B25" s="51" t="s">
        <v>946</v>
      </c>
      <c r="C25" s="51" t="s">
        <v>947</v>
      </c>
      <c r="D25" s="51" t="s">
        <v>948</v>
      </c>
      <c r="E25" s="51" t="s">
        <v>50</v>
      </c>
      <c r="F25" s="52" t="s">
        <v>23</v>
      </c>
      <c r="G25" s="53" t="s">
        <v>23</v>
      </c>
    </row>
    <row r="26" spans="1:7" x14ac:dyDescent="0.55000000000000004">
      <c r="A26" s="50">
        <v>13</v>
      </c>
      <c r="B26" s="51" t="s">
        <v>1927</v>
      </c>
      <c r="C26" s="51" t="s">
        <v>1928</v>
      </c>
      <c r="D26" s="51" t="s">
        <v>148</v>
      </c>
      <c r="E26" s="51" t="s">
        <v>50</v>
      </c>
      <c r="F26" s="52" t="s">
        <v>23</v>
      </c>
      <c r="G26" s="53" t="s">
        <v>23</v>
      </c>
    </row>
    <row r="27" spans="1:7" x14ac:dyDescent="0.55000000000000004">
      <c r="A27" s="50">
        <v>14</v>
      </c>
      <c r="B27" s="51" t="s">
        <v>1929</v>
      </c>
      <c r="C27" s="51" t="s">
        <v>1930</v>
      </c>
      <c r="D27" s="51" t="s">
        <v>39</v>
      </c>
      <c r="E27" s="51" t="s">
        <v>50</v>
      </c>
      <c r="F27" s="52" t="s">
        <v>54</v>
      </c>
      <c r="G27" s="53" t="s">
        <v>1931</v>
      </c>
    </row>
    <row r="28" spans="1:7" x14ac:dyDescent="0.55000000000000004">
      <c r="A28" s="50">
        <v>15</v>
      </c>
      <c r="B28" s="51" t="s">
        <v>1932</v>
      </c>
      <c r="C28" s="51" t="s">
        <v>1933</v>
      </c>
      <c r="D28" s="51" t="s">
        <v>39</v>
      </c>
      <c r="E28" s="51" t="s">
        <v>50</v>
      </c>
      <c r="F28" s="52" t="s">
        <v>54</v>
      </c>
      <c r="G28" s="53" t="s">
        <v>1934</v>
      </c>
    </row>
    <row r="29" spans="1:7" x14ac:dyDescent="0.55000000000000004">
      <c r="A29" s="50">
        <v>16</v>
      </c>
      <c r="B29" s="51" t="s">
        <v>1935</v>
      </c>
      <c r="C29" s="51" t="s">
        <v>1936</v>
      </c>
      <c r="D29" s="51" t="s">
        <v>1937</v>
      </c>
      <c r="E29" s="51"/>
      <c r="F29" s="52" t="s">
        <v>23</v>
      </c>
      <c r="G29" s="53" t="s">
        <v>23</v>
      </c>
    </row>
    <row r="30" spans="1:7" x14ac:dyDescent="0.55000000000000004">
      <c r="A30" s="50">
        <v>17</v>
      </c>
      <c r="B30" s="51" t="s">
        <v>1172</v>
      </c>
      <c r="C30" s="51" t="s">
        <v>1173</v>
      </c>
      <c r="D30" s="51" t="s">
        <v>95</v>
      </c>
      <c r="E30" s="51"/>
      <c r="F30" s="52" t="s">
        <v>23</v>
      </c>
      <c r="G30" s="53" t="s">
        <v>23</v>
      </c>
    </row>
    <row r="31" spans="1:7" x14ac:dyDescent="0.55000000000000004">
      <c r="A31" s="50">
        <v>18</v>
      </c>
      <c r="B31" s="51" t="s">
        <v>1938</v>
      </c>
      <c r="C31" s="51" t="s">
        <v>1939</v>
      </c>
      <c r="D31" s="51" t="s">
        <v>39</v>
      </c>
      <c r="E31" s="51"/>
      <c r="F31" s="52" t="s">
        <v>23</v>
      </c>
      <c r="G31" s="53" t="s">
        <v>1940</v>
      </c>
    </row>
    <row r="32" spans="1:7" x14ac:dyDescent="0.55000000000000004">
      <c r="A32" s="50">
        <v>19</v>
      </c>
      <c r="B32" s="51" t="s">
        <v>47</v>
      </c>
      <c r="C32" s="51" t="s">
        <v>48</v>
      </c>
      <c r="D32" s="51" t="s">
        <v>49</v>
      </c>
      <c r="E32" s="51" t="s">
        <v>50</v>
      </c>
      <c r="F32" s="52" t="s">
        <v>23</v>
      </c>
      <c r="G32" s="53" t="s">
        <v>51</v>
      </c>
    </row>
    <row r="33" spans="1:7" x14ac:dyDescent="0.55000000000000004">
      <c r="A33" s="50">
        <v>20</v>
      </c>
      <c r="B33" s="51" t="s">
        <v>52</v>
      </c>
      <c r="C33" s="51" t="s">
        <v>53</v>
      </c>
      <c r="D33" s="51" t="s">
        <v>39</v>
      </c>
      <c r="E33" s="51" t="s">
        <v>50</v>
      </c>
      <c r="F33" s="52" t="s">
        <v>54</v>
      </c>
      <c r="G33" s="53" t="s">
        <v>55</v>
      </c>
    </row>
    <row r="34" spans="1:7" ht="90" x14ac:dyDescent="0.55000000000000004">
      <c r="A34" s="50">
        <v>21</v>
      </c>
      <c r="B34" s="51" t="s">
        <v>56</v>
      </c>
      <c r="C34" s="51" t="s">
        <v>57</v>
      </c>
      <c r="D34" s="51" t="s">
        <v>58</v>
      </c>
      <c r="E34" s="51" t="s">
        <v>50</v>
      </c>
      <c r="F34" s="52" t="s">
        <v>23</v>
      </c>
      <c r="G34" s="54" t="s">
        <v>59</v>
      </c>
    </row>
    <row r="35" spans="1:7" x14ac:dyDescent="0.55000000000000004">
      <c r="A35" s="50">
        <v>22</v>
      </c>
      <c r="B35" s="51" t="s">
        <v>60</v>
      </c>
      <c r="C35" s="51" t="s">
        <v>61</v>
      </c>
      <c r="D35" s="51" t="s">
        <v>62</v>
      </c>
      <c r="E35" s="51" t="s">
        <v>50</v>
      </c>
      <c r="F35" s="52" t="s">
        <v>23</v>
      </c>
      <c r="G35" s="53" t="s">
        <v>63</v>
      </c>
    </row>
    <row r="36" spans="1:7" x14ac:dyDescent="0.55000000000000004">
      <c r="A36" s="50">
        <v>23</v>
      </c>
      <c r="B36" s="51" t="s">
        <v>64</v>
      </c>
      <c r="C36" s="51" t="s">
        <v>65</v>
      </c>
      <c r="D36" s="51" t="s">
        <v>66</v>
      </c>
      <c r="E36" s="51" t="s">
        <v>50</v>
      </c>
      <c r="F36" s="52" t="s">
        <v>23</v>
      </c>
      <c r="G36" s="53" t="s">
        <v>23</v>
      </c>
    </row>
    <row r="37" spans="1:7" x14ac:dyDescent="0.55000000000000004">
      <c r="A37" s="50">
        <v>24</v>
      </c>
      <c r="B37" s="51" t="s">
        <v>67</v>
      </c>
      <c r="C37" s="51" t="s">
        <v>68</v>
      </c>
      <c r="D37" s="51" t="s">
        <v>58</v>
      </c>
      <c r="E37" s="51" t="s">
        <v>50</v>
      </c>
      <c r="F37" s="52" t="s">
        <v>23</v>
      </c>
      <c r="G37" s="53" t="s">
        <v>23</v>
      </c>
    </row>
    <row r="38" spans="1:7" x14ac:dyDescent="0.55000000000000004">
      <c r="A38" s="50">
        <v>25</v>
      </c>
      <c r="B38" s="51" t="s">
        <v>69</v>
      </c>
      <c r="C38" s="51" t="s">
        <v>70</v>
      </c>
      <c r="D38" s="51" t="s">
        <v>58</v>
      </c>
      <c r="E38" s="51" t="s">
        <v>50</v>
      </c>
      <c r="F38" s="52" t="s">
        <v>23</v>
      </c>
      <c r="G38" s="53" t="s">
        <v>23</v>
      </c>
    </row>
    <row r="39" spans="1:7" ht="90" x14ac:dyDescent="0.55000000000000004">
      <c r="A39" s="50">
        <v>26</v>
      </c>
      <c r="B39" s="51" t="s">
        <v>71</v>
      </c>
      <c r="C39" s="51" t="s">
        <v>72</v>
      </c>
      <c r="D39" s="51" t="s">
        <v>58</v>
      </c>
      <c r="E39" s="51" t="s">
        <v>50</v>
      </c>
      <c r="F39" s="52" t="s">
        <v>23</v>
      </c>
      <c r="G39" s="54" t="s">
        <v>59</v>
      </c>
    </row>
    <row r="40" spans="1:7" x14ac:dyDescent="0.55000000000000004">
      <c r="A40" s="50">
        <v>27</v>
      </c>
      <c r="B40" s="51" t="s">
        <v>73</v>
      </c>
      <c r="C40" s="51" t="s">
        <v>74</v>
      </c>
      <c r="D40" s="51" t="s">
        <v>62</v>
      </c>
      <c r="E40" s="51" t="s">
        <v>50</v>
      </c>
      <c r="F40" s="52" t="s">
        <v>23</v>
      </c>
      <c r="G40" s="53" t="s">
        <v>63</v>
      </c>
    </row>
    <row r="41" spans="1:7" x14ac:dyDescent="0.55000000000000004">
      <c r="A41" s="50">
        <v>28</v>
      </c>
      <c r="B41" s="51" t="s">
        <v>75</v>
      </c>
      <c r="C41" s="51" t="s">
        <v>76</v>
      </c>
      <c r="D41" s="51" t="s">
        <v>66</v>
      </c>
      <c r="E41" s="51" t="s">
        <v>50</v>
      </c>
      <c r="F41" s="52" t="s">
        <v>23</v>
      </c>
      <c r="G41" s="53" t="s">
        <v>23</v>
      </c>
    </row>
    <row r="42" spans="1:7" x14ac:dyDescent="0.55000000000000004">
      <c r="A42" s="50">
        <v>29</v>
      </c>
      <c r="B42" s="51" t="s">
        <v>77</v>
      </c>
      <c r="C42" s="51" t="s">
        <v>78</v>
      </c>
      <c r="D42" s="51" t="s">
        <v>58</v>
      </c>
      <c r="E42" s="51" t="s">
        <v>50</v>
      </c>
      <c r="F42" s="52" t="s">
        <v>23</v>
      </c>
      <c r="G42" s="53" t="s">
        <v>23</v>
      </c>
    </row>
    <row r="43" spans="1:7" ht="15.5" thickBot="1" x14ac:dyDescent="0.6">
      <c r="A43" s="55">
        <v>30</v>
      </c>
      <c r="B43" s="56" t="s">
        <v>79</v>
      </c>
      <c r="C43" s="56" t="s">
        <v>80</v>
      </c>
      <c r="D43" s="56" t="s">
        <v>58</v>
      </c>
      <c r="E43" s="56" t="s">
        <v>50</v>
      </c>
      <c r="F43" s="57" t="s">
        <v>23</v>
      </c>
      <c r="G43" s="58" t="s">
        <v>23</v>
      </c>
    </row>
    <row r="45" spans="1:7" ht="15.5" thickBot="1" x14ac:dyDescent="0.6">
      <c r="A45" s="23" t="s">
        <v>81</v>
      </c>
    </row>
    <row r="46" spans="1:7" ht="15.5" thickBot="1" x14ac:dyDescent="0.6">
      <c r="A46" s="33" t="s">
        <v>9</v>
      </c>
      <c r="B46" s="34" t="s">
        <v>82</v>
      </c>
      <c r="C46" s="59" t="s">
        <v>83</v>
      </c>
      <c r="D46" s="60"/>
      <c r="E46" s="61"/>
      <c r="F46" s="34" t="s">
        <v>84</v>
      </c>
      <c r="G4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2D139-AB17-4130-8016-E2FFBFFB8A65}">
  <dimension ref="A1:G39"/>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1941</v>
      </c>
      <c r="D5" s="10"/>
      <c r="E5" s="41" t="s">
        <v>13</v>
      </c>
      <c r="F5" s="40"/>
      <c r="G5" s="12"/>
    </row>
    <row r="6" spans="1:7" ht="18" x14ac:dyDescent="0.55000000000000004">
      <c r="B6" s="39" t="s">
        <v>11</v>
      </c>
      <c r="C6" s="40" t="s">
        <v>1942</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1943</v>
      </c>
      <c r="C15" s="51" t="s">
        <v>1944</v>
      </c>
      <c r="D15" s="51" t="s">
        <v>39</v>
      </c>
      <c r="E15" s="51" t="s">
        <v>33</v>
      </c>
      <c r="F15" s="52" t="s">
        <v>23</v>
      </c>
      <c r="G15" s="53" t="s">
        <v>1945</v>
      </c>
    </row>
    <row r="16" spans="1:7" x14ac:dyDescent="0.55000000000000004">
      <c r="A16" s="50">
        <v>3</v>
      </c>
      <c r="B16" s="51" t="s">
        <v>1121</v>
      </c>
      <c r="C16" s="51" t="s">
        <v>1122</v>
      </c>
      <c r="D16" s="51" t="s">
        <v>36</v>
      </c>
      <c r="E16" s="51" t="s">
        <v>33</v>
      </c>
      <c r="F16" s="52" t="s">
        <v>23</v>
      </c>
      <c r="G16" s="53" t="s">
        <v>23</v>
      </c>
    </row>
    <row r="17" spans="1:7" x14ac:dyDescent="0.55000000000000004">
      <c r="A17" s="50">
        <v>4</v>
      </c>
      <c r="B17" s="51" t="s">
        <v>305</v>
      </c>
      <c r="C17" s="51" t="s">
        <v>306</v>
      </c>
      <c r="D17" s="51" t="s">
        <v>36</v>
      </c>
      <c r="E17" s="51" t="s">
        <v>33</v>
      </c>
      <c r="F17" s="52" t="s">
        <v>1540</v>
      </c>
      <c r="G17" s="53" t="s">
        <v>23</v>
      </c>
    </row>
    <row r="18" spans="1:7" x14ac:dyDescent="0.55000000000000004">
      <c r="A18" s="50">
        <v>5</v>
      </c>
      <c r="B18" s="51" t="s">
        <v>1623</v>
      </c>
      <c r="C18" s="51" t="s">
        <v>1624</v>
      </c>
      <c r="D18" s="51" t="s">
        <v>778</v>
      </c>
      <c r="E18" s="51" t="s">
        <v>33</v>
      </c>
      <c r="F18" s="52" t="s">
        <v>23</v>
      </c>
      <c r="G18" s="53" t="s">
        <v>23</v>
      </c>
    </row>
    <row r="19" spans="1:7" x14ac:dyDescent="0.55000000000000004">
      <c r="A19" s="50">
        <v>6</v>
      </c>
      <c r="B19" s="51" t="s">
        <v>1946</v>
      </c>
      <c r="C19" s="51" t="s">
        <v>1947</v>
      </c>
      <c r="D19" s="51" t="s">
        <v>1948</v>
      </c>
      <c r="E19" s="51" t="s">
        <v>33</v>
      </c>
      <c r="F19" s="52" t="s">
        <v>23</v>
      </c>
      <c r="G19" s="53" t="s">
        <v>23</v>
      </c>
    </row>
    <row r="20" spans="1:7" x14ac:dyDescent="0.55000000000000004">
      <c r="A20" s="50">
        <v>7</v>
      </c>
      <c r="B20" s="51" t="s">
        <v>1949</v>
      </c>
      <c r="C20" s="51" t="s">
        <v>1950</v>
      </c>
      <c r="D20" s="51" t="s">
        <v>39</v>
      </c>
      <c r="E20" s="51" t="s">
        <v>50</v>
      </c>
      <c r="F20" s="52" t="s">
        <v>23</v>
      </c>
      <c r="G20" s="53" t="s">
        <v>23</v>
      </c>
    </row>
    <row r="21" spans="1:7" x14ac:dyDescent="0.55000000000000004">
      <c r="A21" s="50">
        <v>8</v>
      </c>
      <c r="B21" s="51" t="s">
        <v>1185</v>
      </c>
      <c r="C21" s="51" t="s">
        <v>1186</v>
      </c>
      <c r="D21" s="51" t="s">
        <v>1106</v>
      </c>
      <c r="E21" s="51"/>
      <c r="F21" s="52" t="s">
        <v>23</v>
      </c>
      <c r="G21" s="53" t="s">
        <v>23</v>
      </c>
    </row>
    <row r="22" spans="1:7" x14ac:dyDescent="0.55000000000000004">
      <c r="A22" s="50">
        <v>9</v>
      </c>
      <c r="B22" s="51" t="s">
        <v>411</v>
      </c>
      <c r="C22" s="51" t="s">
        <v>412</v>
      </c>
      <c r="D22" s="51" t="s">
        <v>122</v>
      </c>
      <c r="E22" s="51"/>
      <c r="F22" s="52" t="s">
        <v>23</v>
      </c>
      <c r="G22" s="53" t="s">
        <v>23</v>
      </c>
    </row>
    <row r="23" spans="1:7" x14ac:dyDescent="0.55000000000000004">
      <c r="A23" s="50">
        <v>10</v>
      </c>
      <c r="B23" s="51" t="s">
        <v>835</v>
      </c>
      <c r="C23" s="51" t="s">
        <v>836</v>
      </c>
      <c r="D23" s="51" t="s">
        <v>122</v>
      </c>
      <c r="E23" s="51"/>
      <c r="F23" s="52" t="s">
        <v>23</v>
      </c>
      <c r="G23" s="53" t="s">
        <v>23</v>
      </c>
    </row>
    <row r="24" spans="1:7" x14ac:dyDescent="0.55000000000000004">
      <c r="A24" s="50">
        <v>11</v>
      </c>
      <c r="B24" s="51" t="s">
        <v>1304</v>
      </c>
      <c r="C24" s="51" t="s">
        <v>1305</v>
      </c>
      <c r="D24" s="51" t="s">
        <v>122</v>
      </c>
      <c r="E24" s="51"/>
      <c r="F24" s="52" t="s">
        <v>23</v>
      </c>
      <c r="G24" s="53" t="s">
        <v>23</v>
      </c>
    </row>
    <row r="25" spans="1:7" x14ac:dyDescent="0.55000000000000004">
      <c r="A25" s="50">
        <v>12</v>
      </c>
      <c r="B25" s="51" t="s">
        <v>47</v>
      </c>
      <c r="C25" s="51" t="s">
        <v>48</v>
      </c>
      <c r="D25" s="51" t="s">
        <v>49</v>
      </c>
      <c r="E25" s="51" t="s">
        <v>50</v>
      </c>
      <c r="F25" s="52" t="s">
        <v>23</v>
      </c>
      <c r="G25" s="53" t="s">
        <v>51</v>
      </c>
    </row>
    <row r="26" spans="1:7" x14ac:dyDescent="0.55000000000000004">
      <c r="A26" s="50">
        <v>13</v>
      </c>
      <c r="B26" s="51" t="s">
        <v>52</v>
      </c>
      <c r="C26" s="51" t="s">
        <v>53</v>
      </c>
      <c r="D26" s="51" t="s">
        <v>39</v>
      </c>
      <c r="E26" s="51" t="s">
        <v>50</v>
      </c>
      <c r="F26" s="52" t="s">
        <v>54</v>
      </c>
      <c r="G26" s="53" t="s">
        <v>55</v>
      </c>
    </row>
    <row r="27" spans="1:7" ht="90" x14ac:dyDescent="0.55000000000000004">
      <c r="A27" s="50">
        <v>14</v>
      </c>
      <c r="B27" s="51" t="s">
        <v>56</v>
      </c>
      <c r="C27" s="51" t="s">
        <v>57</v>
      </c>
      <c r="D27" s="51" t="s">
        <v>58</v>
      </c>
      <c r="E27" s="51" t="s">
        <v>50</v>
      </c>
      <c r="F27" s="52" t="s">
        <v>23</v>
      </c>
      <c r="G27" s="54" t="s">
        <v>59</v>
      </c>
    </row>
    <row r="28" spans="1:7" x14ac:dyDescent="0.55000000000000004">
      <c r="A28" s="50">
        <v>15</v>
      </c>
      <c r="B28" s="51" t="s">
        <v>60</v>
      </c>
      <c r="C28" s="51" t="s">
        <v>61</v>
      </c>
      <c r="D28" s="51" t="s">
        <v>62</v>
      </c>
      <c r="E28" s="51" t="s">
        <v>50</v>
      </c>
      <c r="F28" s="52" t="s">
        <v>23</v>
      </c>
      <c r="G28" s="53" t="s">
        <v>63</v>
      </c>
    </row>
    <row r="29" spans="1:7" x14ac:dyDescent="0.55000000000000004">
      <c r="A29" s="50">
        <v>16</v>
      </c>
      <c r="B29" s="51" t="s">
        <v>64</v>
      </c>
      <c r="C29" s="51" t="s">
        <v>65</v>
      </c>
      <c r="D29" s="51" t="s">
        <v>66</v>
      </c>
      <c r="E29" s="51" t="s">
        <v>50</v>
      </c>
      <c r="F29" s="52" t="s">
        <v>23</v>
      </c>
      <c r="G29" s="53" t="s">
        <v>23</v>
      </c>
    </row>
    <row r="30" spans="1:7" x14ac:dyDescent="0.55000000000000004">
      <c r="A30" s="50">
        <v>17</v>
      </c>
      <c r="B30" s="51" t="s">
        <v>67</v>
      </c>
      <c r="C30" s="51" t="s">
        <v>68</v>
      </c>
      <c r="D30" s="51" t="s">
        <v>58</v>
      </c>
      <c r="E30" s="51" t="s">
        <v>50</v>
      </c>
      <c r="F30" s="52" t="s">
        <v>23</v>
      </c>
      <c r="G30" s="53" t="s">
        <v>23</v>
      </c>
    </row>
    <row r="31" spans="1:7" x14ac:dyDescent="0.55000000000000004">
      <c r="A31" s="50">
        <v>18</v>
      </c>
      <c r="B31" s="51" t="s">
        <v>69</v>
      </c>
      <c r="C31" s="51" t="s">
        <v>70</v>
      </c>
      <c r="D31" s="51" t="s">
        <v>58</v>
      </c>
      <c r="E31" s="51" t="s">
        <v>50</v>
      </c>
      <c r="F31" s="52" t="s">
        <v>23</v>
      </c>
      <c r="G31" s="53" t="s">
        <v>23</v>
      </c>
    </row>
    <row r="32" spans="1:7" ht="90" x14ac:dyDescent="0.55000000000000004">
      <c r="A32" s="50">
        <v>19</v>
      </c>
      <c r="B32" s="51" t="s">
        <v>71</v>
      </c>
      <c r="C32" s="51" t="s">
        <v>72</v>
      </c>
      <c r="D32" s="51" t="s">
        <v>58</v>
      </c>
      <c r="E32" s="51" t="s">
        <v>50</v>
      </c>
      <c r="F32" s="52" t="s">
        <v>23</v>
      </c>
      <c r="G32" s="54" t="s">
        <v>59</v>
      </c>
    </row>
    <row r="33" spans="1:7" x14ac:dyDescent="0.55000000000000004">
      <c r="A33" s="50">
        <v>20</v>
      </c>
      <c r="B33" s="51" t="s">
        <v>73</v>
      </c>
      <c r="C33" s="51" t="s">
        <v>74</v>
      </c>
      <c r="D33" s="51" t="s">
        <v>62</v>
      </c>
      <c r="E33" s="51" t="s">
        <v>50</v>
      </c>
      <c r="F33" s="52" t="s">
        <v>23</v>
      </c>
      <c r="G33" s="53" t="s">
        <v>63</v>
      </c>
    </row>
    <row r="34" spans="1:7" x14ac:dyDescent="0.55000000000000004">
      <c r="A34" s="50">
        <v>21</v>
      </c>
      <c r="B34" s="51" t="s">
        <v>75</v>
      </c>
      <c r="C34" s="51" t="s">
        <v>76</v>
      </c>
      <c r="D34" s="51" t="s">
        <v>66</v>
      </c>
      <c r="E34" s="51" t="s">
        <v>50</v>
      </c>
      <c r="F34" s="52" t="s">
        <v>23</v>
      </c>
      <c r="G34" s="53" t="s">
        <v>23</v>
      </c>
    </row>
    <row r="35" spans="1:7" x14ac:dyDescent="0.55000000000000004">
      <c r="A35" s="50">
        <v>22</v>
      </c>
      <c r="B35" s="51" t="s">
        <v>77</v>
      </c>
      <c r="C35" s="51" t="s">
        <v>78</v>
      </c>
      <c r="D35" s="51" t="s">
        <v>58</v>
      </c>
      <c r="E35" s="51" t="s">
        <v>50</v>
      </c>
      <c r="F35" s="52" t="s">
        <v>23</v>
      </c>
      <c r="G35" s="53" t="s">
        <v>23</v>
      </c>
    </row>
    <row r="36" spans="1:7" ht="15.5" thickBot="1" x14ac:dyDescent="0.6">
      <c r="A36" s="55">
        <v>23</v>
      </c>
      <c r="B36" s="56" t="s">
        <v>79</v>
      </c>
      <c r="C36" s="56" t="s">
        <v>80</v>
      </c>
      <c r="D36" s="56" t="s">
        <v>58</v>
      </c>
      <c r="E36" s="56" t="s">
        <v>50</v>
      </c>
      <c r="F36" s="57" t="s">
        <v>23</v>
      </c>
      <c r="G36" s="58" t="s">
        <v>23</v>
      </c>
    </row>
    <row r="38" spans="1:7" ht="15.5" thickBot="1" x14ac:dyDescent="0.6">
      <c r="A38" s="23" t="s">
        <v>81</v>
      </c>
    </row>
    <row r="39" spans="1:7" ht="15.5" thickBot="1" x14ac:dyDescent="0.6">
      <c r="A39" s="33" t="s">
        <v>9</v>
      </c>
      <c r="B39" s="34" t="s">
        <v>82</v>
      </c>
      <c r="C39" s="59" t="s">
        <v>83</v>
      </c>
      <c r="D39" s="60"/>
      <c r="E39" s="61"/>
      <c r="F39" s="34" t="s">
        <v>84</v>
      </c>
      <c r="G39"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EDDC-3D46-4ADF-AEDE-52046B0696D9}">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1951</v>
      </c>
      <c r="D5" s="10"/>
      <c r="E5" s="41" t="s">
        <v>13</v>
      </c>
      <c r="F5" s="40"/>
      <c r="G5" s="12"/>
    </row>
    <row r="6" spans="1:7" ht="18" x14ac:dyDescent="0.55000000000000004">
      <c r="B6" s="39" t="s">
        <v>11</v>
      </c>
      <c r="C6" s="40" t="s">
        <v>1952</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1623</v>
      </c>
      <c r="C15" s="51" t="s">
        <v>1624</v>
      </c>
      <c r="D15" s="51" t="s">
        <v>778</v>
      </c>
      <c r="E15" s="51" t="s">
        <v>33</v>
      </c>
      <c r="F15" s="52" t="s">
        <v>23</v>
      </c>
      <c r="G15" s="53" t="s">
        <v>23</v>
      </c>
    </row>
    <row r="16" spans="1:7" x14ac:dyDescent="0.55000000000000004">
      <c r="A16" s="50">
        <v>3</v>
      </c>
      <c r="B16" s="51" t="s">
        <v>1953</v>
      </c>
      <c r="C16" s="51" t="s">
        <v>1954</v>
      </c>
      <c r="D16" s="51" t="s">
        <v>134</v>
      </c>
      <c r="E16" s="51" t="s">
        <v>50</v>
      </c>
      <c r="F16" s="52" t="s">
        <v>23</v>
      </c>
      <c r="G16" s="53" t="s">
        <v>23</v>
      </c>
    </row>
    <row r="17" spans="1:7" x14ac:dyDescent="0.55000000000000004">
      <c r="A17" s="50">
        <v>4</v>
      </c>
      <c r="B17" s="51" t="s">
        <v>1955</v>
      </c>
      <c r="C17" s="51" t="s">
        <v>1956</v>
      </c>
      <c r="D17" s="51" t="s">
        <v>134</v>
      </c>
      <c r="E17" s="51" t="s">
        <v>50</v>
      </c>
      <c r="F17" s="52" t="s">
        <v>23</v>
      </c>
      <c r="G17" s="53" t="s">
        <v>23</v>
      </c>
    </row>
    <row r="18" spans="1:7" x14ac:dyDescent="0.55000000000000004">
      <c r="A18" s="50">
        <v>5</v>
      </c>
      <c r="B18" s="51" t="s">
        <v>1957</v>
      </c>
      <c r="C18" s="51" t="s">
        <v>1958</v>
      </c>
      <c r="D18" s="51" t="s">
        <v>39</v>
      </c>
      <c r="E18" s="51" t="s">
        <v>50</v>
      </c>
      <c r="F18" s="52" t="s">
        <v>23</v>
      </c>
      <c r="G18" s="53" t="s">
        <v>1959</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D03F2-2C1A-4406-B127-4F3C0D7267DB}">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1960</v>
      </c>
      <c r="D5" s="10"/>
      <c r="E5" s="41" t="s">
        <v>13</v>
      </c>
      <c r="F5" s="40"/>
      <c r="G5" s="12"/>
    </row>
    <row r="6" spans="1:7" ht="18" x14ac:dyDescent="0.55000000000000004">
      <c r="B6" s="39" t="s">
        <v>11</v>
      </c>
      <c r="C6" s="40" t="s">
        <v>1961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1622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991</v>
      </c>
      <c r="C16" s="51" t="s">
        <v>992</v>
      </c>
      <c r="D16" s="51" t="s">
        <v>434</v>
      </c>
      <c r="E16" s="51" t="s">
        <v>33</v>
      </c>
      <c r="F16" s="52" t="s">
        <v>23</v>
      </c>
      <c r="G16" s="53" t="s">
        <v>993</v>
      </c>
    </row>
    <row r="17" spans="1:7" x14ac:dyDescent="0.55000000000000004">
      <c r="A17" s="50">
        <v>4</v>
      </c>
      <c r="B17" s="51" t="s">
        <v>1252</v>
      </c>
      <c r="C17" s="51" t="s">
        <v>1962</v>
      </c>
      <c r="D17" s="51" t="s">
        <v>871</v>
      </c>
      <c r="E17" s="51"/>
      <c r="F17" s="52" t="s">
        <v>23</v>
      </c>
      <c r="G17" s="53" t="s">
        <v>1963</v>
      </c>
    </row>
    <row r="18" spans="1:7" x14ac:dyDescent="0.55000000000000004">
      <c r="A18" s="50">
        <v>5</v>
      </c>
      <c r="B18" s="51" t="s">
        <v>1175</v>
      </c>
      <c r="C18" s="51" t="s">
        <v>1176</v>
      </c>
      <c r="D18" s="51" t="s">
        <v>1177</v>
      </c>
      <c r="E18" s="51"/>
      <c r="F18" s="52" t="s">
        <v>23</v>
      </c>
      <c r="G18" s="53" t="s">
        <v>1964</v>
      </c>
    </row>
    <row r="19" spans="1:7" x14ac:dyDescent="0.55000000000000004">
      <c r="A19" s="50">
        <v>6</v>
      </c>
      <c r="B19" s="51" t="s">
        <v>1965</v>
      </c>
      <c r="C19" s="51" t="s">
        <v>1966</v>
      </c>
      <c r="D19" s="51" t="s">
        <v>1106</v>
      </c>
      <c r="E19" s="51"/>
      <c r="F19" s="52" t="s">
        <v>23</v>
      </c>
      <c r="G19" s="53" t="s">
        <v>1967</v>
      </c>
    </row>
    <row r="20" spans="1:7" x14ac:dyDescent="0.55000000000000004">
      <c r="A20" s="50">
        <v>7</v>
      </c>
      <c r="B20" s="51" t="s">
        <v>1968</v>
      </c>
      <c r="C20" s="51" t="s">
        <v>1969</v>
      </c>
      <c r="D20" s="51" t="s">
        <v>148</v>
      </c>
      <c r="E20" s="51"/>
      <c r="F20" s="52" t="s">
        <v>23</v>
      </c>
      <c r="G20" s="53" t="s">
        <v>1970</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C0F3-7F42-4F6A-AB28-A7E87302E971}">
  <dimension ref="A1:G48"/>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1971</v>
      </c>
      <c r="D5" s="10"/>
      <c r="E5" s="41" t="s">
        <v>13</v>
      </c>
      <c r="F5" s="40"/>
      <c r="G5" s="12"/>
    </row>
    <row r="6" spans="1:7" ht="18" x14ac:dyDescent="0.55000000000000004">
      <c r="B6" s="39" t="s">
        <v>11</v>
      </c>
      <c r="C6" s="40" t="s">
        <v>1972</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ht="120" x14ac:dyDescent="0.55000000000000004">
      <c r="A16" s="50">
        <v>3</v>
      </c>
      <c r="B16" s="51" t="s">
        <v>360</v>
      </c>
      <c r="C16" s="51" t="s">
        <v>361</v>
      </c>
      <c r="D16" s="51" t="s">
        <v>32</v>
      </c>
      <c r="E16" s="51" t="s">
        <v>33</v>
      </c>
      <c r="F16" s="52" t="s">
        <v>23</v>
      </c>
      <c r="G16" s="54" t="s">
        <v>1973</v>
      </c>
    </row>
    <row r="17" spans="1:7" x14ac:dyDescent="0.55000000000000004">
      <c r="A17" s="50">
        <v>4</v>
      </c>
      <c r="B17" s="51" t="s">
        <v>576</v>
      </c>
      <c r="C17" s="51" t="s">
        <v>577</v>
      </c>
      <c r="D17" s="51" t="s">
        <v>95</v>
      </c>
      <c r="E17" s="51" t="s">
        <v>33</v>
      </c>
      <c r="F17" s="52" t="s">
        <v>23</v>
      </c>
      <c r="G17" s="53" t="s">
        <v>1974</v>
      </c>
    </row>
    <row r="18" spans="1:7" x14ac:dyDescent="0.55000000000000004">
      <c r="A18" s="50">
        <v>5</v>
      </c>
      <c r="B18" s="51" t="s">
        <v>1975</v>
      </c>
      <c r="C18" s="51" t="s">
        <v>1976</v>
      </c>
      <c r="D18" s="51" t="s">
        <v>39</v>
      </c>
      <c r="E18" s="51" t="s">
        <v>33</v>
      </c>
      <c r="F18" s="52" t="s">
        <v>23</v>
      </c>
      <c r="G18" s="53" t="s">
        <v>1977</v>
      </c>
    </row>
    <row r="19" spans="1:7" x14ac:dyDescent="0.55000000000000004">
      <c r="A19" s="50">
        <v>6</v>
      </c>
      <c r="B19" s="51" t="s">
        <v>1978</v>
      </c>
      <c r="C19" s="51" t="s">
        <v>1979</v>
      </c>
      <c r="D19" s="51" t="s">
        <v>230</v>
      </c>
      <c r="E19" s="51"/>
      <c r="F19" s="52" t="s">
        <v>23</v>
      </c>
      <c r="G19" s="53" t="s">
        <v>1980</v>
      </c>
    </row>
    <row r="20" spans="1:7" x14ac:dyDescent="0.55000000000000004">
      <c r="A20" s="50">
        <v>7</v>
      </c>
      <c r="B20" s="51" t="s">
        <v>1981</v>
      </c>
      <c r="C20" s="51" t="s">
        <v>1982</v>
      </c>
      <c r="D20" s="51" t="s">
        <v>39</v>
      </c>
      <c r="E20" s="51"/>
      <c r="F20" s="52" t="s">
        <v>23</v>
      </c>
      <c r="G20" s="53" t="s">
        <v>1983</v>
      </c>
    </row>
    <row r="21" spans="1:7" x14ac:dyDescent="0.55000000000000004">
      <c r="A21" s="50">
        <v>8</v>
      </c>
      <c r="B21" s="51" t="s">
        <v>1984</v>
      </c>
      <c r="C21" s="51" t="s">
        <v>1985</v>
      </c>
      <c r="D21" s="51" t="s">
        <v>39</v>
      </c>
      <c r="E21" s="51"/>
      <c r="F21" s="52" t="s">
        <v>23</v>
      </c>
      <c r="G21" s="53" t="s">
        <v>1986</v>
      </c>
    </row>
    <row r="22" spans="1:7" x14ac:dyDescent="0.55000000000000004">
      <c r="A22" s="50">
        <v>9</v>
      </c>
      <c r="B22" s="51" t="s">
        <v>1987</v>
      </c>
      <c r="C22" s="51" t="s">
        <v>1988</v>
      </c>
      <c r="D22" s="51" t="s">
        <v>1106</v>
      </c>
      <c r="E22" s="51"/>
      <c r="F22" s="52" t="s">
        <v>23</v>
      </c>
      <c r="G22" s="53" t="s">
        <v>1989</v>
      </c>
    </row>
    <row r="23" spans="1:7" x14ac:dyDescent="0.55000000000000004">
      <c r="A23" s="50">
        <v>10</v>
      </c>
      <c r="B23" s="51" t="s">
        <v>1990</v>
      </c>
      <c r="C23" s="51" t="s">
        <v>1991</v>
      </c>
      <c r="D23" s="51" t="s">
        <v>1106</v>
      </c>
      <c r="E23" s="51"/>
      <c r="F23" s="52" t="s">
        <v>23</v>
      </c>
      <c r="G23" s="53" t="s">
        <v>1992</v>
      </c>
    </row>
    <row r="24" spans="1:7" x14ac:dyDescent="0.55000000000000004">
      <c r="A24" s="50">
        <v>11</v>
      </c>
      <c r="B24" s="51" t="s">
        <v>1993</v>
      </c>
      <c r="C24" s="51" t="s">
        <v>1994</v>
      </c>
      <c r="D24" s="51" t="s">
        <v>1106</v>
      </c>
      <c r="E24" s="51"/>
      <c r="F24" s="52" t="s">
        <v>23</v>
      </c>
      <c r="G24" s="53" t="s">
        <v>1995</v>
      </c>
    </row>
    <row r="25" spans="1:7" x14ac:dyDescent="0.55000000000000004">
      <c r="A25" s="50">
        <v>12</v>
      </c>
      <c r="B25" s="51" t="s">
        <v>268</v>
      </c>
      <c r="C25" s="51" t="s">
        <v>269</v>
      </c>
      <c r="D25" s="51" t="s">
        <v>32</v>
      </c>
      <c r="E25" s="51"/>
      <c r="F25" s="52" t="s">
        <v>23</v>
      </c>
      <c r="G25" s="53" t="s">
        <v>1996</v>
      </c>
    </row>
    <row r="26" spans="1:7" x14ac:dyDescent="0.55000000000000004">
      <c r="A26" s="50">
        <v>13</v>
      </c>
      <c r="B26" s="51" t="s">
        <v>1997</v>
      </c>
      <c r="C26" s="51" t="s">
        <v>1998</v>
      </c>
      <c r="D26" s="51" t="s">
        <v>39</v>
      </c>
      <c r="E26" s="51"/>
      <c r="F26" s="52" t="s">
        <v>23</v>
      </c>
      <c r="G26" s="53" t="s">
        <v>1999</v>
      </c>
    </row>
    <row r="27" spans="1:7" x14ac:dyDescent="0.55000000000000004">
      <c r="A27" s="50">
        <v>14</v>
      </c>
      <c r="B27" s="51" t="s">
        <v>2000</v>
      </c>
      <c r="C27" s="51" t="s">
        <v>2001</v>
      </c>
      <c r="D27" s="51" t="s">
        <v>230</v>
      </c>
      <c r="E27" s="51"/>
      <c r="F27" s="52" t="s">
        <v>23</v>
      </c>
      <c r="G27" s="53" t="s">
        <v>2002</v>
      </c>
    </row>
    <row r="28" spans="1:7" x14ac:dyDescent="0.55000000000000004">
      <c r="A28" s="50">
        <v>15</v>
      </c>
      <c r="B28" s="51" t="s">
        <v>1925</v>
      </c>
      <c r="C28" s="51" t="s">
        <v>1926</v>
      </c>
      <c r="D28" s="51" t="s">
        <v>32</v>
      </c>
      <c r="E28" s="51"/>
      <c r="F28" s="52" t="s">
        <v>23</v>
      </c>
      <c r="G28" s="53" t="s">
        <v>2003</v>
      </c>
    </row>
    <row r="29" spans="1:7" x14ac:dyDescent="0.55000000000000004">
      <c r="A29" s="50">
        <v>16</v>
      </c>
      <c r="B29" s="51" t="s">
        <v>1267</v>
      </c>
      <c r="C29" s="51" t="s">
        <v>1268</v>
      </c>
      <c r="D29" s="51" t="s">
        <v>32</v>
      </c>
      <c r="E29" s="51"/>
      <c r="F29" s="52" t="s">
        <v>23</v>
      </c>
      <c r="G29" s="53" t="s">
        <v>2004</v>
      </c>
    </row>
    <row r="30" spans="1:7" x14ac:dyDescent="0.55000000000000004">
      <c r="A30" s="50">
        <v>17</v>
      </c>
      <c r="B30" s="51" t="s">
        <v>2005</v>
      </c>
      <c r="C30" s="51" t="s">
        <v>2006</v>
      </c>
      <c r="D30" s="51" t="s">
        <v>95</v>
      </c>
      <c r="E30" s="51"/>
      <c r="F30" s="52" t="s">
        <v>23</v>
      </c>
      <c r="G30" s="53" t="s">
        <v>2007</v>
      </c>
    </row>
    <row r="31" spans="1:7" x14ac:dyDescent="0.55000000000000004">
      <c r="A31" s="50">
        <v>18</v>
      </c>
      <c r="B31" s="51" t="s">
        <v>2008</v>
      </c>
      <c r="C31" s="51" t="s">
        <v>2009</v>
      </c>
      <c r="D31" s="51" t="s">
        <v>230</v>
      </c>
      <c r="E31" s="51"/>
      <c r="F31" s="52" t="s">
        <v>23</v>
      </c>
      <c r="G31" s="53" t="s">
        <v>2010</v>
      </c>
    </row>
    <row r="32" spans="1:7" x14ac:dyDescent="0.55000000000000004">
      <c r="A32" s="50">
        <v>19</v>
      </c>
      <c r="B32" s="51" t="s">
        <v>935</v>
      </c>
      <c r="C32" s="51" t="s">
        <v>936</v>
      </c>
      <c r="D32" s="51" t="s">
        <v>32</v>
      </c>
      <c r="E32" s="51"/>
      <c r="F32" s="52" t="s">
        <v>23</v>
      </c>
      <c r="G32" s="53" t="s">
        <v>937</v>
      </c>
    </row>
    <row r="33" spans="1:7" ht="45" x14ac:dyDescent="0.55000000000000004">
      <c r="A33" s="50">
        <v>20</v>
      </c>
      <c r="B33" s="51" t="s">
        <v>2011</v>
      </c>
      <c r="C33" s="51" t="s">
        <v>2012</v>
      </c>
      <c r="D33" s="51" t="s">
        <v>39</v>
      </c>
      <c r="E33" s="51"/>
      <c r="F33" s="52" t="s">
        <v>23</v>
      </c>
      <c r="G33" s="54" t="s">
        <v>2013</v>
      </c>
    </row>
    <row r="34" spans="1:7" x14ac:dyDescent="0.55000000000000004">
      <c r="A34" s="50">
        <v>21</v>
      </c>
      <c r="B34" s="51" t="s">
        <v>47</v>
      </c>
      <c r="C34" s="51" t="s">
        <v>48</v>
      </c>
      <c r="D34" s="51" t="s">
        <v>49</v>
      </c>
      <c r="E34" s="51" t="s">
        <v>50</v>
      </c>
      <c r="F34" s="52" t="s">
        <v>23</v>
      </c>
      <c r="G34" s="53" t="s">
        <v>51</v>
      </c>
    </row>
    <row r="35" spans="1:7" x14ac:dyDescent="0.55000000000000004">
      <c r="A35" s="50">
        <v>22</v>
      </c>
      <c r="B35" s="51" t="s">
        <v>52</v>
      </c>
      <c r="C35" s="51" t="s">
        <v>53</v>
      </c>
      <c r="D35" s="51" t="s">
        <v>39</v>
      </c>
      <c r="E35" s="51" t="s">
        <v>50</v>
      </c>
      <c r="F35" s="52" t="s">
        <v>54</v>
      </c>
      <c r="G35" s="53" t="s">
        <v>55</v>
      </c>
    </row>
    <row r="36" spans="1:7" ht="90" x14ac:dyDescent="0.55000000000000004">
      <c r="A36" s="50">
        <v>23</v>
      </c>
      <c r="B36" s="51" t="s">
        <v>56</v>
      </c>
      <c r="C36" s="51" t="s">
        <v>57</v>
      </c>
      <c r="D36" s="51" t="s">
        <v>58</v>
      </c>
      <c r="E36" s="51" t="s">
        <v>50</v>
      </c>
      <c r="F36" s="52" t="s">
        <v>23</v>
      </c>
      <c r="G36" s="54" t="s">
        <v>59</v>
      </c>
    </row>
    <row r="37" spans="1:7" x14ac:dyDescent="0.55000000000000004">
      <c r="A37" s="50">
        <v>24</v>
      </c>
      <c r="B37" s="51" t="s">
        <v>60</v>
      </c>
      <c r="C37" s="51" t="s">
        <v>61</v>
      </c>
      <c r="D37" s="51" t="s">
        <v>62</v>
      </c>
      <c r="E37" s="51" t="s">
        <v>50</v>
      </c>
      <c r="F37" s="52" t="s">
        <v>23</v>
      </c>
      <c r="G37" s="53" t="s">
        <v>63</v>
      </c>
    </row>
    <row r="38" spans="1:7" x14ac:dyDescent="0.55000000000000004">
      <c r="A38" s="50">
        <v>25</v>
      </c>
      <c r="B38" s="51" t="s">
        <v>64</v>
      </c>
      <c r="C38" s="51" t="s">
        <v>65</v>
      </c>
      <c r="D38" s="51" t="s">
        <v>66</v>
      </c>
      <c r="E38" s="51" t="s">
        <v>50</v>
      </c>
      <c r="F38" s="52" t="s">
        <v>23</v>
      </c>
      <c r="G38" s="53" t="s">
        <v>23</v>
      </c>
    </row>
    <row r="39" spans="1:7" x14ac:dyDescent="0.55000000000000004">
      <c r="A39" s="50">
        <v>26</v>
      </c>
      <c r="B39" s="51" t="s">
        <v>67</v>
      </c>
      <c r="C39" s="51" t="s">
        <v>68</v>
      </c>
      <c r="D39" s="51" t="s">
        <v>58</v>
      </c>
      <c r="E39" s="51" t="s">
        <v>50</v>
      </c>
      <c r="F39" s="52" t="s">
        <v>23</v>
      </c>
      <c r="G39" s="53" t="s">
        <v>23</v>
      </c>
    </row>
    <row r="40" spans="1:7" x14ac:dyDescent="0.55000000000000004">
      <c r="A40" s="50">
        <v>27</v>
      </c>
      <c r="B40" s="51" t="s">
        <v>69</v>
      </c>
      <c r="C40" s="51" t="s">
        <v>70</v>
      </c>
      <c r="D40" s="51" t="s">
        <v>58</v>
      </c>
      <c r="E40" s="51" t="s">
        <v>50</v>
      </c>
      <c r="F40" s="52" t="s">
        <v>23</v>
      </c>
      <c r="G40" s="53" t="s">
        <v>23</v>
      </c>
    </row>
    <row r="41" spans="1:7" ht="90" x14ac:dyDescent="0.55000000000000004">
      <c r="A41" s="50">
        <v>28</v>
      </c>
      <c r="B41" s="51" t="s">
        <v>71</v>
      </c>
      <c r="C41" s="51" t="s">
        <v>72</v>
      </c>
      <c r="D41" s="51" t="s">
        <v>58</v>
      </c>
      <c r="E41" s="51" t="s">
        <v>50</v>
      </c>
      <c r="F41" s="52" t="s">
        <v>23</v>
      </c>
      <c r="G41" s="54" t="s">
        <v>59</v>
      </c>
    </row>
    <row r="42" spans="1:7" x14ac:dyDescent="0.55000000000000004">
      <c r="A42" s="50">
        <v>29</v>
      </c>
      <c r="B42" s="51" t="s">
        <v>73</v>
      </c>
      <c r="C42" s="51" t="s">
        <v>74</v>
      </c>
      <c r="D42" s="51" t="s">
        <v>62</v>
      </c>
      <c r="E42" s="51" t="s">
        <v>50</v>
      </c>
      <c r="F42" s="52" t="s">
        <v>23</v>
      </c>
      <c r="G42" s="53" t="s">
        <v>63</v>
      </c>
    </row>
    <row r="43" spans="1:7" x14ac:dyDescent="0.55000000000000004">
      <c r="A43" s="50">
        <v>30</v>
      </c>
      <c r="B43" s="51" t="s">
        <v>75</v>
      </c>
      <c r="C43" s="51" t="s">
        <v>76</v>
      </c>
      <c r="D43" s="51" t="s">
        <v>66</v>
      </c>
      <c r="E43" s="51" t="s">
        <v>50</v>
      </c>
      <c r="F43" s="52" t="s">
        <v>23</v>
      </c>
      <c r="G43" s="53" t="s">
        <v>23</v>
      </c>
    </row>
    <row r="44" spans="1:7" x14ac:dyDescent="0.55000000000000004">
      <c r="A44" s="50">
        <v>31</v>
      </c>
      <c r="B44" s="51" t="s">
        <v>77</v>
      </c>
      <c r="C44" s="51" t="s">
        <v>78</v>
      </c>
      <c r="D44" s="51" t="s">
        <v>58</v>
      </c>
      <c r="E44" s="51" t="s">
        <v>50</v>
      </c>
      <c r="F44" s="52" t="s">
        <v>23</v>
      </c>
      <c r="G44" s="53" t="s">
        <v>23</v>
      </c>
    </row>
    <row r="45" spans="1:7" ht="15.5" thickBot="1" x14ac:dyDescent="0.6">
      <c r="A45" s="55">
        <v>32</v>
      </c>
      <c r="B45" s="56" t="s">
        <v>79</v>
      </c>
      <c r="C45" s="56" t="s">
        <v>80</v>
      </c>
      <c r="D45" s="56" t="s">
        <v>58</v>
      </c>
      <c r="E45" s="56" t="s">
        <v>50</v>
      </c>
      <c r="F45" s="57" t="s">
        <v>23</v>
      </c>
      <c r="G45" s="58" t="s">
        <v>23</v>
      </c>
    </row>
    <row r="47" spans="1:7" ht="15.5" thickBot="1" x14ac:dyDescent="0.6">
      <c r="A47" s="23" t="s">
        <v>81</v>
      </c>
    </row>
    <row r="48" spans="1:7" ht="15.5" thickBot="1" x14ac:dyDescent="0.6">
      <c r="A48" s="33" t="s">
        <v>9</v>
      </c>
      <c r="B48" s="34" t="s">
        <v>82</v>
      </c>
      <c r="C48" s="59" t="s">
        <v>83</v>
      </c>
      <c r="D48" s="60"/>
      <c r="E48" s="61"/>
      <c r="F48" s="34" t="s">
        <v>84</v>
      </c>
      <c r="G48"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207C5-D243-4E11-BE8C-1774802A7916}">
  <dimension ref="A1:G3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2014</v>
      </c>
      <c r="D5" s="10"/>
      <c r="E5" s="41" t="s">
        <v>13</v>
      </c>
      <c r="F5" s="40"/>
      <c r="G5" s="12"/>
    </row>
    <row r="6" spans="1:7" ht="18" x14ac:dyDescent="0.55000000000000004">
      <c r="B6" s="39" t="s">
        <v>11</v>
      </c>
      <c r="C6" s="40" t="s">
        <v>2015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ht="120" x14ac:dyDescent="0.55000000000000004">
      <c r="A16" s="50">
        <v>3</v>
      </c>
      <c r="B16" s="51" t="s">
        <v>360</v>
      </c>
      <c r="C16" s="51" t="s">
        <v>361</v>
      </c>
      <c r="D16" s="51" t="s">
        <v>32</v>
      </c>
      <c r="E16" s="51" t="s">
        <v>33</v>
      </c>
      <c r="F16" s="52" t="s">
        <v>23</v>
      </c>
      <c r="G16" s="54" t="s">
        <v>1973</v>
      </c>
    </row>
    <row r="17" spans="1:7" x14ac:dyDescent="0.55000000000000004">
      <c r="A17" s="50">
        <v>4</v>
      </c>
      <c r="B17" s="51" t="s">
        <v>576</v>
      </c>
      <c r="C17" s="51" t="s">
        <v>577</v>
      </c>
      <c r="D17" s="51" t="s">
        <v>95</v>
      </c>
      <c r="E17" s="51" t="s">
        <v>33</v>
      </c>
      <c r="F17" s="52" t="s">
        <v>23</v>
      </c>
      <c r="G17" s="53" t="s">
        <v>23</v>
      </c>
    </row>
    <row r="18" spans="1:7" x14ac:dyDescent="0.55000000000000004">
      <c r="A18" s="50">
        <v>5</v>
      </c>
      <c r="B18" s="51" t="s">
        <v>1975</v>
      </c>
      <c r="C18" s="51" t="s">
        <v>1976</v>
      </c>
      <c r="D18" s="51" t="s">
        <v>39</v>
      </c>
      <c r="E18" s="51" t="s">
        <v>33</v>
      </c>
      <c r="F18" s="52" t="s">
        <v>23</v>
      </c>
      <c r="G18" s="53" t="s">
        <v>1977</v>
      </c>
    </row>
    <row r="19" spans="1:7" x14ac:dyDescent="0.55000000000000004">
      <c r="A19" s="50">
        <v>6</v>
      </c>
      <c r="B19" s="51" t="s">
        <v>991</v>
      </c>
      <c r="C19" s="51" t="s">
        <v>992</v>
      </c>
      <c r="D19" s="51" t="s">
        <v>434</v>
      </c>
      <c r="E19" s="51" t="s">
        <v>33</v>
      </c>
      <c r="F19" s="52" t="s">
        <v>23</v>
      </c>
      <c r="G19" s="53" t="s">
        <v>993</v>
      </c>
    </row>
    <row r="20" spans="1:7" x14ac:dyDescent="0.55000000000000004">
      <c r="A20" s="50">
        <v>7</v>
      </c>
      <c r="B20" s="51" t="s">
        <v>1255</v>
      </c>
      <c r="C20" s="51" t="s">
        <v>2016</v>
      </c>
      <c r="D20" s="51" t="s">
        <v>871</v>
      </c>
      <c r="E20" s="51"/>
      <c r="F20" s="52" t="s">
        <v>23</v>
      </c>
      <c r="G20" s="53" t="s">
        <v>2017</v>
      </c>
    </row>
    <row r="21" spans="1:7" x14ac:dyDescent="0.55000000000000004">
      <c r="A21" s="50">
        <v>8</v>
      </c>
      <c r="B21" s="51" t="s">
        <v>2018</v>
      </c>
      <c r="C21" s="51" t="s">
        <v>2019</v>
      </c>
      <c r="D21" s="51" t="s">
        <v>230</v>
      </c>
      <c r="E21" s="51"/>
      <c r="F21" s="52" t="s">
        <v>23</v>
      </c>
      <c r="G21" s="53" t="s">
        <v>23</v>
      </c>
    </row>
    <row r="22" spans="1:7" x14ac:dyDescent="0.55000000000000004">
      <c r="A22" s="50">
        <v>9</v>
      </c>
      <c r="B22" s="51" t="s">
        <v>2020</v>
      </c>
      <c r="C22" s="51" t="s">
        <v>2021</v>
      </c>
      <c r="D22" s="51" t="s">
        <v>230</v>
      </c>
      <c r="E22" s="51"/>
      <c r="F22" s="52" t="s">
        <v>23</v>
      </c>
      <c r="G22" s="53" t="s">
        <v>2022</v>
      </c>
    </row>
    <row r="23" spans="1:7" x14ac:dyDescent="0.55000000000000004">
      <c r="A23" s="50">
        <v>10</v>
      </c>
      <c r="B23" s="51" t="s">
        <v>47</v>
      </c>
      <c r="C23" s="51" t="s">
        <v>48</v>
      </c>
      <c r="D23" s="51" t="s">
        <v>49</v>
      </c>
      <c r="E23" s="51" t="s">
        <v>50</v>
      </c>
      <c r="F23" s="52" t="s">
        <v>23</v>
      </c>
      <c r="G23" s="53" t="s">
        <v>51</v>
      </c>
    </row>
    <row r="24" spans="1:7" x14ac:dyDescent="0.55000000000000004">
      <c r="A24" s="50">
        <v>11</v>
      </c>
      <c r="B24" s="51" t="s">
        <v>52</v>
      </c>
      <c r="C24" s="51" t="s">
        <v>53</v>
      </c>
      <c r="D24" s="51" t="s">
        <v>39</v>
      </c>
      <c r="E24" s="51" t="s">
        <v>50</v>
      </c>
      <c r="F24" s="52" t="s">
        <v>54</v>
      </c>
      <c r="G24" s="53" t="s">
        <v>55</v>
      </c>
    </row>
    <row r="25" spans="1:7" ht="90" x14ac:dyDescent="0.55000000000000004">
      <c r="A25" s="50">
        <v>12</v>
      </c>
      <c r="B25" s="51" t="s">
        <v>56</v>
      </c>
      <c r="C25" s="51" t="s">
        <v>57</v>
      </c>
      <c r="D25" s="51" t="s">
        <v>58</v>
      </c>
      <c r="E25" s="51" t="s">
        <v>50</v>
      </c>
      <c r="F25" s="52" t="s">
        <v>23</v>
      </c>
      <c r="G25" s="54" t="s">
        <v>59</v>
      </c>
    </row>
    <row r="26" spans="1:7" x14ac:dyDescent="0.55000000000000004">
      <c r="A26" s="50">
        <v>13</v>
      </c>
      <c r="B26" s="51" t="s">
        <v>60</v>
      </c>
      <c r="C26" s="51" t="s">
        <v>61</v>
      </c>
      <c r="D26" s="51" t="s">
        <v>62</v>
      </c>
      <c r="E26" s="51" t="s">
        <v>50</v>
      </c>
      <c r="F26" s="52" t="s">
        <v>23</v>
      </c>
      <c r="G26" s="53" t="s">
        <v>63</v>
      </c>
    </row>
    <row r="27" spans="1:7" x14ac:dyDescent="0.55000000000000004">
      <c r="A27" s="50">
        <v>14</v>
      </c>
      <c r="B27" s="51" t="s">
        <v>64</v>
      </c>
      <c r="C27" s="51" t="s">
        <v>65</v>
      </c>
      <c r="D27" s="51" t="s">
        <v>66</v>
      </c>
      <c r="E27" s="51" t="s">
        <v>50</v>
      </c>
      <c r="F27" s="52" t="s">
        <v>23</v>
      </c>
      <c r="G27" s="53" t="s">
        <v>23</v>
      </c>
    </row>
    <row r="28" spans="1:7" x14ac:dyDescent="0.55000000000000004">
      <c r="A28" s="50">
        <v>15</v>
      </c>
      <c r="B28" s="51" t="s">
        <v>67</v>
      </c>
      <c r="C28" s="51" t="s">
        <v>68</v>
      </c>
      <c r="D28" s="51" t="s">
        <v>58</v>
      </c>
      <c r="E28" s="51" t="s">
        <v>50</v>
      </c>
      <c r="F28" s="52" t="s">
        <v>23</v>
      </c>
      <c r="G28" s="53" t="s">
        <v>23</v>
      </c>
    </row>
    <row r="29" spans="1:7" x14ac:dyDescent="0.55000000000000004">
      <c r="A29" s="50">
        <v>16</v>
      </c>
      <c r="B29" s="51" t="s">
        <v>69</v>
      </c>
      <c r="C29" s="51" t="s">
        <v>70</v>
      </c>
      <c r="D29" s="51" t="s">
        <v>58</v>
      </c>
      <c r="E29" s="51" t="s">
        <v>50</v>
      </c>
      <c r="F29" s="52" t="s">
        <v>23</v>
      </c>
      <c r="G29" s="53" t="s">
        <v>23</v>
      </c>
    </row>
    <row r="30" spans="1:7" ht="90" x14ac:dyDescent="0.55000000000000004">
      <c r="A30" s="50">
        <v>17</v>
      </c>
      <c r="B30" s="51" t="s">
        <v>71</v>
      </c>
      <c r="C30" s="51" t="s">
        <v>72</v>
      </c>
      <c r="D30" s="51" t="s">
        <v>58</v>
      </c>
      <c r="E30" s="51" t="s">
        <v>50</v>
      </c>
      <c r="F30" s="52" t="s">
        <v>23</v>
      </c>
      <c r="G30" s="54" t="s">
        <v>59</v>
      </c>
    </row>
    <row r="31" spans="1:7" x14ac:dyDescent="0.55000000000000004">
      <c r="A31" s="50">
        <v>18</v>
      </c>
      <c r="B31" s="51" t="s">
        <v>73</v>
      </c>
      <c r="C31" s="51" t="s">
        <v>74</v>
      </c>
      <c r="D31" s="51" t="s">
        <v>62</v>
      </c>
      <c r="E31" s="51" t="s">
        <v>50</v>
      </c>
      <c r="F31" s="52" t="s">
        <v>23</v>
      </c>
      <c r="G31" s="53" t="s">
        <v>63</v>
      </c>
    </row>
    <row r="32" spans="1:7" x14ac:dyDescent="0.55000000000000004">
      <c r="A32" s="50">
        <v>19</v>
      </c>
      <c r="B32" s="51" t="s">
        <v>75</v>
      </c>
      <c r="C32" s="51" t="s">
        <v>76</v>
      </c>
      <c r="D32" s="51" t="s">
        <v>66</v>
      </c>
      <c r="E32" s="51" t="s">
        <v>50</v>
      </c>
      <c r="F32" s="52" t="s">
        <v>23</v>
      </c>
      <c r="G32" s="53" t="s">
        <v>23</v>
      </c>
    </row>
    <row r="33" spans="1:7" x14ac:dyDescent="0.55000000000000004">
      <c r="A33" s="50">
        <v>20</v>
      </c>
      <c r="B33" s="51" t="s">
        <v>77</v>
      </c>
      <c r="C33" s="51" t="s">
        <v>78</v>
      </c>
      <c r="D33" s="51" t="s">
        <v>58</v>
      </c>
      <c r="E33" s="51" t="s">
        <v>50</v>
      </c>
      <c r="F33" s="52" t="s">
        <v>23</v>
      </c>
      <c r="G33" s="53" t="s">
        <v>23</v>
      </c>
    </row>
    <row r="34" spans="1:7" ht="15.5" thickBot="1" x14ac:dyDescent="0.6">
      <c r="A34" s="55">
        <v>21</v>
      </c>
      <c r="B34" s="56" t="s">
        <v>79</v>
      </c>
      <c r="C34" s="56" t="s">
        <v>80</v>
      </c>
      <c r="D34" s="56" t="s">
        <v>58</v>
      </c>
      <c r="E34" s="56" t="s">
        <v>50</v>
      </c>
      <c r="F34" s="57" t="s">
        <v>23</v>
      </c>
      <c r="G34" s="58" t="s">
        <v>23</v>
      </c>
    </row>
    <row r="36" spans="1:7" ht="15.5" thickBot="1" x14ac:dyDescent="0.6">
      <c r="A36" s="23" t="s">
        <v>81</v>
      </c>
    </row>
    <row r="37" spans="1:7" ht="15.5" thickBot="1" x14ac:dyDescent="0.6">
      <c r="A37" s="33" t="s">
        <v>9</v>
      </c>
      <c r="B37" s="34" t="s">
        <v>82</v>
      </c>
      <c r="C37" s="59" t="s">
        <v>83</v>
      </c>
      <c r="D37" s="60"/>
      <c r="E37" s="61"/>
      <c r="F37" s="34" t="s">
        <v>84</v>
      </c>
      <c r="G3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DD78-FDE7-4264-8BA4-65237123198F}">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2023</v>
      </c>
      <c r="D5" s="10"/>
      <c r="E5" s="41" t="s">
        <v>13</v>
      </c>
      <c r="F5" s="40"/>
      <c r="G5" s="12"/>
    </row>
    <row r="6" spans="1:7" ht="18" x14ac:dyDescent="0.55000000000000004">
      <c r="B6" s="39" t="s">
        <v>11</v>
      </c>
      <c r="C6" s="40" t="s">
        <v>2024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411</v>
      </c>
      <c r="C16" s="51" t="s">
        <v>412</v>
      </c>
      <c r="D16" s="51" t="s">
        <v>122</v>
      </c>
      <c r="E16" s="51" t="s">
        <v>33</v>
      </c>
      <c r="F16" s="52" t="s">
        <v>23</v>
      </c>
      <c r="G16" s="53" t="s">
        <v>23</v>
      </c>
    </row>
    <row r="17" spans="1:7" x14ac:dyDescent="0.55000000000000004">
      <c r="A17" s="50">
        <v>4</v>
      </c>
      <c r="B17" s="51" t="s">
        <v>1550</v>
      </c>
      <c r="C17" s="51" t="s">
        <v>1551</v>
      </c>
      <c r="D17" s="51" t="s">
        <v>1552</v>
      </c>
      <c r="E17" s="51" t="s">
        <v>33</v>
      </c>
      <c r="F17" s="52" t="s">
        <v>23</v>
      </c>
      <c r="G17" s="53" t="s">
        <v>23</v>
      </c>
    </row>
    <row r="18" spans="1:7" x14ac:dyDescent="0.55000000000000004">
      <c r="A18" s="50">
        <v>5</v>
      </c>
      <c r="B18" s="51" t="s">
        <v>835</v>
      </c>
      <c r="C18" s="51" t="s">
        <v>836</v>
      </c>
      <c r="D18" s="51" t="s">
        <v>122</v>
      </c>
      <c r="E18" s="51" t="s">
        <v>50</v>
      </c>
      <c r="F18" s="52" t="s">
        <v>23</v>
      </c>
      <c r="G18" s="53" t="s">
        <v>23</v>
      </c>
    </row>
    <row r="19" spans="1:7" x14ac:dyDescent="0.55000000000000004">
      <c r="A19" s="50">
        <v>6</v>
      </c>
      <c r="B19" s="51" t="s">
        <v>1185</v>
      </c>
      <c r="C19" s="51" t="s">
        <v>1186</v>
      </c>
      <c r="D19" s="51" t="s">
        <v>1106</v>
      </c>
      <c r="E19" s="51" t="s">
        <v>50</v>
      </c>
      <c r="F19" s="52" t="s">
        <v>23</v>
      </c>
      <c r="G19" s="53" t="s">
        <v>23</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F299-7B9F-4A1D-A58D-C1FB5B85E21E}">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167</v>
      </c>
      <c r="D5" s="10"/>
      <c r="E5" s="41" t="s">
        <v>13</v>
      </c>
      <c r="F5" s="40"/>
      <c r="G5" s="12"/>
    </row>
    <row r="6" spans="1:7" ht="18" x14ac:dyDescent="0.55000000000000004">
      <c r="B6" s="39" t="s">
        <v>11</v>
      </c>
      <c r="C6" s="40" t="s">
        <v>168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169</v>
      </c>
      <c r="C14" s="47" t="s">
        <v>170</v>
      </c>
      <c r="D14" s="47" t="s">
        <v>171</v>
      </c>
      <c r="E14" s="47" t="s">
        <v>33</v>
      </c>
      <c r="F14" s="48" t="s">
        <v>23</v>
      </c>
      <c r="G14" s="49" t="s">
        <v>23</v>
      </c>
    </row>
    <row r="15" spans="1:7" x14ac:dyDescent="0.55000000000000004">
      <c r="A15" s="50">
        <v>2</v>
      </c>
      <c r="B15" s="51" t="s">
        <v>172</v>
      </c>
      <c r="C15" s="51" t="s">
        <v>173</v>
      </c>
      <c r="D15" s="51" t="s">
        <v>171</v>
      </c>
      <c r="E15" s="51" t="s">
        <v>33</v>
      </c>
      <c r="F15" s="52" t="s">
        <v>23</v>
      </c>
      <c r="G15" s="53" t="s">
        <v>23</v>
      </c>
    </row>
    <row r="16" spans="1:7" x14ac:dyDescent="0.55000000000000004">
      <c r="A16" s="50">
        <v>3</v>
      </c>
      <c r="B16" s="51" t="s">
        <v>174</v>
      </c>
      <c r="C16" s="51" t="s">
        <v>175</v>
      </c>
      <c r="D16" s="51" t="s">
        <v>176</v>
      </c>
      <c r="E16" s="51" t="s">
        <v>50</v>
      </c>
      <c r="F16" s="52" t="s">
        <v>23</v>
      </c>
      <c r="G16" s="53" t="s">
        <v>23</v>
      </c>
    </row>
    <row r="17" spans="1:7" x14ac:dyDescent="0.55000000000000004">
      <c r="A17" s="50">
        <v>4</v>
      </c>
      <c r="B17" s="51" t="s">
        <v>177</v>
      </c>
      <c r="C17" s="51" t="s">
        <v>178</v>
      </c>
      <c r="D17" s="51" t="s">
        <v>176</v>
      </c>
      <c r="E17" s="51"/>
      <c r="F17" s="52" t="s">
        <v>23</v>
      </c>
      <c r="G17" s="53" t="s">
        <v>23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111A9-3129-413F-88B2-BE86F875F1AE}">
  <dimension ref="A1:G30"/>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2025</v>
      </c>
      <c r="D5" s="10"/>
      <c r="E5" s="41" t="s">
        <v>13</v>
      </c>
      <c r="F5" s="40"/>
      <c r="G5" s="12"/>
    </row>
    <row r="6" spans="1:7" ht="18" x14ac:dyDescent="0.55000000000000004">
      <c r="B6" s="39" t="s">
        <v>11</v>
      </c>
      <c r="C6" s="40" t="s">
        <v>2026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47</v>
      </c>
      <c r="C16" s="51" t="s">
        <v>48</v>
      </c>
      <c r="D16" s="51" t="s">
        <v>49</v>
      </c>
      <c r="E16" s="51" t="s">
        <v>50</v>
      </c>
      <c r="F16" s="52" t="s">
        <v>23</v>
      </c>
      <c r="G16" s="53" t="s">
        <v>51</v>
      </c>
    </row>
    <row r="17" spans="1:7" x14ac:dyDescent="0.55000000000000004">
      <c r="A17" s="50">
        <v>4</v>
      </c>
      <c r="B17" s="51" t="s">
        <v>52</v>
      </c>
      <c r="C17" s="51" t="s">
        <v>53</v>
      </c>
      <c r="D17" s="51" t="s">
        <v>39</v>
      </c>
      <c r="E17" s="51" t="s">
        <v>50</v>
      </c>
      <c r="F17" s="52" t="s">
        <v>54</v>
      </c>
      <c r="G17" s="53" t="s">
        <v>55</v>
      </c>
    </row>
    <row r="18" spans="1:7" ht="90" x14ac:dyDescent="0.55000000000000004">
      <c r="A18" s="50">
        <v>5</v>
      </c>
      <c r="B18" s="51" t="s">
        <v>56</v>
      </c>
      <c r="C18" s="51" t="s">
        <v>57</v>
      </c>
      <c r="D18" s="51" t="s">
        <v>58</v>
      </c>
      <c r="E18" s="51" t="s">
        <v>50</v>
      </c>
      <c r="F18" s="52" t="s">
        <v>23</v>
      </c>
      <c r="G18" s="54" t="s">
        <v>59</v>
      </c>
    </row>
    <row r="19" spans="1:7" x14ac:dyDescent="0.55000000000000004">
      <c r="A19" s="50">
        <v>6</v>
      </c>
      <c r="B19" s="51" t="s">
        <v>60</v>
      </c>
      <c r="C19" s="51" t="s">
        <v>61</v>
      </c>
      <c r="D19" s="51" t="s">
        <v>62</v>
      </c>
      <c r="E19" s="51" t="s">
        <v>50</v>
      </c>
      <c r="F19" s="52" t="s">
        <v>23</v>
      </c>
      <c r="G19" s="53" t="s">
        <v>63</v>
      </c>
    </row>
    <row r="20" spans="1:7" x14ac:dyDescent="0.55000000000000004">
      <c r="A20" s="50">
        <v>7</v>
      </c>
      <c r="B20" s="51" t="s">
        <v>64</v>
      </c>
      <c r="C20" s="51" t="s">
        <v>65</v>
      </c>
      <c r="D20" s="51" t="s">
        <v>66</v>
      </c>
      <c r="E20" s="51" t="s">
        <v>50</v>
      </c>
      <c r="F20" s="52" t="s">
        <v>23</v>
      </c>
      <c r="G20" s="53" t="s">
        <v>23</v>
      </c>
    </row>
    <row r="21" spans="1:7" x14ac:dyDescent="0.55000000000000004">
      <c r="A21" s="50">
        <v>8</v>
      </c>
      <c r="B21" s="51" t="s">
        <v>67</v>
      </c>
      <c r="C21" s="51" t="s">
        <v>68</v>
      </c>
      <c r="D21" s="51" t="s">
        <v>58</v>
      </c>
      <c r="E21" s="51" t="s">
        <v>50</v>
      </c>
      <c r="F21" s="52" t="s">
        <v>23</v>
      </c>
      <c r="G21" s="53" t="s">
        <v>23</v>
      </c>
    </row>
    <row r="22" spans="1:7" x14ac:dyDescent="0.55000000000000004">
      <c r="A22" s="50">
        <v>9</v>
      </c>
      <c r="B22" s="51" t="s">
        <v>69</v>
      </c>
      <c r="C22" s="51" t="s">
        <v>70</v>
      </c>
      <c r="D22" s="51" t="s">
        <v>58</v>
      </c>
      <c r="E22" s="51" t="s">
        <v>50</v>
      </c>
      <c r="F22" s="52" t="s">
        <v>23</v>
      </c>
      <c r="G22" s="53" t="s">
        <v>23</v>
      </c>
    </row>
    <row r="23" spans="1:7" ht="90" x14ac:dyDescent="0.55000000000000004">
      <c r="A23" s="50">
        <v>10</v>
      </c>
      <c r="B23" s="51" t="s">
        <v>71</v>
      </c>
      <c r="C23" s="51" t="s">
        <v>72</v>
      </c>
      <c r="D23" s="51" t="s">
        <v>58</v>
      </c>
      <c r="E23" s="51" t="s">
        <v>50</v>
      </c>
      <c r="F23" s="52" t="s">
        <v>23</v>
      </c>
      <c r="G23" s="54" t="s">
        <v>59</v>
      </c>
    </row>
    <row r="24" spans="1:7" x14ac:dyDescent="0.55000000000000004">
      <c r="A24" s="50">
        <v>11</v>
      </c>
      <c r="B24" s="51" t="s">
        <v>73</v>
      </c>
      <c r="C24" s="51" t="s">
        <v>74</v>
      </c>
      <c r="D24" s="51" t="s">
        <v>62</v>
      </c>
      <c r="E24" s="51" t="s">
        <v>50</v>
      </c>
      <c r="F24" s="52" t="s">
        <v>23</v>
      </c>
      <c r="G24" s="53" t="s">
        <v>63</v>
      </c>
    </row>
    <row r="25" spans="1:7" x14ac:dyDescent="0.55000000000000004">
      <c r="A25" s="50">
        <v>12</v>
      </c>
      <c r="B25" s="51" t="s">
        <v>75</v>
      </c>
      <c r="C25" s="51" t="s">
        <v>76</v>
      </c>
      <c r="D25" s="51" t="s">
        <v>66</v>
      </c>
      <c r="E25" s="51" t="s">
        <v>50</v>
      </c>
      <c r="F25" s="52" t="s">
        <v>23</v>
      </c>
      <c r="G25" s="53" t="s">
        <v>23</v>
      </c>
    </row>
    <row r="26" spans="1:7" x14ac:dyDescent="0.55000000000000004">
      <c r="A26" s="50">
        <v>13</v>
      </c>
      <c r="B26" s="51" t="s">
        <v>77</v>
      </c>
      <c r="C26" s="51" t="s">
        <v>78</v>
      </c>
      <c r="D26" s="51" t="s">
        <v>58</v>
      </c>
      <c r="E26" s="51" t="s">
        <v>50</v>
      </c>
      <c r="F26" s="52" t="s">
        <v>23</v>
      </c>
      <c r="G26" s="53" t="s">
        <v>23</v>
      </c>
    </row>
    <row r="27" spans="1:7" ht="15.5" thickBot="1" x14ac:dyDescent="0.6">
      <c r="A27" s="55">
        <v>14</v>
      </c>
      <c r="B27" s="56" t="s">
        <v>79</v>
      </c>
      <c r="C27" s="56" t="s">
        <v>80</v>
      </c>
      <c r="D27" s="56" t="s">
        <v>58</v>
      </c>
      <c r="E27" s="56" t="s">
        <v>50</v>
      </c>
      <c r="F27" s="57" t="s">
        <v>23</v>
      </c>
      <c r="G27" s="58" t="s">
        <v>23</v>
      </c>
    </row>
    <row r="29" spans="1:7" ht="15.5" thickBot="1" x14ac:dyDescent="0.6">
      <c r="A29" s="23" t="s">
        <v>81</v>
      </c>
    </row>
    <row r="30" spans="1:7" ht="15.5" thickBot="1" x14ac:dyDescent="0.6">
      <c r="A30" s="33" t="s">
        <v>9</v>
      </c>
      <c r="B30" s="34" t="s">
        <v>82</v>
      </c>
      <c r="C30" s="59" t="s">
        <v>83</v>
      </c>
      <c r="D30" s="60"/>
      <c r="E30" s="61"/>
      <c r="F30" s="34" t="s">
        <v>84</v>
      </c>
      <c r="G30"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0DCB5-AB93-4059-850E-D862DEC9E394}">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2027</v>
      </c>
      <c r="D5" s="10"/>
      <c r="E5" s="41" t="s">
        <v>13</v>
      </c>
      <c r="F5" s="40"/>
      <c r="G5" s="12"/>
    </row>
    <row r="6" spans="1:7" ht="18" x14ac:dyDescent="0.55000000000000004">
      <c r="B6" s="39" t="s">
        <v>11</v>
      </c>
      <c r="C6" s="40" t="s">
        <v>2028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1334</v>
      </c>
      <c r="C14" s="47" t="s">
        <v>1335</v>
      </c>
      <c r="D14" s="47" t="s">
        <v>887</v>
      </c>
      <c r="E14" s="47" t="s">
        <v>33</v>
      </c>
      <c r="F14" s="48" t="s">
        <v>23</v>
      </c>
      <c r="G14" s="49" t="s">
        <v>23</v>
      </c>
    </row>
    <row r="15" spans="1:7" x14ac:dyDescent="0.55000000000000004">
      <c r="A15" s="50">
        <v>2</v>
      </c>
      <c r="B15" s="51" t="s">
        <v>2029</v>
      </c>
      <c r="C15" s="51" t="s">
        <v>2030</v>
      </c>
      <c r="D15" s="51" t="s">
        <v>887</v>
      </c>
      <c r="E15" s="51" t="s">
        <v>33</v>
      </c>
      <c r="F15" s="52" t="s">
        <v>23</v>
      </c>
      <c r="G15" s="53" t="s">
        <v>23</v>
      </c>
    </row>
    <row r="16" spans="1:7" ht="60" x14ac:dyDescent="0.55000000000000004">
      <c r="A16" s="50">
        <v>3</v>
      </c>
      <c r="B16" s="51" t="s">
        <v>2031</v>
      </c>
      <c r="C16" s="51" t="s">
        <v>2032</v>
      </c>
      <c r="D16" s="51" t="s">
        <v>130</v>
      </c>
      <c r="E16" s="51"/>
      <c r="F16" s="52" t="s">
        <v>23</v>
      </c>
      <c r="G16" s="54" t="s">
        <v>2033</v>
      </c>
    </row>
    <row r="17" spans="1:7" x14ac:dyDescent="0.55000000000000004">
      <c r="A17" s="50">
        <v>4</v>
      </c>
      <c r="B17" s="51" t="s">
        <v>318</v>
      </c>
      <c r="C17" s="51" t="s">
        <v>319</v>
      </c>
      <c r="D17" s="51" t="s">
        <v>376</v>
      </c>
      <c r="E17" s="51"/>
      <c r="F17" s="52" t="s">
        <v>23</v>
      </c>
      <c r="G17" s="53" t="s">
        <v>23</v>
      </c>
    </row>
    <row r="18" spans="1:7" x14ac:dyDescent="0.55000000000000004">
      <c r="A18" s="50">
        <v>5</v>
      </c>
      <c r="B18" s="51" t="s">
        <v>1835</v>
      </c>
      <c r="C18" s="51" t="s">
        <v>1836</v>
      </c>
      <c r="D18" s="51" t="s">
        <v>315</v>
      </c>
      <c r="E18" s="51"/>
      <c r="F18" s="52" t="s">
        <v>23</v>
      </c>
      <c r="G18" s="53" t="s">
        <v>23</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28806-3F68-43CE-A31A-E2669E7ED71C}">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2034</v>
      </c>
      <c r="D5" s="10"/>
      <c r="E5" s="41" t="s">
        <v>13</v>
      </c>
      <c r="F5" s="40"/>
      <c r="G5" s="12"/>
    </row>
    <row r="6" spans="1:7" ht="18" x14ac:dyDescent="0.55000000000000004">
      <c r="B6" s="39" t="s">
        <v>11</v>
      </c>
      <c r="C6" s="40" t="s">
        <v>2035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2036</v>
      </c>
      <c r="C15" s="51" t="s">
        <v>2037</v>
      </c>
      <c r="D15" s="51" t="s">
        <v>195</v>
      </c>
      <c r="E15" s="51" t="s">
        <v>33</v>
      </c>
      <c r="F15" s="52" t="s">
        <v>23</v>
      </c>
      <c r="G15" s="53" t="s">
        <v>23</v>
      </c>
    </row>
    <row r="16" spans="1:7" x14ac:dyDescent="0.55000000000000004">
      <c r="A16" s="50">
        <v>3</v>
      </c>
      <c r="B16" s="51" t="s">
        <v>920</v>
      </c>
      <c r="C16" s="51" t="s">
        <v>921</v>
      </c>
      <c r="D16" s="51" t="s">
        <v>922</v>
      </c>
      <c r="E16" s="51" t="s">
        <v>33</v>
      </c>
      <c r="F16" s="52" t="s">
        <v>23</v>
      </c>
      <c r="G16" s="53" t="s">
        <v>941</v>
      </c>
    </row>
    <row r="17" spans="1:7" x14ac:dyDescent="0.55000000000000004">
      <c r="A17" s="50">
        <v>4</v>
      </c>
      <c r="B17" s="51" t="s">
        <v>411</v>
      </c>
      <c r="C17" s="51" t="s">
        <v>412</v>
      </c>
      <c r="D17" s="51" t="s">
        <v>122</v>
      </c>
      <c r="E17" s="51" t="s">
        <v>33</v>
      </c>
      <c r="F17" s="52" t="s">
        <v>23</v>
      </c>
      <c r="G17" s="53" t="s">
        <v>23</v>
      </c>
    </row>
    <row r="18" spans="1:7" x14ac:dyDescent="0.55000000000000004">
      <c r="A18" s="50">
        <v>5</v>
      </c>
      <c r="B18" s="51" t="s">
        <v>1550</v>
      </c>
      <c r="C18" s="51" t="s">
        <v>1551</v>
      </c>
      <c r="D18" s="51" t="s">
        <v>1552</v>
      </c>
      <c r="E18" s="51" t="s">
        <v>50</v>
      </c>
      <c r="F18" s="52" t="s">
        <v>23</v>
      </c>
      <c r="G18" s="53" t="s">
        <v>23</v>
      </c>
    </row>
    <row r="19" spans="1:7" x14ac:dyDescent="0.55000000000000004">
      <c r="A19" s="50">
        <v>6</v>
      </c>
      <c r="B19" s="51" t="s">
        <v>835</v>
      </c>
      <c r="C19" s="51" t="s">
        <v>836</v>
      </c>
      <c r="D19" s="51" t="s">
        <v>122</v>
      </c>
      <c r="E19" s="51" t="s">
        <v>50</v>
      </c>
      <c r="F19" s="52" t="s">
        <v>23</v>
      </c>
      <c r="G19" s="53" t="s">
        <v>837</v>
      </c>
    </row>
    <row r="20" spans="1:7" x14ac:dyDescent="0.55000000000000004">
      <c r="A20" s="50">
        <v>7</v>
      </c>
      <c r="B20" s="51" t="s">
        <v>1185</v>
      </c>
      <c r="C20" s="51" t="s">
        <v>1186</v>
      </c>
      <c r="D20" s="51" t="s">
        <v>1106</v>
      </c>
      <c r="E20" s="51" t="s">
        <v>50</v>
      </c>
      <c r="F20" s="52" t="s">
        <v>23</v>
      </c>
      <c r="G20" s="53" t="s">
        <v>1541</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0751A-8024-4B91-B037-6C62A9B676AD}">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2038</v>
      </c>
      <c r="D5" s="10"/>
      <c r="E5" s="41" t="s">
        <v>13</v>
      </c>
      <c r="F5" s="40"/>
      <c r="G5" s="12"/>
    </row>
    <row r="6" spans="1:7" ht="18" x14ac:dyDescent="0.55000000000000004">
      <c r="B6" s="39" t="s">
        <v>11</v>
      </c>
      <c r="C6" s="40" t="s">
        <v>2039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1271</v>
      </c>
      <c r="C14" s="47" t="s">
        <v>1272</v>
      </c>
      <c r="D14" s="47" t="s">
        <v>320</v>
      </c>
      <c r="E14" s="47" t="s">
        <v>33</v>
      </c>
      <c r="F14" s="48" t="s">
        <v>23</v>
      </c>
      <c r="G14" s="49" t="s">
        <v>1273</v>
      </c>
    </row>
    <row r="15" spans="1:7" x14ac:dyDescent="0.55000000000000004">
      <c r="A15" s="50">
        <v>2</v>
      </c>
      <c r="B15" s="51" t="s">
        <v>1277</v>
      </c>
      <c r="C15" s="51" t="s">
        <v>1278</v>
      </c>
      <c r="D15" s="51" t="s">
        <v>98</v>
      </c>
      <c r="E15" s="51" t="s">
        <v>33</v>
      </c>
      <c r="F15" s="52" t="s">
        <v>23</v>
      </c>
      <c r="G15" s="53" t="s">
        <v>2040</v>
      </c>
    </row>
    <row r="16" spans="1:7" x14ac:dyDescent="0.55000000000000004">
      <c r="A16" s="50">
        <v>3</v>
      </c>
      <c r="B16" s="51" t="s">
        <v>1577</v>
      </c>
      <c r="C16" s="51" t="s">
        <v>1578</v>
      </c>
      <c r="D16" s="51" t="s">
        <v>434</v>
      </c>
      <c r="E16" s="51" t="s">
        <v>33</v>
      </c>
      <c r="F16" s="52" t="s">
        <v>23</v>
      </c>
      <c r="G16" s="53" t="s">
        <v>1276</v>
      </c>
    </row>
    <row r="17" spans="1:7" x14ac:dyDescent="0.55000000000000004">
      <c r="A17" s="50">
        <v>4</v>
      </c>
      <c r="B17" s="51" t="s">
        <v>2041</v>
      </c>
      <c r="C17" s="51" t="s">
        <v>2042</v>
      </c>
      <c r="D17" s="51" t="s">
        <v>434</v>
      </c>
      <c r="E17" s="51" t="s">
        <v>33</v>
      </c>
      <c r="F17" s="52" t="s">
        <v>23</v>
      </c>
      <c r="G17" s="53" t="s">
        <v>1276</v>
      </c>
    </row>
    <row r="18" spans="1:7" x14ac:dyDescent="0.55000000000000004">
      <c r="A18" s="50">
        <v>5</v>
      </c>
      <c r="B18" s="51" t="s">
        <v>2043</v>
      </c>
      <c r="C18" s="51" t="s">
        <v>2044</v>
      </c>
      <c r="D18" s="51" t="s">
        <v>278</v>
      </c>
      <c r="E18" s="51"/>
      <c r="F18" s="52" t="s">
        <v>23</v>
      </c>
      <c r="G18" s="53" t="s">
        <v>2045</v>
      </c>
    </row>
    <row r="19" spans="1:7" x14ac:dyDescent="0.55000000000000004">
      <c r="A19" s="50">
        <v>6</v>
      </c>
      <c r="B19" s="51" t="s">
        <v>2046</v>
      </c>
      <c r="C19" s="51" t="s">
        <v>2047</v>
      </c>
      <c r="D19" s="51" t="s">
        <v>278</v>
      </c>
      <c r="E19" s="51"/>
      <c r="F19" s="52" t="s">
        <v>23</v>
      </c>
      <c r="G19" s="53" t="s">
        <v>2048</v>
      </c>
    </row>
    <row r="20" spans="1:7" x14ac:dyDescent="0.55000000000000004">
      <c r="A20" s="50">
        <v>7</v>
      </c>
      <c r="B20" s="51" t="s">
        <v>2049</v>
      </c>
      <c r="C20" s="51" t="s">
        <v>2050</v>
      </c>
      <c r="D20" s="51" t="s">
        <v>148</v>
      </c>
      <c r="E20" s="51"/>
      <c r="F20" s="52" t="s">
        <v>23</v>
      </c>
      <c r="G20" s="53" t="s">
        <v>2051</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69D9-6F28-4E72-B81F-0A4A414EC384}">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2052</v>
      </c>
      <c r="D5" s="10"/>
      <c r="E5" s="41" t="s">
        <v>13</v>
      </c>
      <c r="F5" s="40"/>
      <c r="G5" s="12"/>
    </row>
    <row r="6" spans="1:7" ht="18" x14ac:dyDescent="0.55000000000000004">
      <c r="B6" s="39" t="s">
        <v>11</v>
      </c>
      <c r="C6" s="40" t="s">
        <v>2053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2054</v>
      </c>
      <c r="C14" s="47" t="s">
        <v>2055</v>
      </c>
      <c r="D14" s="47" t="s">
        <v>320</v>
      </c>
      <c r="E14" s="47" t="s">
        <v>33</v>
      </c>
      <c r="F14" s="48" t="s">
        <v>23</v>
      </c>
      <c r="G14" s="49" t="s">
        <v>2056</v>
      </c>
    </row>
    <row r="15" spans="1:7" x14ac:dyDescent="0.55000000000000004">
      <c r="A15" s="50">
        <v>2</v>
      </c>
      <c r="B15" s="51" t="s">
        <v>2057</v>
      </c>
      <c r="C15" s="51" t="s">
        <v>2058</v>
      </c>
      <c r="D15" s="51" t="s">
        <v>39</v>
      </c>
      <c r="E15" s="51" t="s">
        <v>50</v>
      </c>
      <c r="F15" s="52" t="s">
        <v>23</v>
      </c>
      <c r="G15" s="53" t="s">
        <v>2059</v>
      </c>
    </row>
    <row r="16" spans="1:7" x14ac:dyDescent="0.55000000000000004">
      <c r="A16" s="50">
        <v>3</v>
      </c>
      <c r="B16" s="51" t="s">
        <v>2060</v>
      </c>
      <c r="C16" s="51" t="s">
        <v>2061</v>
      </c>
      <c r="D16" s="51" t="s">
        <v>2062</v>
      </c>
      <c r="E16" s="51"/>
      <c r="F16" s="52" t="s">
        <v>23</v>
      </c>
      <c r="G16" s="53" t="s">
        <v>2063</v>
      </c>
    </row>
    <row r="17" spans="1:7" x14ac:dyDescent="0.55000000000000004">
      <c r="A17" s="50">
        <v>4</v>
      </c>
      <c r="B17" s="51" t="s">
        <v>2064</v>
      </c>
      <c r="C17" s="51" t="s">
        <v>2065</v>
      </c>
      <c r="D17" s="51" t="s">
        <v>285</v>
      </c>
      <c r="E17" s="51"/>
      <c r="F17" s="52" t="s">
        <v>23</v>
      </c>
      <c r="G17" s="53" t="s">
        <v>2066</v>
      </c>
    </row>
    <row r="18" spans="1:7" x14ac:dyDescent="0.55000000000000004">
      <c r="A18" s="50">
        <v>5</v>
      </c>
      <c r="B18" s="51" t="s">
        <v>2067</v>
      </c>
      <c r="C18" s="51" t="s">
        <v>2068</v>
      </c>
      <c r="D18" s="51" t="s">
        <v>2069</v>
      </c>
      <c r="E18" s="51"/>
      <c r="F18" s="52" t="s">
        <v>23</v>
      </c>
      <c r="G18" s="53" t="s">
        <v>2070</v>
      </c>
    </row>
    <row r="19" spans="1:7" x14ac:dyDescent="0.55000000000000004">
      <c r="A19" s="50">
        <v>6</v>
      </c>
      <c r="B19" s="51" t="s">
        <v>1064</v>
      </c>
      <c r="C19" s="51" t="s">
        <v>1065</v>
      </c>
      <c r="D19" s="51" t="s">
        <v>32</v>
      </c>
      <c r="E19" s="51" t="s">
        <v>50</v>
      </c>
      <c r="F19" s="52" t="s">
        <v>23</v>
      </c>
      <c r="G19" s="53" t="s">
        <v>2071</v>
      </c>
    </row>
    <row r="20" spans="1:7" x14ac:dyDescent="0.55000000000000004">
      <c r="A20" s="50">
        <v>7</v>
      </c>
      <c r="B20" s="51" t="s">
        <v>2072</v>
      </c>
      <c r="C20" s="51" t="s">
        <v>2073</v>
      </c>
      <c r="D20" s="51" t="s">
        <v>278</v>
      </c>
      <c r="E20" s="51"/>
      <c r="F20" s="52" t="s">
        <v>23</v>
      </c>
      <c r="G20" s="53" t="s">
        <v>2074</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7371B-34F2-4FB6-9694-6392C62FBDE1}">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2075</v>
      </c>
      <c r="D5" s="10"/>
      <c r="E5" s="41" t="s">
        <v>13</v>
      </c>
      <c r="F5" s="40"/>
      <c r="G5" s="12"/>
    </row>
    <row r="6" spans="1:7" ht="18" x14ac:dyDescent="0.55000000000000004">
      <c r="B6" s="39" t="s">
        <v>11</v>
      </c>
      <c r="C6" s="40" t="s">
        <v>2076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2054</v>
      </c>
      <c r="C14" s="47" t="s">
        <v>2055</v>
      </c>
      <c r="D14" s="47" t="s">
        <v>320</v>
      </c>
      <c r="E14" s="47" t="s">
        <v>33</v>
      </c>
      <c r="F14" s="48" t="s">
        <v>23</v>
      </c>
      <c r="G14" s="49" t="s">
        <v>2056</v>
      </c>
    </row>
    <row r="15" spans="1:7" x14ac:dyDescent="0.55000000000000004">
      <c r="A15" s="50">
        <v>2</v>
      </c>
      <c r="B15" s="51" t="s">
        <v>2077</v>
      </c>
      <c r="C15" s="51" t="s">
        <v>2078</v>
      </c>
      <c r="D15" s="51" t="s">
        <v>39</v>
      </c>
      <c r="E15" s="51" t="s">
        <v>33</v>
      </c>
      <c r="F15" s="52" t="s">
        <v>23</v>
      </c>
      <c r="G15" s="53" t="s">
        <v>2079</v>
      </c>
    </row>
    <row r="16" spans="1:7" x14ac:dyDescent="0.55000000000000004">
      <c r="A16" s="50">
        <v>3</v>
      </c>
      <c r="B16" s="51" t="s">
        <v>2080</v>
      </c>
      <c r="C16" s="51" t="s">
        <v>2081</v>
      </c>
      <c r="D16" s="51" t="s">
        <v>434</v>
      </c>
      <c r="E16" s="51" t="s">
        <v>33</v>
      </c>
      <c r="F16" s="52" t="s">
        <v>23</v>
      </c>
      <c r="G16" s="53" t="s">
        <v>2082</v>
      </c>
    </row>
    <row r="17" spans="1:7" x14ac:dyDescent="0.55000000000000004">
      <c r="A17" s="50">
        <v>4</v>
      </c>
      <c r="B17" s="51" t="s">
        <v>2083</v>
      </c>
      <c r="C17" s="51" t="s">
        <v>2084</v>
      </c>
      <c r="D17" s="51" t="s">
        <v>2085</v>
      </c>
      <c r="E17" s="51"/>
      <c r="F17" s="52" t="s">
        <v>23</v>
      </c>
      <c r="G17" s="53" t="s">
        <v>2086</v>
      </c>
    </row>
    <row r="18" spans="1:7" x14ac:dyDescent="0.55000000000000004">
      <c r="A18" s="50">
        <v>5</v>
      </c>
      <c r="B18" s="51" t="s">
        <v>2087</v>
      </c>
      <c r="C18" s="51" t="s">
        <v>2088</v>
      </c>
      <c r="D18" s="51" t="s">
        <v>91</v>
      </c>
      <c r="E18" s="51"/>
      <c r="F18" s="52" t="s">
        <v>23</v>
      </c>
      <c r="G18" s="53" t="s">
        <v>2089</v>
      </c>
    </row>
    <row r="19" spans="1:7" x14ac:dyDescent="0.55000000000000004">
      <c r="A19" s="50">
        <v>6</v>
      </c>
      <c r="B19" s="51" t="s">
        <v>2090</v>
      </c>
      <c r="C19" s="51" t="s">
        <v>2091</v>
      </c>
      <c r="D19" s="51" t="s">
        <v>230</v>
      </c>
      <c r="E19" s="51"/>
      <c r="F19" s="52" t="s">
        <v>23</v>
      </c>
      <c r="G19" s="53" t="s">
        <v>2092</v>
      </c>
    </row>
    <row r="20" spans="1:7" x14ac:dyDescent="0.55000000000000004">
      <c r="A20" s="50">
        <v>7</v>
      </c>
      <c r="B20" s="51" t="s">
        <v>2093</v>
      </c>
      <c r="C20" s="51" t="s">
        <v>2094</v>
      </c>
      <c r="D20" s="51" t="s">
        <v>285</v>
      </c>
      <c r="E20" s="51"/>
      <c r="F20" s="52" t="s">
        <v>23</v>
      </c>
      <c r="G20" s="53" t="s">
        <v>2095</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41DD-69DA-4913-B9E8-BA37439F8F45}">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2096</v>
      </c>
      <c r="D5" s="10"/>
      <c r="E5" s="41" t="s">
        <v>13</v>
      </c>
      <c r="F5" s="40"/>
      <c r="G5" s="12"/>
    </row>
    <row r="6" spans="1:7" ht="18" x14ac:dyDescent="0.55000000000000004">
      <c r="B6" s="39" t="s">
        <v>11</v>
      </c>
      <c r="C6" s="40" t="s">
        <v>2097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1656</v>
      </c>
      <c r="C14" s="47" t="s">
        <v>1657</v>
      </c>
      <c r="D14" s="47" t="s">
        <v>388</v>
      </c>
      <c r="E14" s="47" t="s">
        <v>33</v>
      </c>
      <c r="F14" s="48" t="s">
        <v>23</v>
      </c>
      <c r="G14" s="49" t="s">
        <v>2098</v>
      </c>
    </row>
    <row r="15" spans="1:7" x14ac:dyDescent="0.55000000000000004">
      <c r="A15" s="50">
        <v>2</v>
      </c>
      <c r="B15" s="51" t="s">
        <v>2099</v>
      </c>
      <c r="C15" s="51" t="s">
        <v>2100</v>
      </c>
      <c r="D15" s="51" t="s">
        <v>434</v>
      </c>
      <c r="E15" s="51" t="s">
        <v>33</v>
      </c>
      <c r="F15" s="52" t="s">
        <v>23</v>
      </c>
      <c r="G15" s="53" t="s">
        <v>2101</v>
      </c>
    </row>
    <row r="16" spans="1:7" x14ac:dyDescent="0.55000000000000004">
      <c r="A16" s="50">
        <v>3</v>
      </c>
      <c r="B16" s="51" t="s">
        <v>2102</v>
      </c>
      <c r="C16" s="51" t="s">
        <v>2103</v>
      </c>
      <c r="D16" s="51" t="s">
        <v>434</v>
      </c>
      <c r="E16" s="51" t="s">
        <v>33</v>
      </c>
      <c r="F16" s="52" t="s">
        <v>23</v>
      </c>
      <c r="G16" s="53" t="s">
        <v>2104</v>
      </c>
    </row>
    <row r="17" spans="1:7" x14ac:dyDescent="0.55000000000000004">
      <c r="A17" s="50">
        <v>4</v>
      </c>
      <c r="B17" s="51" t="s">
        <v>2054</v>
      </c>
      <c r="C17" s="51" t="s">
        <v>2055</v>
      </c>
      <c r="D17" s="51" t="s">
        <v>320</v>
      </c>
      <c r="E17" s="51"/>
      <c r="F17" s="52" t="s">
        <v>23</v>
      </c>
      <c r="G17" s="53" t="s">
        <v>2105</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BF62-1CDF-4963-92E1-9765D47FAB5B}">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2106</v>
      </c>
      <c r="D5" s="10"/>
      <c r="E5" s="41" t="s">
        <v>13</v>
      </c>
      <c r="F5" s="40"/>
      <c r="G5" s="12"/>
    </row>
    <row r="6" spans="1:7" ht="18" x14ac:dyDescent="0.55000000000000004">
      <c r="B6" s="39" t="s">
        <v>11</v>
      </c>
      <c r="C6" s="40" t="s">
        <v>2107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1656</v>
      </c>
      <c r="C14" s="47" t="s">
        <v>1657</v>
      </c>
      <c r="D14" s="47" t="s">
        <v>388</v>
      </c>
      <c r="E14" s="47" t="s">
        <v>33</v>
      </c>
      <c r="F14" s="48" t="s">
        <v>23</v>
      </c>
      <c r="G14" s="49" t="s">
        <v>2098</v>
      </c>
    </row>
    <row r="15" spans="1:7" x14ac:dyDescent="0.55000000000000004">
      <c r="A15" s="50">
        <v>2</v>
      </c>
      <c r="B15" s="51" t="s">
        <v>2099</v>
      </c>
      <c r="C15" s="51" t="s">
        <v>2100</v>
      </c>
      <c r="D15" s="51" t="s">
        <v>434</v>
      </c>
      <c r="E15" s="51" t="s">
        <v>33</v>
      </c>
      <c r="F15" s="52" t="s">
        <v>23</v>
      </c>
      <c r="G15" s="53" t="s">
        <v>2101</v>
      </c>
    </row>
    <row r="16" spans="1:7" x14ac:dyDescent="0.55000000000000004">
      <c r="A16" s="50">
        <v>3</v>
      </c>
      <c r="B16" s="51" t="s">
        <v>2108</v>
      </c>
      <c r="C16" s="51" t="s">
        <v>2109</v>
      </c>
      <c r="D16" s="51" t="s">
        <v>561</v>
      </c>
      <c r="E16" s="51"/>
      <c r="F16" s="52" t="s">
        <v>23</v>
      </c>
      <c r="G16" s="53" t="s">
        <v>2110</v>
      </c>
    </row>
    <row r="17" spans="1:7" x14ac:dyDescent="0.55000000000000004">
      <c r="A17" s="50">
        <v>4</v>
      </c>
      <c r="B17" s="51" t="s">
        <v>2111</v>
      </c>
      <c r="C17" s="51" t="s">
        <v>2112</v>
      </c>
      <c r="D17" s="51" t="s">
        <v>39</v>
      </c>
      <c r="E17" s="51"/>
      <c r="F17" s="52" t="s">
        <v>23</v>
      </c>
      <c r="G17" s="53" t="s">
        <v>2113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8918E-6759-4D95-93DA-2BE17BFDDA20}">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2114</v>
      </c>
      <c r="D5" s="10"/>
      <c r="E5" s="41" t="s">
        <v>13</v>
      </c>
      <c r="F5" s="40"/>
      <c r="G5" s="12"/>
    </row>
    <row r="6" spans="1:7" ht="18" x14ac:dyDescent="0.55000000000000004">
      <c r="B6" s="39" t="s">
        <v>11</v>
      </c>
      <c r="C6" s="40" t="s">
        <v>2115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1656</v>
      </c>
      <c r="C14" s="47" t="s">
        <v>1657</v>
      </c>
      <c r="D14" s="47" t="s">
        <v>388</v>
      </c>
      <c r="E14" s="47" t="s">
        <v>33</v>
      </c>
      <c r="F14" s="48" t="s">
        <v>23</v>
      </c>
      <c r="G14" s="49" t="s">
        <v>2116</v>
      </c>
    </row>
    <row r="15" spans="1:7" x14ac:dyDescent="0.55000000000000004">
      <c r="A15" s="50">
        <v>2</v>
      </c>
      <c r="B15" s="51" t="s">
        <v>2099</v>
      </c>
      <c r="C15" s="51" t="s">
        <v>2100</v>
      </c>
      <c r="D15" s="51" t="s">
        <v>230</v>
      </c>
      <c r="E15" s="51" t="s">
        <v>33</v>
      </c>
      <c r="F15" s="52" t="s">
        <v>23</v>
      </c>
      <c r="G15" s="53" t="s">
        <v>2117</v>
      </c>
    </row>
    <row r="16" spans="1:7" x14ac:dyDescent="0.55000000000000004">
      <c r="A16" s="50">
        <v>3</v>
      </c>
      <c r="B16" s="51" t="s">
        <v>2118</v>
      </c>
      <c r="C16" s="51" t="s">
        <v>2119</v>
      </c>
      <c r="D16" s="51" t="s">
        <v>148</v>
      </c>
      <c r="E16" s="51" t="s">
        <v>33</v>
      </c>
      <c r="F16" s="52" t="s">
        <v>23</v>
      </c>
      <c r="G16" s="53" t="s">
        <v>2120</v>
      </c>
    </row>
    <row r="17" spans="1:7" x14ac:dyDescent="0.55000000000000004">
      <c r="A17" s="50">
        <v>4</v>
      </c>
      <c r="B17" s="51" t="s">
        <v>2083</v>
      </c>
      <c r="C17" s="51" t="s">
        <v>2084</v>
      </c>
      <c r="D17" s="51" t="s">
        <v>2085</v>
      </c>
      <c r="E17" s="51"/>
      <c r="F17" s="52" t="s">
        <v>23</v>
      </c>
      <c r="G17" s="53" t="s">
        <v>2121</v>
      </c>
    </row>
    <row r="18" spans="1:7" x14ac:dyDescent="0.55000000000000004">
      <c r="A18" s="50">
        <v>5</v>
      </c>
      <c r="B18" s="51" t="s">
        <v>2122</v>
      </c>
      <c r="C18" s="51" t="s">
        <v>964</v>
      </c>
      <c r="D18" s="51" t="s">
        <v>91</v>
      </c>
      <c r="E18" s="51"/>
      <c r="F18" s="52" t="s">
        <v>23</v>
      </c>
      <c r="G18" s="53" t="s">
        <v>2123</v>
      </c>
    </row>
    <row r="19" spans="1:7" x14ac:dyDescent="0.55000000000000004">
      <c r="A19" s="50">
        <v>6</v>
      </c>
      <c r="B19" s="51" t="s">
        <v>2090</v>
      </c>
      <c r="C19" s="51" t="s">
        <v>2091</v>
      </c>
      <c r="D19" s="51" t="s">
        <v>148</v>
      </c>
      <c r="E19" s="51"/>
      <c r="F19" s="52" t="s">
        <v>23</v>
      </c>
      <c r="G19" s="53" t="s">
        <v>2124</v>
      </c>
    </row>
    <row r="20" spans="1:7" x14ac:dyDescent="0.55000000000000004">
      <c r="A20" s="50">
        <v>7</v>
      </c>
      <c r="B20" s="51" t="s">
        <v>2093</v>
      </c>
      <c r="C20" s="51" t="s">
        <v>2094</v>
      </c>
      <c r="D20" s="51" t="s">
        <v>285</v>
      </c>
      <c r="E20" s="51"/>
      <c r="F20" s="52" t="s">
        <v>23</v>
      </c>
      <c r="G20" s="53" t="s">
        <v>2125</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55D22-F554-4AAE-8EFD-FBC09CB2B193}">
  <dimension ref="A1:G3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2126</v>
      </c>
      <c r="D5" s="10"/>
      <c r="E5" s="41" t="s">
        <v>13</v>
      </c>
      <c r="F5" s="40"/>
      <c r="G5" s="12"/>
    </row>
    <row r="6" spans="1:7" ht="18" x14ac:dyDescent="0.55000000000000004">
      <c r="B6" s="39" t="s">
        <v>11</v>
      </c>
      <c r="C6" s="40" t="s">
        <v>2127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2128</v>
      </c>
      <c r="C15" s="51" t="s">
        <v>2129</v>
      </c>
      <c r="D15" s="51" t="s">
        <v>159</v>
      </c>
      <c r="E15" s="51" t="s">
        <v>33</v>
      </c>
      <c r="F15" s="52" t="s">
        <v>23</v>
      </c>
      <c r="G15" s="53" t="s">
        <v>23</v>
      </c>
    </row>
    <row r="16" spans="1:7" x14ac:dyDescent="0.55000000000000004">
      <c r="A16" s="50">
        <v>3</v>
      </c>
      <c r="B16" s="51" t="s">
        <v>1949</v>
      </c>
      <c r="C16" s="51" t="s">
        <v>1950</v>
      </c>
      <c r="D16" s="51" t="s">
        <v>39</v>
      </c>
      <c r="E16" s="51" t="s">
        <v>33</v>
      </c>
      <c r="F16" s="52" t="s">
        <v>23</v>
      </c>
      <c r="G16" s="53" t="s">
        <v>2130</v>
      </c>
    </row>
    <row r="17" spans="1:7" x14ac:dyDescent="0.55000000000000004">
      <c r="A17" s="50">
        <v>4</v>
      </c>
      <c r="B17" s="51" t="s">
        <v>2131</v>
      </c>
      <c r="C17" s="51" t="s">
        <v>2132</v>
      </c>
      <c r="D17" s="51" t="s">
        <v>39</v>
      </c>
      <c r="E17" s="51"/>
      <c r="F17" s="52" t="s">
        <v>23</v>
      </c>
      <c r="G17" s="53" t="s">
        <v>2133</v>
      </c>
    </row>
    <row r="18" spans="1:7" x14ac:dyDescent="0.55000000000000004">
      <c r="A18" s="50">
        <v>5</v>
      </c>
      <c r="B18" s="51" t="s">
        <v>2134</v>
      </c>
      <c r="C18" s="51" t="s">
        <v>2135</v>
      </c>
      <c r="D18" s="51" t="s">
        <v>155</v>
      </c>
      <c r="E18" s="51"/>
      <c r="F18" s="52" t="s">
        <v>23</v>
      </c>
      <c r="G18" s="53" t="s">
        <v>2136</v>
      </c>
    </row>
    <row r="19" spans="1:7" x14ac:dyDescent="0.55000000000000004">
      <c r="A19" s="50">
        <v>6</v>
      </c>
      <c r="B19" s="51" t="s">
        <v>2137</v>
      </c>
      <c r="C19" s="51" t="s">
        <v>2138</v>
      </c>
      <c r="D19" s="51" t="s">
        <v>155</v>
      </c>
      <c r="E19" s="51"/>
      <c r="F19" s="52" t="s">
        <v>23</v>
      </c>
      <c r="G19" s="53" t="s">
        <v>2139</v>
      </c>
    </row>
    <row r="20" spans="1:7" x14ac:dyDescent="0.55000000000000004">
      <c r="A20" s="50">
        <v>7</v>
      </c>
      <c r="B20" s="51" t="s">
        <v>2140</v>
      </c>
      <c r="C20" s="51" t="s">
        <v>2141</v>
      </c>
      <c r="D20" s="51" t="s">
        <v>155</v>
      </c>
      <c r="E20" s="51"/>
      <c r="F20" s="52" t="s">
        <v>23</v>
      </c>
      <c r="G20" s="53" t="s">
        <v>23</v>
      </c>
    </row>
    <row r="21" spans="1:7" x14ac:dyDescent="0.55000000000000004">
      <c r="A21" s="50">
        <v>8</v>
      </c>
      <c r="B21" s="51" t="s">
        <v>2142</v>
      </c>
      <c r="C21" s="51" t="s">
        <v>2143</v>
      </c>
      <c r="D21" s="51" t="s">
        <v>112</v>
      </c>
      <c r="E21" s="51"/>
      <c r="F21" s="52" t="s">
        <v>23</v>
      </c>
      <c r="G21" s="53" t="s">
        <v>23</v>
      </c>
    </row>
    <row r="22" spans="1:7" x14ac:dyDescent="0.55000000000000004">
      <c r="A22" s="50">
        <v>9</v>
      </c>
      <c r="B22" s="51" t="s">
        <v>47</v>
      </c>
      <c r="C22" s="51" t="s">
        <v>48</v>
      </c>
      <c r="D22" s="51" t="s">
        <v>49</v>
      </c>
      <c r="E22" s="51" t="s">
        <v>50</v>
      </c>
      <c r="F22" s="52" t="s">
        <v>23</v>
      </c>
      <c r="G22" s="53" t="s">
        <v>51</v>
      </c>
    </row>
    <row r="23" spans="1:7" x14ac:dyDescent="0.55000000000000004">
      <c r="A23" s="50">
        <v>10</v>
      </c>
      <c r="B23" s="51" t="s">
        <v>52</v>
      </c>
      <c r="C23" s="51" t="s">
        <v>53</v>
      </c>
      <c r="D23" s="51" t="s">
        <v>39</v>
      </c>
      <c r="E23" s="51" t="s">
        <v>50</v>
      </c>
      <c r="F23" s="52" t="s">
        <v>54</v>
      </c>
      <c r="G23" s="53" t="s">
        <v>55</v>
      </c>
    </row>
    <row r="24" spans="1:7" ht="90" x14ac:dyDescent="0.55000000000000004">
      <c r="A24" s="50">
        <v>11</v>
      </c>
      <c r="B24" s="51" t="s">
        <v>56</v>
      </c>
      <c r="C24" s="51" t="s">
        <v>57</v>
      </c>
      <c r="D24" s="51" t="s">
        <v>58</v>
      </c>
      <c r="E24" s="51" t="s">
        <v>50</v>
      </c>
      <c r="F24" s="52" t="s">
        <v>23</v>
      </c>
      <c r="G24" s="54" t="s">
        <v>59</v>
      </c>
    </row>
    <row r="25" spans="1:7" x14ac:dyDescent="0.55000000000000004">
      <c r="A25" s="50">
        <v>12</v>
      </c>
      <c r="B25" s="51" t="s">
        <v>60</v>
      </c>
      <c r="C25" s="51" t="s">
        <v>61</v>
      </c>
      <c r="D25" s="51" t="s">
        <v>62</v>
      </c>
      <c r="E25" s="51" t="s">
        <v>50</v>
      </c>
      <c r="F25" s="52" t="s">
        <v>23</v>
      </c>
      <c r="G25" s="53" t="s">
        <v>63</v>
      </c>
    </row>
    <row r="26" spans="1:7" x14ac:dyDescent="0.55000000000000004">
      <c r="A26" s="50">
        <v>13</v>
      </c>
      <c r="B26" s="51" t="s">
        <v>64</v>
      </c>
      <c r="C26" s="51" t="s">
        <v>65</v>
      </c>
      <c r="D26" s="51" t="s">
        <v>66</v>
      </c>
      <c r="E26" s="51" t="s">
        <v>50</v>
      </c>
      <c r="F26" s="52" t="s">
        <v>23</v>
      </c>
      <c r="G26" s="53" t="s">
        <v>23</v>
      </c>
    </row>
    <row r="27" spans="1:7" x14ac:dyDescent="0.55000000000000004">
      <c r="A27" s="50">
        <v>14</v>
      </c>
      <c r="B27" s="51" t="s">
        <v>67</v>
      </c>
      <c r="C27" s="51" t="s">
        <v>68</v>
      </c>
      <c r="D27" s="51" t="s">
        <v>58</v>
      </c>
      <c r="E27" s="51" t="s">
        <v>50</v>
      </c>
      <c r="F27" s="52" t="s">
        <v>23</v>
      </c>
      <c r="G27" s="53" t="s">
        <v>23</v>
      </c>
    </row>
    <row r="28" spans="1:7" x14ac:dyDescent="0.55000000000000004">
      <c r="A28" s="50">
        <v>15</v>
      </c>
      <c r="B28" s="51" t="s">
        <v>69</v>
      </c>
      <c r="C28" s="51" t="s">
        <v>70</v>
      </c>
      <c r="D28" s="51" t="s">
        <v>58</v>
      </c>
      <c r="E28" s="51" t="s">
        <v>50</v>
      </c>
      <c r="F28" s="52" t="s">
        <v>23</v>
      </c>
      <c r="G28" s="53" t="s">
        <v>23</v>
      </c>
    </row>
    <row r="29" spans="1:7" ht="90" x14ac:dyDescent="0.55000000000000004">
      <c r="A29" s="50">
        <v>16</v>
      </c>
      <c r="B29" s="51" t="s">
        <v>71</v>
      </c>
      <c r="C29" s="51" t="s">
        <v>72</v>
      </c>
      <c r="D29" s="51" t="s">
        <v>58</v>
      </c>
      <c r="E29" s="51" t="s">
        <v>50</v>
      </c>
      <c r="F29" s="52" t="s">
        <v>23</v>
      </c>
      <c r="G29" s="54" t="s">
        <v>59</v>
      </c>
    </row>
    <row r="30" spans="1:7" x14ac:dyDescent="0.55000000000000004">
      <c r="A30" s="50">
        <v>17</v>
      </c>
      <c r="B30" s="51" t="s">
        <v>73</v>
      </c>
      <c r="C30" s="51" t="s">
        <v>74</v>
      </c>
      <c r="D30" s="51" t="s">
        <v>62</v>
      </c>
      <c r="E30" s="51" t="s">
        <v>50</v>
      </c>
      <c r="F30" s="52" t="s">
        <v>23</v>
      </c>
      <c r="G30" s="53" t="s">
        <v>63</v>
      </c>
    </row>
    <row r="31" spans="1:7" x14ac:dyDescent="0.55000000000000004">
      <c r="A31" s="50">
        <v>18</v>
      </c>
      <c r="B31" s="51" t="s">
        <v>75</v>
      </c>
      <c r="C31" s="51" t="s">
        <v>76</v>
      </c>
      <c r="D31" s="51" t="s">
        <v>66</v>
      </c>
      <c r="E31" s="51" t="s">
        <v>50</v>
      </c>
      <c r="F31" s="52" t="s">
        <v>23</v>
      </c>
      <c r="G31" s="53" t="s">
        <v>23</v>
      </c>
    </row>
    <row r="32" spans="1:7" x14ac:dyDescent="0.55000000000000004">
      <c r="A32" s="50">
        <v>19</v>
      </c>
      <c r="B32" s="51" t="s">
        <v>77</v>
      </c>
      <c r="C32" s="51" t="s">
        <v>78</v>
      </c>
      <c r="D32" s="51" t="s">
        <v>58</v>
      </c>
      <c r="E32" s="51" t="s">
        <v>50</v>
      </c>
      <c r="F32" s="52" t="s">
        <v>23</v>
      </c>
      <c r="G32" s="53" t="s">
        <v>23</v>
      </c>
    </row>
    <row r="33" spans="1:7" ht="15.5" thickBot="1" x14ac:dyDescent="0.6">
      <c r="A33" s="55">
        <v>20</v>
      </c>
      <c r="B33" s="56" t="s">
        <v>79</v>
      </c>
      <c r="C33" s="56" t="s">
        <v>80</v>
      </c>
      <c r="D33" s="56" t="s">
        <v>58</v>
      </c>
      <c r="E33" s="56" t="s">
        <v>50</v>
      </c>
      <c r="F33" s="57" t="s">
        <v>23</v>
      </c>
      <c r="G33" s="58" t="s">
        <v>23</v>
      </c>
    </row>
    <row r="35" spans="1:7" ht="15.5" thickBot="1" x14ac:dyDescent="0.6">
      <c r="A35" s="23" t="s">
        <v>81</v>
      </c>
    </row>
    <row r="36" spans="1:7" ht="15.5" thickBot="1" x14ac:dyDescent="0.6">
      <c r="A36" s="33" t="s">
        <v>9</v>
      </c>
      <c r="B36" s="34" t="s">
        <v>82</v>
      </c>
      <c r="C36" s="59" t="s">
        <v>83</v>
      </c>
      <c r="D36" s="60"/>
      <c r="E36" s="61"/>
      <c r="F36" s="34" t="s">
        <v>84</v>
      </c>
      <c r="G3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B57D-D3DF-4ABF-8635-F3C48592521D}">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179</v>
      </c>
      <c r="D5" s="10"/>
      <c r="E5" s="41" t="s">
        <v>13</v>
      </c>
      <c r="F5" s="40"/>
      <c r="G5" s="12"/>
    </row>
    <row r="6" spans="1:7" ht="18" x14ac:dyDescent="0.55000000000000004">
      <c r="B6" s="39" t="s">
        <v>11</v>
      </c>
      <c r="C6" s="40" t="s">
        <v>180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169</v>
      </c>
      <c r="C14" s="47" t="s">
        <v>170</v>
      </c>
      <c r="D14" s="47" t="s">
        <v>171</v>
      </c>
      <c r="E14" s="47" t="s">
        <v>33</v>
      </c>
      <c r="F14" s="48" t="s">
        <v>23</v>
      </c>
      <c r="G14" s="49" t="s">
        <v>23</v>
      </c>
    </row>
    <row r="15" spans="1:7" x14ac:dyDescent="0.55000000000000004">
      <c r="A15" s="50">
        <v>2</v>
      </c>
      <c r="B15" s="51" t="s">
        <v>181</v>
      </c>
      <c r="C15" s="51" t="s">
        <v>182</v>
      </c>
      <c r="D15" s="51" t="s">
        <v>176</v>
      </c>
      <c r="E15" s="51" t="s">
        <v>50</v>
      </c>
      <c r="F15" s="52" t="s">
        <v>23</v>
      </c>
      <c r="G15" s="53" t="s">
        <v>23</v>
      </c>
    </row>
    <row r="16" spans="1:7" x14ac:dyDescent="0.55000000000000004">
      <c r="A16" s="50">
        <v>3</v>
      </c>
      <c r="B16" s="51" t="s">
        <v>183</v>
      </c>
      <c r="C16" s="51" t="s">
        <v>184</v>
      </c>
      <c r="D16" s="51" t="s">
        <v>176</v>
      </c>
      <c r="E16" s="51"/>
      <c r="F16" s="52" t="s">
        <v>23</v>
      </c>
      <c r="G16" s="53" t="s">
        <v>23</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4C3C-0963-4503-9420-F7B5C54B4627}">
  <dimension ref="A1:G40"/>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2144</v>
      </c>
      <c r="D5" s="10"/>
      <c r="E5" s="41" t="s">
        <v>13</v>
      </c>
      <c r="F5" s="40"/>
      <c r="G5" s="12"/>
    </row>
    <row r="6" spans="1:7" ht="18" x14ac:dyDescent="0.55000000000000004">
      <c r="B6" s="39" t="s">
        <v>11</v>
      </c>
      <c r="C6" s="40" t="s">
        <v>2145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576</v>
      </c>
      <c r="C16" s="51" t="s">
        <v>577</v>
      </c>
      <c r="D16" s="51" t="s">
        <v>95</v>
      </c>
      <c r="E16" s="51" t="s">
        <v>33</v>
      </c>
      <c r="F16" s="52" t="s">
        <v>23</v>
      </c>
      <c r="G16" s="53" t="s">
        <v>1974</v>
      </c>
    </row>
    <row r="17" spans="1:7" x14ac:dyDescent="0.55000000000000004">
      <c r="A17" s="50">
        <v>4</v>
      </c>
      <c r="B17" s="51" t="s">
        <v>2128</v>
      </c>
      <c r="C17" s="51" t="s">
        <v>2129</v>
      </c>
      <c r="D17" s="51" t="s">
        <v>159</v>
      </c>
      <c r="E17" s="51" t="s">
        <v>33</v>
      </c>
      <c r="F17" s="52" t="s">
        <v>23</v>
      </c>
      <c r="G17" s="53" t="s">
        <v>23</v>
      </c>
    </row>
    <row r="18" spans="1:7" ht="120" x14ac:dyDescent="0.55000000000000004">
      <c r="A18" s="50">
        <v>5</v>
      </c>
      <c r="B18" s="51" t="s">
        <v>360</v>
      </c>
      <c r="C18" s="51" t="s">
        <v>361</v>
      </c>
      <c r="D18" s="51" t="s">
        <v>32</v>
      </c>
      <c r="E18" s="51" t="s">
        <v>33</v>
      </c>
      <c r="F18" s="52" t="s">
        <v>23</v>
      </c>
      <c r="G18" s="54" t="s">
        <v>1973</v>
      </c>
    </row>
    <row r="19" spans="1:7" x14ac:dyDescent="0.55000000000000004">
      <c r="A19" s="50">
        <v>6</v>
      </c>
      <c r="B19" s="51" t="s">
        <v>1975</v>
      </c>
      <c r="C19" s="51" t="s">
        <v>1976</v>
      </c>
      <c r="D19" s="51" t="s">
        <v>39</v>
      </c>
      <c r="E19" s="51" t="s">
        <v>33</v>
      </c>
      <c r="F19" s="52" t="s">
        <v>23</v>
      </c>
      <c r="G19" s="53" t="s">
        <v>1977</v>
      </c>
    </row>
    <row r="20" spans="1:7" x14ac:dyDescent="0.55000000000000004">
      <c r="A20" s="50">
        <v>7</v>
      </c>
      <c r="B20" s="51" t="s">
        <v>2146</v>
      </c>
      <c r="C20" s="51" t="s">
        <v>2147</v>
      </c>
      <c r="D20" s="51" t="s">
        <v>871</v>
      </c>
      <c r="E20" s="51"/>
      <c r="F20" s="52" t="s">
        <v>23</v>
      </c>
      <c r="G20" s="53" t="s">
        <v>2148</v>
      </c>
    </row>
    <row r="21" spans="1:7" x14ac:dyDescent="0.55000000000000004">
      <c r="A21" s="50">
        <v>8</v>
      </c>
      <c r="B21" s="51" t="s">
        <v>2149</v>
      </c>
      <c r="C21" s="51" t="s">
        <v>2150</v>
      </c>
      <c r="D21" s="51" t="s">
        <v>39</v>
      </c>
      <c r="E21" s="51"/>
      <c r="F21" s="52" t="s">
        <v>23</v>
      </c>
      <c r="G21" s="53" t="s">
        <v>2151</v>
      </c>
    </row>
    <row r="22" spans="1:7" x14ac:dyDescent="0.55000000000000004">
      <c r="A22" s="50">
        <v>9</v>
      </c>
      <c r="B22" s="51" t="s">
        <v>2152</v>
      </c>
      <c r="C22" s="51" t="s">
        <v>2153</v>
      </c>
      <c r="D22" s="51" t="s">
        <v>230</v>
      </c>
      <c r="E22" s="51"/>
      <c r="F22" s="52" t="s">
        <v>23</v>
      </c>
      <c r="G22" s="53" t="s">
        <v>2154</v>
      </c>
    </row>
    <row r="23" spans="1:7" ht="45" x14ac:dyDescent="0.55000000000000004">
      <c r="A23" s="50">
        <v>10</v>
      </c>
      <c r="B23" s="51" t="s">
        <v>2155</v>
      </c>
      <c r="C23" s="51" t="s">
        <v>2156</v>
      </c>
      <c r="D23" s="51" t="s">
        <v>39</v>
      </c>
      <c r="E23" s="51"/>
      <c r="F23" s="52" t="s">
        <v>23</v>
      </c>
      <c r="G23" s="54" t="s">
        <v>2157</v>
      </c>
    </row>
    <row r="24" spans="1:7" ht="45" x14ac:dyDescent="0.55000000000000004">
      <c r="A24" s="50">
        <v>11</v>
      </c>
      <c r="B24" s="51" t="s">
        <v>2158</v>
      </c>
      <c r="C24" s="51" t="s">
        <v>2159</v>
      </c>
      <c r="D24" s="51" t="s">
        <v>39</v>
      </c>
      <c r="E24" s="51"/>
      <c r="F24" s="52" t="s">
        <v>23</v>
      </c>
      <c r="G24" s="54" t="s">
        <v>2157</v>
      </c>
    </row>
    <row r="25" spans="1:7" x14ac:dyDescent="0.55000000000000004">
      <c r="A25" s="50">
        <v>12</v>
      </c>
      <c r="B25" s="51" t="s">
        <v>2160</v>
      </c>
      <c r="C25" s="51" t="s">
        <v>2161</v>
      </c>
      <c r="D25" s="51" t="s">
        <v>230</v>
      </c>
      <c r="E25" s="51"/>
      <c r="F25" s="52" t="s">
        <v>23</v>
      </c>
      <c r="G25" s="53" t="s">
        <v>23</v>
      </c>
    </row>
    <row r="26" spans="1:7" x14ac:dyDescent="0.55000000000000004">
      <c r="A26" s="50">
        <v>13</v>
      </c>
      <c r="B26" s="51" t="s">
        <v>47</v>
      </c>
      <c r="C26" s="51" t="s">
        <v>48</v>
      </c>
      <c r="D26" s="51" t="s">
        <v>49</v>
      </c>
      <c r="E26" s="51" t="s">
        <v>50</v>
      </c>
      <c r="F26" s="52" t="s">
        <v>23</v>
      </c>
      <c r="G26" s="53" t="s">
        <v>51</v>
      </c>
    </row>
    <row r="27" spans="1:7" x14ac:dyDescent="0.55000000000000004">
      <c r="A27" s="50">
        <v>14</v>
      </c>
      <c r="B27" s="51" t="s">
        <v>52</v>
      </c>
      <c r="C27" s="51" t="s">
        <v>53</v>
      </c>
      <c r="D27" s="51" t="s">
        <v>39</v>
      </c>
      <c r="E27" s="51" t="s">
        <v>50</v>
      </c>
      <c r="F27" s="52" t="s">
        <v>54</v>
      </c>
      <c r="G27" s="53" t="s">
        <v>55</v>
      </c>
    </row>
    <row r="28" spans="1:7" ht="90" x14ac:dyDescent="0.55000000000000004">
      <c r="A28" s="50">
        <v>15</v>
      </c>
      <c r="B28" s="51" t="s">
        <v>56</v>
      </c>
      <c r="C28" s="51" t="s">
        <v>57</v>
      </c>
      <c r="D28" s="51" t="s">
        <v>58</v>
      </c>
      <c r="E28" s="51" t="s">
        <v>50</v>
      </c>
      <c r="F28" s="52" t="s">
        <v>23</v>
      </c>
      <c r="G28" s="54" t="s">
        <v>59</v>
      </c>
    </row>
    <row r="29" spans="1:7" x14ac:dyDescent="0.55000000000000004">
      <c r="A29" s="50">
        <v>16</v>
      </c>
      <c r="B29" s="51" t="s">
        <v>60</v>
      </c>
      <c r="C29" s="51" t="s">
        <v>61</v>
      </c>
      <c r="D29" s="51" t="s">
        <v>62</v>
      </c>
      <c r="E29" s="51" t="s">
        <v>50</v>
      </c>
      <c r="F29" s="52" t="s">
        <v>23</v>
      </c>
      <c r="G29" s="53" t="s">
        <v>63</v>
      </c>
    </row>
    <row r="30" spans="1:7" x14ac:dyDescent="0.55000000000000004">
      <c r="A30" s="50">
        <v>17</v>
      </c>
      <c r="B30" s="51" t="s">
        <v>64</v>
      </c>
      <c r="C30" s="51" t="s">
        <v>65</v>
      </c>
      <c r="D30" s="51" t="s">
        <v>66</v>
      </c>
      <c r="E30" s="51" t="s">
        <v>50</v>
      </c>
      <c r="F30" s="52" t="s">
        <v>23</v>
      </c>
      <c r="G30" s="53" t="s">
        <v>23</v>
      </c>
    </row>
    <row r="31" spans="1:7" x14ac:dyDescent="0.55000000000000004">
      <c r="A31" s="50">
        <v>18</v>
      </c>
      <c r="B31" s="51" t="s">
        <v>67</v>
      </c>
      <c r="C31" s="51" t="s">
        <v>68</v>
      </c>
      <c r="D31" s="51" t="s">
        <v>58</v>
      </c>
      <c r="E31" s="51" t="s">
        <v>50</v>
      </c>
      <c r="F31" s="52" t="s">
        <v>23</v>
      </c>
      <c r="G31" s="53" t="s">
        <v>23</v>
      </c>
    </row>
    <row r="32" spans="1:7" x14ac:dyDescent="0.55000000000000004">
      <c r="A32" s="50">
        <v>19</v>
      </c>
      <c r="B32" s="51" t="s">
        <v>69</v>
      </c>
      <c r="C32" s="51" t="s">
        <v>70</v>
      </c>
      <c r="D32" s="51" t="s">
        <v>58</v>
      </c>
      <c r="E32" s="51" t="s">
        <v>50</v>
      </c>
      <c r="F32" s="52" t="s">
        <v>23</v>
      </c>
      <c r="G32" s="53" t="s">
        <v>23</v>
      </c>
    </row>
    <row r="33" spans="1:7" ht="90" x14ac:dyDescent="0.55000000000000004">
      <c r="A33" s="50">
        <v>20</v>
      </c>
      <c r="B33" s="51" t="s">
        <v>71</v>
      </c>
      <c r="C33" s="51" t="s">
        <v>72</v>
      </c>
      <c r="D33" s="51" t="s">
        <v>58</v>
      </c>
      <c r="E33" s="51" t="s">
        <v>50</v>
      </c>
      <c r="F33" s="52" t="s">
        <v>23</v>
      </c>
      <c r="G33" s="54" t="s">
        <v>59</v>
      </c>
    </row>
    <row r="34" spans="1:7" x14ac:dyDescent="0.55000000000000004">
      <c r="A34" s="50">
        <v>21</v>
      </c>
      <c r="B34" s="51" t="s">
        <v>73</v>
      </c>
      <c r="C34" s="51" t="s">
        <v>74</v>
      </c>
      <c r="D34" s="51" t="s">
        <v>62</v>
      </c>
      <c r="E34" s="51" t="s">
        <v>50</v>
      </c>
      <c r="F34" s="52" t="s">
        <v>23</v>
      </c>
      <c r="G34" s="53" t="s">
        <v>63</v>
      </c>
    </row>
    <row r="35" spans="1:7" x14ac:dyDescent="0.55000000000000004">
      <c r="A35" s="50">
        <v>22</v>
      </c>
      <c r="B35" s="51" t="s">
        <v>75</v>
      </c>
      <c r="C35" s="51" t="s">
        <v>76</v>
      </c>
      <c r="D35" s="51" t="s">
        <v>66</v>
      </c>
      <c r="E35" s="51" t="s">
        <v>50</v>
      </c>
      <c r="F35" s="52" t="s">
        <v>23</v>
      </c>
      <c r="G35" s="53" t="s">
        <v>23</v>
      </c>
    </row>
    <row r="36" spans="1:7" x14ac:dyDescent="0.55000000000000004">
      <c r="A36" s="50">
        <v>23</v>
      </c>
      <c r="B36" s="51" t="s">
        <v>77</v>
      </c>
      <c r="C36" s="51" t="s">
        <v>78</v>
      </c>
      <c r="D36" s="51" t="s">
        <v>58</v>
      </c>
      <c r="E36" s="51" t="s">
        <v>50</v>
      </c>
      <c r="F36" s="52" t="s">
        <v>23</v>
      </c>
      <c r="G36" s="53" t="s">
        <v>23</v>
      </c>
    </row>
    <row r="37" spans="1:7" ht="15.5" thickBot="1" x14ac:dyDescent="0.6">
      <c r="A37" s="55">
        <v>24</v>
      </c>
      <c r="B37" s="56" t="s">
        <v>79</v>
      </c>
      <c r="C37" s="56" t="s">
        <v>80</v>
      </c>
      <c r="D37" s="56" t="s">
        <v>58</v>
      </c>
      <c r="E37" s="56" t="s">
        <v>50</v>
      </c>
      <c r="F37" s="57" t="s">
        <v>23</v>
      </c>
      <c r="G37" s="58" t="s">
        <v>23</v>
      </c>
    </row>
    <row r="39" spans="1:7" ht="15.5" thickBot="1" x14ac:dyDescent="0.6">
      <c r="A39" s="23" t="s">
        <v>81</v>
      </c>
    </row>
    <row r="40" spans="1:7" ht="15.5" thickBot="1" x14ac:dyDescent="0.6">
      <c r="A40" s="33" t="s">
        <v>9</v>
      </c>
      <c r="B40" s="34" t="s">
        <v>82</v>
      </c>
      <c r="C40" s="59" t="s">
        <v>83</v>
      </c>
      <c r="D40" s="60"/>
      <c r="E40" s="61"/>
      <c r="F40" s="34" t="s">
        <v>84</v>
      </c>
      <c r="G40"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0B87-5393-44B5-BA2C-8CEB92D0286F}">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2162</v>
      </c>
      <c r="D5" s="10"/>
      <c r="E5" s="41" t="s">
        <v>13</v>
      </c>
      <c r="F5" s="40"/>
      <c r="G5" s="12"/>
    </row>
    <row r="6" spans="1:7" ht="18" x14ac:dyDescent="0.55000000000000004">
      <c r="B6" s="39" t="s">
        <v>11</v>
      </c>
      <c r="C6" s="40" t="s">
        <v>2163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2128</v>
      </c>
      <c r="C16" s="51" t="s">
        <v>2129</v>
      </c>
      <c r="D16" s="51" t="s">
        <v>159</v>
      </c>
      <c r="E16" s="51" t="s">
        <v>33</v>
      </c>
      <c r="F16" s="52" t="s">
        <v>23</v>
      </c>
      <c r="G16" s="53" t="s">
        <v>23</v>
      </c>
    </row>
    <row r="17" spans="1:7" x14ac:dyDescent="0.55000000000000004">
      <c r="A17" s="50">
        <v>4</v>
      </c>
      <c r="B17" s="51" t="s">
        <v>2164</v>
      </c>
      <c r="C17" s="51" t="s">
        <v>2165</v>
      </c>
      <c r="D17" s="51" t="s">
        <v>871</v>
      </c>
      <c r="E17" s="51"/>
      <c r="F17" s="52" t="s">
        <v>23</v>
      </c>
      <c r="G17" s="53" t="s">
        <v>23</v>
      </c>
    </row>
    <row r="18" spans="1:7" x14ac:dyDescent="0.55000000000000004">
      <c r="A18" s="50">
        <v>5</v>
      </c>
      <c r="B18" s="51" t="s">
        <v>2166</v>
      </c>
      <c r="C18" s="51" t="s">
        <v>2167</v>
      </c>
      <c r="D18" s="51" t="s">
        <v>1106</v>
      </c>
      <c r="E18" s="51"/>
      <c r="F18" s="52" t="s">
        <v>23</v>
      </c>
      <c r="G18" s="53" t="s">
        <v>23</v>
      </c>
    </row>
    <row r="19" spans="1:7" x14ac:dyDescent="0.55000000000000004">
      <c r="A19" s="50">
        <v>6</v>
      </c>
      <c r="B19" s="51" t="s">
        <v>2168</v>
      </c>
      <c r="C19" s="51" t="s">
        <v>2169</v>
      </c>
      <c r="D19" s="51" t="s">
        <v>148</v>
      </c>
      <c r="E19" s="51"/>
      <c r="F19" s="52" t="s">
        <v>23</v>
      </c>
      <c r="G19" s="53" t="s">
        <v>2170</v>
      </c>
    </row>
    <row r="20" spans="1:7" x14ac:dyDescent="0.55000000000000004">
      <c r="A20" s="50">
        <v>7</v>
      </c>
      <c r="B20" s="51" t="s">
        <v>2171</v>
      </c>
      <c r="C20" s="51" t="s">
        <v>2172</v>
      </c>
      <c r="D20" s="51" t="s">
        <v>39</v>
      </c>
      <c r="E20" s="51"/>
      <c r="F20" s="52" t="s">
        <v>23</v>
      </c>
      <c r="G20" s="53" t="s">
        <v>2173</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7AFC3-75D4-454D-9584-13E8B8CFD5EF}">
  <dimension ref="A1:G9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2174</v>
      </c>
      <c r="D5" s="10"/>
      <c r="E5" s="41" t="s">
        <v>13</v>
      </c>
      <c r="F5" s="40"/>
      <c r="G5" s="12"/>
    </row>
    <row r="6" spans="1:7" ht="18" x14ac:dyDescent="0.55000000000000004">
      <c r="B6" s="39" t="s">
        <v>11</v>
      </c>
      <c r="C6" s="40" t="s">
        <v>2175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576</v>
      </c>
      <c r="C15" s="51" t="s">
        <v>577</v>
      </c>
      <c r="D15" s="51" t="s">
        <v>95</v>
      </c>
      <c r="E15" s="51" t="s">
        <v>33</v>
      </c>
      <c r="F15" s="52" t="s">
        <v>23</v>
      </c>
      <c r="G15" s="53" t="s">
        <v>2176</v>
      </c>
    </row>
    <row r="16" spans="1:7" x14ac:dyDescent="0.55000000000000004">
      <c r="A16" s="50">
        <v>3</v>
      </c>
      <c r="B16" s="51" t="s">
        <v>310</v>
      </c>
      <c r="C16" s="51" t="s">
        <v>311</v>
      </c>
      <c r="D16" s="51" t="s">
        <v>32</v>
      </c>
      <c r="E16" s="51" t="s">
        <v>50</v>
      </c>
      <c r="F16" s="52" t="s">
        <v>23</v>
      </c>
      <c r="G16" s="53" t="s">
        <v>1556</v>
      </c>
    </row>
    <row r="17" spans="1:7" x14ac:dyDescent="0.55000000000000004">
      <c r="A17" s="50">
        <v>4</v>
      </c>
      <c r="B17" s="51" t="s">
        <v>715</v>
      </c>
      <c r="C17" s="51" t="s">
        <v>716</v>
      </c>
      <c r="D17" s="51" t="s">
        <v>95</v>
      </c>
      <c r="E17" s="51"/>
      <c r="F17" s="52" t="s">
        <v>23</v>
      </c>
      <c r="G17" s="53" t="s">
        <v>2177</v>
      </c>
    </row>
    <row r="18" spans="1:7" x14ac:dyDescent="0.55000000000000004">
      <c r="A18" s="50">
        <v>5</v>
      </c>
      <c r="B18" s="51" t="s">
        <v>876</v>
      </c>
      <c r="C18" s="51" t="s">
        <v>877</v>
      </c>
      <c r="D18" s="51" t="s">
        <v>95</v>
      </c>
      <c r="E18" s="51"/>
      <c r="F18" s="52" t="s">
        <v>23</v>
      </c>
      <c r="G18" s="53" t="s">
        <v>878</v>
      </c>
    </row>
    <row r="19" spans="1:7" x14ac:dyDescent="0.55000000000000004">
      <c r="A19" s="50">
        <v>6</v>
      </c>
      <c r="B19" s="51" t="s">
        <v>405</v>
      </c>
      <c r="C19" s="51" t="s">
        <v>406</v>
      </c>
      <c r="D19" s="51" t="s">
        <v>155</v>
      </c>
      <c r="E19" s="51" t="s">
        <v>50</v>
      </c>
      <c r="F19" s="52" t="s">
        <v>23</v>
      </c>
      <c r="G19" s="53" t="s">
        <v>2178</v>
      </c>
    </row>
    <row r="20" spans="1:7" x14ac:dyDescent="0.55000000000000004">
      <c r="A20" s="50">
        <v>7</v>
      </c>
      <c r="B20" s="51" t="s">
        <v>141</v>
      </c>
      <c r="C20" s="51" t="s">
        <v>142</v>
      </c>
      <c r="D20" s="51" t="s">
        <v>32</v>
      </c>
      <c r="E20" s="51" t="s">
        <v>50</v>
      </c>
      <c r="F20" s="52" t="s">
        <v>23</v>
      </c>
      <c r="G20" s="53" t="s">
        <v>2003</v>
      </c>
    </row>
    <row r="21" spans="1:7" x14ac:dyDescent="0.55000000000000004">
      <c r="A21" s="50">
        <v>8</v>
      </c>
      <c r="B21" s="51" t="s">
        <v>2179</v>
      </c>
      <c r="C21" s="51" t="s">
        <v>2180</v>
      </c>
      <c r="D21" s="51" t="s">
        <v>39</v>
      </c>
      <c r="E21" s="51"/>
      <c r="F21" s="52" t="s">
        <v>23</v>
      </c>
      <c r="G21" s="53" t="s">
        <v>2181</v>
      </c>
    </row>
    <row r="22" spans="1:7" x14ac:dyDescent="0.55000000000000004">
      <c r="A22" s="50">
        <v>9</v>
      </c>
      <c r="B22" s="51" t="s">
        <v>2182</v>
      </c>
      <c r="C22" s="51" t="s">
        <v>2183</v>
      </c>
      <c r="D22" s="51" t="s">
        <v>39</v>
      </c>
      <c r="E22" s="51"/>
      <c r="F22" s="52" t="s">
        <v>23</v>
      </c>
      <c r="G22" s="53" t="s">
        <v>2184</v>
      </c>
    </row>
    <row r="23" spans="1:7" x14ac:dyDescent="0.55000000000000004">
      <c r="A23" s="50">
        <v>10</v>
      </c>
      <c r="B23" s="51" t="s">
        <v>391</v>
      </c>
      <c r="C23" s="51" t="s">
        <v>392</v>
      </c>
      <c r="D23" s="51" t="s">
        <v>134</v>
      </c>
      <c r="E23" s="51" t="s">
        <v>50</v>
      </c>
      <c r="F23" s="52" t="s">
        <v>23</v>
      </c>
      <c r="G23" s="53" t="s">
        <v>2185</v>
      </c>
    </row>
    <row r="24" spans="1:7" x14ac:dyDescent="0.55000000000000004">
      <c r="A24" s="50">
        <v>11</v>
      </c>
      <c r="B24" s="51" t="s">
        <v>394</v>
      </c>
      <c r="C24" s="51" t="s">
        <v>395</v>
      </c>
      <c r="D24" s="51" t="s">
        <v>134</v>
      </c>
      <c r="E24" s="51"/>
      <c r="F24" s="52" t="s">
        <v>23</v>
      </c>
      <c r="G24" s="53" t="s">
        <v>2185</v>
      </c>
    </row>
    <row r="25" spans="1:7" x14ac:dyDescent="0.55000000000000004">
      <c r="A25" s="50">
        <v>12</v>
      </c>
      <c r="B25" s="51" t="s">
        <v>397</v>
      </c>
      <c r="C25" s="51" t="s">
        <v>398</v>
      </c>
      <c r="D25" s="51" t="s">
        <v>134</v>
      </c>
      <c r="E25" s="51"/>
      <c r="F25" s="52" t="s">
        <v>23</v>
      </c>
      <c r="G25" s="53" t="s">
        <v>2185</v>
      </c>
    </row>
    <row r="26" spans="1:7" x14ac:dyDescent="0.55000000000000004">
      <c r="A26" s="50">
        <v>13</v>
      </c>
      <c r="B26" s="51" t="s">
        <v>399</v>
      </c>
      <c r="C26" s="51" t="s">
        <v>400</v>
      </c>
      <c r="D26" s="51" t="s">
        <v>134</v>
      </c>
      <c r="E26" s="51"/>
      <c r="F26" s="52" t="s">
        <v>23</v>
      </c>
      <c r="G26" s="53" t="s">
        <v>2185</v>
      </c>
    </row>
    <row r="27" spans="1:7" x14ac:dyDescent="0.55000000000000004">
      <c r="A27" s="50">
        <v>14</v>
      </c>
      <c r="B27" s="51" t="s">
        <v>720</v>
      </c>
      <c r="C27" s="51" t="s">
        <v>721</v>
      </c>
      <c r="D27" s="51" t="s">
        <v>134</v>
      </c>
      <c r="E27" s="51"/>
      <c r="F27" s="52" t="s">
        <v>23</v>
      </c>
      <c r="G27" s="53" t="s">
        <v>2186</v>
      </c>
    </row>
    <row r="28" spans="1:7" x14ac:dyDescent="0.55000000000000004">
      <c r="A28" s="50">
        <v>15</v>
      </c>
      <c r="B28" s="51" t="s">
        <v>723</v>
      </c>
      <c r="C28" s="51" t="s">
        <v>724</v>
      </c>
      <c r="D28" s="51" t="s">
        <v>134</v>
      </c>
      <c r="E28" s="51"/>
      <c r="F28" s="52" t="s">
        <v>23</v>
      </c>
      <c r="G28" s="53" t="s">
        <v>2186</v>
      </c>
    </row>
    <row r="29" spans="1:7" x14ac:dyDescent="0.55000000000000004">
      <c r="A29" s="50">
        <v>16</v>
      </c>
      <c r="B29" s="51" t="s">
        <v>725</v>
      </c>
      <c r="C29" s="51" t="s">
        <v>726</v>
      </c>
      <c r="D29" s="51" t="s">
        <v>134</v>
      </c>
      <c r="E29" s="51"/>
      <c r="F29" s="52" t="s">
        <v>23</v>
      </c>
      <c r="G29" s="53" t="s">
        <v>2186</v>
      </c>
    </row>
    <row r="30" spans="1:7" x14ac:dyDescent="0.55000000000000004">
      <c r="A30" s="50">
        <v>17</v>
      </c>
      <c r="B30" s="51" t="s">
        <v>2187</v>
      </c>
      <c r="C30" s="51" t="s">
        <v>2188</v>
      </c>
      <c r="D30" s="51" t="s">
        <v>134</v>
      </c>
      <c r="E30" s="51"/>
      <c r="F30" s="52" t="s">
        <v>23</v>
      </c>
      <c r="G30" s="53" t="s">
        <v>2186</v>
      </c>
    </row>
    <row r="31" spans="1:7" x14ac:dyDescent="0.55000000000000004">
      <c r="A31" s="50">
        <v>18</v>
      </c>
      <c r="B31" s="51" t="s">
        <v>727</v>
      </c>
      <c r="C31" s="51" t="s">
        <v>728</v>
      </c>
      <c r="D31" s="51" t="s">
        <v>134</v>
      </c>
      <c r="E31" s="51"/>
      <c r="F31" s="52" t="s">
        <v>23</v>
      </c>
      <c r="G31" s="53" t="s">
        <v>2189</v>
      </c>
    </row>
    <row r="32" spans="1:7" x14ac:dyDescent="0.55000000000000004">
      <c r="A32" s="50">
        <v>19</v>
      </c>
      <c r="B32" s="51" t="s">
        <v>730</v>
      </c>
      <c r="C32" s="51" t="s">
        <v>731</v>
      </c>
      <c r="D32" s="51" t="s">
        <v>134</v>
      </c>
      <c r="E32" s="51"/>
      <c r="F32" s="52" t="s">
        <v>23</v>
      </c>
      <c r="G32" s="53" t="s">
        <v>2189</v>
      </c>
    </row>
    <row r="33" spans="1:7" x14ac:dyDescent="0.55000000000000004">
      <c r="A33" s="50">
        <v>20</v>
      </c>
      <c r="B33" s="51" t="s">
        <v>732</v>
      </c>
      <c r="C33" s="51" t="s">
        <v>733</v>
      </c>
      <c r="D33" s="51" t="s">
        <v>134</v>
      </c>
      <c r="E33" s="51"/>
      <c r="F33" s="52" t="s">
        <v>23</v>
      </c>
      <c r="G33" s="53" t="s">
        <v>2189</v>
      </c>
    </row>
    <row r="34" spans="1:7" x14ac:dyDescent="0.55000000000000004">
      <c r="A34" s="50">
        <v>21</v>
      </c>
      <c r="B34" s="51" t="s">
        <v>2190</v>
      </c>
      <c r="C34" s="51" t="s">
        <v>2191</v>
      </c>
      <c r="D34" s="51" t="s">
        <v>134</v>
      </c>
      <c r="E34" s="51"/>
      <c r="F34" s="52" t="s">
        <v>23</v>
      </c>
      <c r="G34" s="53" t="s">
        <v>2189</v>
      </c>
    </row>
    <row r="35" spans="1:7" x14ac:dyDescent="0.55000000000000004">
      <c r="A35" s="50">
        <v>22</v>
      </c>
      <c r="B35" s="51" t="s">
        <v>734</v>
      </c>
      <c r="C35" s="51" t="s">
        <v>735</v>
      </c>
      <c r="D35" s="51" t="s">
        <v>195</v>
      </c>
      <c r="E35" s="51"/>
      <c r="F35" s="52" t="s">
        <v>23</v>
      </c>
      <c r="G35" s="53" t="s">
        <v>2192</v>
      </c>
    </row>
    <row r="36" spans="1:7" x14ac:dyDescent="0.55000000000000004">
      <c r="A36" s="50">
        <v>23</v>
      </c>
      <c r="B36" s="51" t="s">
        <v>737</v>
      </c>
      <c r="C36" s="51" t="s">
        <v>190</v>
      </c>
      <c r="D36" s="51" t="s">
        <v>278</v>
      </c>
      <c r="E36" s="51" t="s">
        <v>50</v>
      </c>
      <c r="F36" s="52" t="s">
        <v>23</v>
      </c>
      <c r="G36" s="53" t="s">
        <v>2193</v>
      </c>
    </row>
    <row r="37" spans="1:7" x14ac:dyDescent="0.55000000000000004">
      <c r="A37" s="50">
        <v>24</v>
      </c>
      <c r="B37" s="51" t="s">
        <v>739</v>
      </c>
      <c r="C37" s="51" t="s">
        <v>740</v>
      </c>
      <c r="D37" s="51" t="s">
        <v>278</v>
      </c>
      <c r="E37" s="51"/>
      <c r="F37" s="52" t="s">
        <v>23</v>
      </c>
      <c r="G37" s="53" t="s">
        <v>2194</v>
      </c>
    </row>
    <row r="38" spans="1:7" x14ac:dyDescent="0.55000000000000004">
      <c r="A38" s="50">
        <v>25</v>
      </c>
      <c r="B38" s="51" t="s">
        <v>742</v>
      </c>
      <c r="C38" s="51" t="s">
        <v>743</v>
      </c>
      <c r="D38" s="51" t="s">
        <v>278</v>
      </c>
      <c r="E38" s="51"/>
      <c r="F38" s="52" t="s">
        <v>23</v>
      </c>
      <c r="G38" s="53" t="s">
        <v>2195</v>
      </c>
    </row>
    <row r="39" spans="1:7" x14ac:dyDescent="0.55000000000000004">
      <c r="A39" s="50">
        <v>26</v>
      </c>
      <c r="B39" s="51" t="s">
        <v>2196</v>
      </c>
      <c r="C39" s="51" t="s">
        <v>2197</v>
      </c>
      <c r="D39" s="51" t="s">
        <v>278</v>
      </c>
      <c r="E39" s="51"/>
      <c r="F39" s="52" t="s">
        <v>23</v>
      </c>
      <c r="G39" s="53" t="s">
        <v>2198</v>
      </c>
    </row>
    <row r="40" spans="1:7" x14ac:dyDescent="0.55000000000000004">
      <c r="A40" s="50">
        <v>27</v>
      </c>
      <c r="B40" s="51" t="s">
        <v>2199</v>
      </c>
      <c r="C40" s="51" t="s">
        <v>2200</v>
      </c>
      <c r="D40" s="51" t="s">
        <v>134</v>
      </c>
      <c r="E40" s="51"/>
      <c r="F40" s="52" t="s">
        <v>23</v>
      </c>
      <c r="G40" s="53" t="s">
        <v>23</v>
      </c>
    </row>
    <row r="41" spans="1:7" x14ac:dyDescent="0.55000000000000004">
      <c r="A41" s="50">
        <v>28</v>
      </c>
      <c r="B41" s="51" t="s">
        <v>2201</v>
      </c>
      <c r="C41" s="51" t="s">
        <v>2202</v>
      </c>
      <c r="D41" s="51" t="s">
        <v>134</v>
      </c>
      <c r="E41" s="51"/>
      <c r="F41" s="52" t="s">
        <v>23</v>
      </c>
      <c r="G41" s="53" t="s">
        <v>23</v>
      </c>
    </row>
    <row r="42" spans="1:7" x14ac:dyDescent="0.55000000000000004">
      <c r="A42" s="50">
        <v>29</v>
      </c>
      <c r="B42" s="51" t="s">
        <v>2203</v>
      </c>
      <c r="C42" s="51" t="s">
        <v>2204</v>
      </c>
      <c r="D42" s="51" t="s">
        <v>134</v>
      </c>
      <c r="E42" s="51"/>
      <c r="F42" s="52" t="s">
        <v>23</v>
      </c>
      <c r="G42" s="53" t="s">
        <v>23</v>
      </c>
    </row>
    <row r="43" spans="1:7" x14ac:dyDescent="0.55000000000000004">
      <c r="A43" s="50">
        <v>30</v>
      </c>
      <c r="B43" s="51" t="s">
        <v>2205</v>
      </c>
      <c r="C43" s="51" t="s">
        <v>2206</v>
      </c>
      <c r="D43" s="51" t="s">
        <v>561</v>
      </c>
      <c r="E43" s="51"/>
      <c r="F43" s="52" t="s">
        <v>23</v>
      </c>
      <c r="G43" s="53" t="s">
        <v>23</v>
      </c>
    </row>
    <row r="44" spans="1:7" x14ac:dyDescent="0.55000000000000004">
      <c r="A44" s="50">
        <v>31</v>
      </c>
      <c r="B44" s="51" t="s">
        <v>2207</v>
      </c>
      <c r="C44" s="51" t="s">
        <v>2208</v>
      </c>
      <c r="D44" s="51" t="s">
        <v>561</v>
      </c>
      <c r="E44" s="51"/>
      <c r="F44" s="52" t="s">
        <v>23</v>
      </c>
      <c r="G44" s="53" t="s">
        <v>23</v>
      </c>
    </row>
    <row r="45" spans="1:7" x14ac:dyDescent="0.55000000000000004">
      <c r="A45" s="50">
        <v>32</v>
      </c>
      <c r="B45" s="51" t="s">
        <v>2209</v>
      </c>
      <c r="C45" s="51" t="s">
        <v>2210</v>
      </c>
      <c r="D45" s="51" t="s">
        <v>315</v>
      </c>
      <c r="E45" s="51"/>
      <c r="F45" s="52" t="s">
        <v>23</v>
      </c>
      <c r="G45" s="53" t="s">
        <v>23</v>
      </c>
    </row>
    <row r="46" spans="1:7" x14ac:dyDescent="0.55000000000000004">
      <c r="A46" s="50">
        <v>33</v>
      </c>
      <c r="B46" s="51" t="s">
        <v>2211</v>
      </c>
      <c r="C46" s="51" t="s">
        <v>2212</v>
      </c>
      <c r="D46" s="51" t="s">
        <v>315</v>
      </c>
      <c r="E46" s="51"/>
      <c r="F46" s="52" t="s">
        <v>23</v>
      </c>
      <c r="G46" s="53" t="s">
        <v>23</v>
      </c>
    </row>
    <row r="47" spans="1:7" x14ac:dyDescent="0.55000000000000004">
      <c r="A47" s="50">
        <v>34</v>
      </c>
      <c r="B47" s="51" t="s">
        <v>2213</v>
      </c>
      <c r="C47" s="51" t="s">
        <v>2214</v>
      </c>
      <c r="D47" s="51" t="s">
        <v>315</v>
      </c>
      <c r="E47" s="51"/>
      <c r="F47" s="52" t="s">
        <v>23</v>
      </c>
      <c r="G47" s="53" t="s">
        <v>23</v>
      </c>
    </row>
    <row r="48" spans="1:7" x14ac:dyDescent="0.55000000000000004">
      <c r="A48" s="50">
        <v>35</v>
      </c>
      <c r="B48" s="51" t="s">
        <v>370</v>
      </c>
      <c r="C48" s="51" t="s">
        <v>371</v>
      </c>
      <c r="D48" s="51" t="s">
        <v>315</v>
      </c>
      <c r="E48" s="51"/>
      <c r="F48" s="52" t="s">
        <v>23</v>
      </c>
      <c r="G48" s="53" t="s">
        <v>2215</v>
      </c>
    </row>
    <row r="49" spans="1:7" x14ac:dyDescent="0.55000000000000004">
      <c r="A49" s="50">
        <v>36</v>
      </c>
      <c r="B49" s="51" t="s">
        <v>768</v>
      </c>
      <c r="C49" s="51" t="s">
        <v>769</v>
      </c>
      <c r="D49" s="51" t="s">
        <v>39</v>
      </c>
      <c r="E49" s="51"/>
      <c r="F49" s="52" t="s">
        <v>23</v>
      </c>
      <c r="G49" s="53" t="s">
        <v>2216</v>
      </c>
    </row>
    <row r="50" spans="1:7" x14ac:dyDescent="0.55000000000000004">
      <c r="A50" s="50">
        <v>37</v>
      </c>
      <c r="B50" s="51" t="s">
        <v>2217</v>
      </c>
      <c r="C50" s="51" t="s">
        <v>2218</v>
      </c>
      <c r="D50" s="51" t="s">
        <v>148</v>
      </c>
      <c r="E50" s="51"/>
      <c r="F50" s="52" t="s">
        <v>23</v>
      </c>
      <c r="G50" s="53" t="s">
        <v>2219</v>
      </c>
    </row>
    <row r="51" spans="1:7" x14ac:dyDescent="0.55000000000000004">
      <c r="A51" s="50">
        <v>38</v>
      </c>
      <c r="B51" s="51" t="s">
        <v>773</v>
      </c>
      <c r="C51" s="51" t="s">
        <v>774</v>
      </c>
      <c r="D51" s="51" t="s">
        <v>39</v>
      </c>
      <c r="E51" s="51"/>
      <c r="F51" s="52" t="s">
        <v>23</v>
      </c>
      <c r="G51" s="53" t="s">
        <v>2220</v>
      </c>
    </row>
    <row r="52" spans="1:7" x14ac:dyDescent="0.55000000000000004">
      <c r="A52" s="50">
        <v>39</v>
      </c>
      <c r="B52" s="51" t="s">
        <v>198</v>
      </c>
      <c r="C52" s="51" t="s">
        <v>199</v>
      </c>
      <c r="D52" s="51" t="s">
        <v>32</v>
      </c>
      <c r="E52" s="51" t="s">
        <v>50</v>
      </c>
      <c r="F52" s="52" t="s">
        <v>23</v>
      </c>
      <c r="G52" s="53" t="s">
        <v>2221</v>
      </c>
    </row>
    <row r="53" spans="1:7" x14ac:dyDescent="0.55000000000000004">
      <c r="A53" s="50">
        <v>40</v>
      </c>
      <c r="B53" s="51" t="s">
        <v>2222</v>
      </c>
      <c r="C53" s="51" t="s">
        <v>2223</v>
      </c>
      <c r="D53" s="51" t="s">
        <v>39</v>
      </c>
      <c r="E53" s="51"/>
      <c r="F53" s="52" t="s">
        <v>23</v>
      </c>
      <c r="G53" s="53" t="s">
        <v>2224</v>
      </c>
    </row>
    <row r="54" spans="1:7" x14ac:dyDescent="0.55000000000000004">
      <c r="A54" s="50">
        <v>41</v>
      </c>
      <c r="B54" s="51" t="s">
        <v>2225</v>
      </c>
      <c r="C54" s="51" t="s">
        <v>2226</v>
      </c>
      <c r="D54" s="51" t="s">
        <v>39</v>
      </c>
      <c r="E54" s="51"/>
      <c r="F54" s="52" t="s">
        <v>23</v>
      </c>
      <c r="G54" s="53" t="s">
        <v>2224</v>
      </c>
    </row>
    <row r="55" spans="1:7" x14ac:dyDescent="0.55000000000000004">
      <c r="A55" s="50">
        <v>42</v>
      </c>
      <c r="B55" s="51" t="s">
        <v>2227</v>
      </c>
      <c r="C55" s="51" t="s">
        <v>2228</v>
      </c>
      <c r="D55" s="51" t="s">
        <v>39</v>
      </c>
      <c r="E55" s="51"/>
      <c r="F55" s="52" t="s">
        <v>23</v>
      </c>
      <c r="G55" s="53" t="s">
        <v>2224</v>
      </c>
    </row>
    <row r="56" spans="1:7" x14ac:dyDescent="0.55000000000000004">
      <c r="A56" s="50">
        <v>43</v>
      </c>
      <c r="B56" s="51" t="s">
        <v>2229</v>
      </c>
      <c r="C56" s="51" t="s">
        <v>2230</v>
      </c>
      <c r="D56" s="51" t="s">
        <v>39</v>
      </c>
      <c r="E56" s="51"/>
      <c r="F56" s="52" t="s">
        <v>23</v>
      </c>
      <c r="G56" s="53" t="s">
        <v>2224</v>
      </c>
    </row>
    <row r="57" spans="1:7" x14ac:dyDescent="0.55000000000000004">
      <c r="A57" s="50">
        <v>44</v>
      </c>
      <c r="B57" s="51" t="s">
        <v>2231</v>
      </c>
      <c r="C57" s="51" t="s">
        <v>2232</v>
      </c>
      <c r="D57" s="51" t="s">
        <v>39</v>
      </c>
      <c r="E57" s="51"/>
      <c r="F57" s="52" t="s">
        <v>23</v>
      </c>
      <c r="G57" s="53" t="s">
        <v>2224</v>
      </c>
    </row>
    <row r="58" spans="1:7" x14ac:dyDescent="0.55000000000000004">
      <c r="A58" s="50">
        <v>45</v>
      </c>
      <c r="B58" s="51" t="s">
        <v>2233</v>
      </c>
      <c r="C58" s="51" t="s">
        <v>2234</v>
      </c>
      <c r="D58" s="51" t="s">
        <v>39</v>
      </c>
      <c r="E58" s="51"/>
      <c r="F58" s="52" t="s">
        <v>23</v>
      </c>
      <c r="G58" s="53" t="s">
        <v>2235</v>
      </c>
    </row>
    <row r="59" spans="1:7" x14ac:dyDescent="0.55000000000000004">
      <c r="A59" s="50">
        <v>46</v>
      </c>
      <c r="B59" s="51" t="s">
        <v>779</v>
      </c>
      <c r="C59" s="51" t="s">
        <v>780</v>
      </c>
      <c r="D59" s="51" t="s">
        <v>39</v>
      </c>
      <c r="E59" s="51"/>
      <c r="F59" s="52" t="s">
        <v>23</v>
      </c>
      <c r="G59" s="53" t="s">
        <v>2236</v>
      </c>
    </row>
    <row r="60" spans="1:7" x14ac:dyDescent="0.55000000000000004">
      <c r="A60" s="50">
        <v>47</v>
      </c>
      <c r="B60" s="51" t="s">
        <v>2237</v>
      </c>
      <c r="C60" s="51" t="s">
        <v>2238</v>
      </c>
      <c r="D60" s="51" t="s">
        <v>39</v>
      </c>
      <c r="E60" s="51"/>
      <c r="F60" s="52" t="s">
        <v>23</v>
      </c>
      <c r="G60" s="53" t="s">
        <v>2239</v>
      </c>
    </row>
    <row r="61" spans="1:7" x14ac:dyDescent="0.55000000000000004">
      <c r="A61" s="50">
        <v>48</v>
      </c>
      <c r="B61" s="51" t="s">
        <v>512</v>
      </c>
      <c r="C61" s="51" t="s">
        <v>513</v>
      </c>
      <c r="D61" s="51" t="s">
        <v>315</v>
      </c>
      <c r="E61" s="51"/>
      <c r="F61" s="52" t="s">
        <v>23</v>
      </c>
      <c r="G61" s="53" t="s">
        <v>2240</v>
      </c>
    </row>
    <row r="62" spans="1:7" x14ac:dyDescent="0.55000000000000004">
      <c r="A62" s="50">
        <v>49</v>
      </c>
      <c r="B62" s="51" t="s">
        <v>2241</v>
      </c>
      <c r="C62" s="51" t="s">
        <v>2242</v>
      </c>
      <c r="D62" s="51" t="s">
        <v>98</v>
      </c>
      <c r="E62" s="51"/>
      <c r="F62" s="52" t="s">
        <v>23</v>
      </c>
      <c r="G62" s="53" t="s">
        <v>2243</v>
      </c>
    </row>
    <row r="63" spans="1:7" x14ac:dyDescent="0.55000000000000004">
      <c r="A63" s="50">
        <v>50</v>
      </c>
      <c r="B63" s="51" t="s">
        <v>2244</v>
      </c>
      <c r="C63" s="51" t="s">
        <v>2245</v>
      </c>
      <c r="D63" s="51" t="s">
        <v>274</v>
      </c>
      <c r="E63" s="51"/>
      <c r="F63" s="52" t="s">
        <v>23</v>
      </c>
      <c r="G63" s="53" t="s">
        <v>2246</v>
      </c>
    </row>
    <row r="64" spans="1:7" x14ac:dyDescent="0.55000000000000004">
      <c r="A64" s="50">
        <v>51</v>
      </c>
      <c r="B64" s="51" t="s">
        <v>2247</v>
      </c>
      <c r="C64" s="51" t="s">
        <v>2248</v>
      </c>
      <c r="D64" s="51" t="s">
        <v>274</v>
      </c>
      <c r="E64" s="51"/>
      <c r="F64" s="52" t="s">
        <v>23</v>
      </c>
      <c r="G64" s="53" t="s">
        <v>2249</v>
      </c>
    </row>
    <row r="65" spans="1:7" x14ac:dyDescent="0.55000000000000004">
      <c r="A65" s="50">
        <v>52</v>
      </c>
      <c r="B65" s="51" t="s">
        <v>2250</v>
      </c>
      <c r="C65" s="51" t="s">
        <v>2251</v>
      </c>
      <c r="D65" s="51" t="s">
        <v>274</v>
      </c>
      <c r="E65" s="51"/>
      <c r="F65" s="52" t="s">
        <v>23</v>
      </c>
      <c r="G65" s="53" t="s">
        <v>2252</v>
      </c>
    </row>
    <row r="66" spans="1:7" x14ac:dyDescent="0.55000000000000004">
      <c r="A66" s="50">
        <v>53</v>
      </c>
      <c r="B66" s="51" t="s">
        <v>2253</v>
      </c>
      <c r="C66" s="51" t="s">
        <v>2254</v>
      </c>
      <c r="D66" s="51" t="s">
        <v>274</v>
      </c>
      <c r="E66" s="51"/>
      <c r="F66" s="52" t="s">
        <v>23</v>
      </c>
      <c r="G66" s="53" t="s">
        <v>2255</v>
      </c>
    </row>
    <row r="67" spans="1:7" x14ac:dyDescent="0.55000000000000004">
      <c r="A67" s="50">
        <v>54</v>
      </c>
      <c r="B67" s="51" t="s">
        <v>2256</v>
      </c>
      <c r="C67" s="51" t="s">
        <v>2257</v>
      </c>
      <c r="D67" s="51" t="s">
        <v>274</v>
      </c>
      <c r="E67" s="51"/>
      <c r="F67" s="52" t="s">
        <v>23</v>
      </c>
      <c r="G67" s="53" t="s">
        <v>2258</v>
      </c>
    </row>
    <row r="68" spans="1:7" x14ac:dyDescent="0.55000000000000004">
      <c r="A68" s="50">
        <v>55</v>
      </c>
      <c r="B68" s="51" t="s">
        <v>2259</v>
      </c>
      <c r="C68" s="51" t="s">
        <v>2260</v>
      </c>
      <c r="D68" s="51" t="s">
        <v>32</v>
      </c>
      <c r="E68" s="51"/>
      <c r="F68" s="52" t="s">
        <v>23</v>
      </c>
      <c r="G68" s="53" t="s">
        <v>2261</v>
      </c>
    </row>
    <row r="69" spans="1:7" x14ac:dyDescent="0.55000000000000004">
      <c r="A69" s="50">
        <v>56</v>
      </c>
      <c r="B69" s="51" t="s">
        <v>2262</v>
      </c>
      <c r="C69" s="51" t="s">
        <v>2263</v>
      </c>
      <c r="D69" s="51" t="s">
        <v>39</v>
      </c>
      <c r="E69" s="51"/>
      <c r="F69" s="52" t="s">
        <v>23</v>
      </c>
      <c r="G69" s="53" t="s">
        <v>2264</v>
      </c>
    </row>
    <row r="70" spans="1:7" x14ac:dyDescent="0.55000000000000004">
      <c r="A70" s="50">
        <v>57</v>
      </c>
      <c r="B70" s="51" t="s">
        <v>2265</v>
      </c>
      <c r="C70" s="51" t="s">
        <v>2266</v>
      </c>
      <c r="D70" s="51" t="s">
        <v>39</v>
      </c>
      <c r="E70" s="51"/>
      <c r="F70" s="52" t="s">
        <v>23</v>
      </c>
      <c r="G70" s="53" t="s">
        <v>2267</v>
      </c>
    </row>
    <row r="71" spans="1:7" x14ac:dyDescent="0.55000000000000004">
      <c r="A71" s="50">
        <v>58</v>
      </c>
      <c r="B71" s="51" t="s">
        <v>1143</v>
      </c>
      <c r="C71" s="51" t="s">
        <v>1144</v>
      </c>
      <c r="D71" s="51" t="s">
        <v>62</v>
      </c>
      <c r="E71" s="51"/>
      <c r="F71" s="52" t="s">
        <v>23</v>
      </c>
      <c r="G71" s="53" t="s">
        <v>2268</v>
      </c>
    </row>
    <row r="72" spans="1:7" x14ac:dyDescent="0.55000000000000004">
      <c r="A72" s="50">
        <v>59</v>
      </c>
      <c r="B72" s="51" t="s">
        <v>2269</v>
      </c>
      <c r="C72" s="51" t="s">
        <v>2270</v>
      </c>
      <c r="D72" s="51" t="s">
        <v>119</v>
      </c>
      <c r="E72" s="51"/>
      <c r="F72" s="52" t="s">
        <v>23</v>
      </c>
      <c r="G72" s="53" t="s">
        <v>23</v>
      </c>
    </row>
    <row r="73" spans="1:7" ht="90" x14ac:dyDescent="0.55000000000000004">
      <c r="A73" s="50">
        <v>60</v>
      </c>
      <c r="B73" s="51" t="s">
        <v>2271</v>
      </c>
      <c r="C73" s="51" t="s">
        <v>2272</v>
      </c>
      <c r="D73" s="51" t="s">
        <v>39</v>
      </c>
      <c r="E73" s="51"/>
      <c r="F73" s="52" t="s">
        <v>23</v>
      </c>
      <c r="G73" s="54" t="s">
        <v>2273</v>
      </c>
    </row>
    <row r="74" spans="1:7" x14ac:dyDescent="0.55000000000000004">
      <c r="A74" s="50">
        <v>61</v>
      </c>
      <c r="B74" s="51" t="s">
        <v>2274</v>
      </c>
      <c r="C74" s="51" t="s">
        <v>2275</v>
      </c>
      <c r="D74" s="51" t="s">
        <v>561</v>
      </c>
      <c r="E74" s="51"/>
      <c r="F74" s="52" t="s">
        <v>23</v>
      </c>
      <c r="G74" s="53" t="s">
        <v>2276</v>
      </c>
    </row>
    <row r="75" spans="1:7" x14ac:dyDescent="0.55000000000000004">
      <c r="A75" s="50">
        <v>62</v>
      </c>
      <c r="B75" s="51" t="s">
        <v>2277</v>
      </c>
      <c r="C75" s="51" t="s">
        <v>2278</v>
      </c>
      <c r="D75" s="51" t="s">
        <v>561</v>
      </c>
      <c r="E75" s="51"/>
      <c r="F75" s="52" t="s">
        <v>23</v>
      </c>
      <c r="G75" s="53" t="s">
        <v>2276</v>
      </c>
    </row>
    <row r="76" spans="1:7" ht="30" x14ac:dyDescent="0.55000000000000004">
      <c r="A76" s="50">
        <v>63</v>
      </c>
      <c r="B76" s="51" t="s">
        <v>1529</v>
      </c>
      <c r="C76" s="51" t="s">
        <v>1530</v>
      </c>
      <c r="D76" s="51" t="s">
        <v>39</v>
      </c>
      <c r="E76" s="51"/>
      <c r="F76" s="52" t="s">
        <v>23</v>
      </c>
      <c r="G76" s="54" t="s">
        <v>1531</v>
      </c>
    </row>
    <row r="77" spans="1:7" ht="30" x14ac:dyDescent="0.55000000000000004">
      <c r="A77" s="50">
        <v>64</v>
      </c>
      <c r="B77" s="51" t="s">
        <v>1532</v>
      </c>
      <c r="C77" s="51" t="s">
        <v>1533</v>
      </c>
      <c r="D77" s="51" t="s">
        <v>39</v>
      </c>
      <c r="E77" s="51"/>
      <c r="F77" s="52" t="s">
        <v>23</v>
      </c>
      <c r="G77" s="54" t="s">
        <v>1534</v>
      </c>
    </row>
    <row r="78" spans="1:7" ht="30" x14ac:dyDescent="0.55000000000000004">
      <c r="A78" s="50">
        <v>65</v>
      </c>
      <c r="B78" s="51" t="s">
        <v>1535</v>
      </c>
      <c r="C78" s="51" t="s">
        <v>1536</v>
      </c>
      <c r="D78" s="51" t="s">
        <v>39</v>
      </c>
      <c r="E78" s="51"/>
      <c r="F78" s="52" t="s">
        <v>23</v>
      </c>
      <c r="G78" s="54" t="s">
        <v>1537</v>
      </c>
    </row>
    <row r="79" spans="1:7" x14ac:dyDescent="0.55000000000000004">
      <c r="A79" s="50">
        <v>66</v>
      </c>
      <c r="B79" s="51" t="s">
        <v>1078</v>
      </c>
      <c r="C79" s="51" t="s">
        <v>1079</v>
      </c>
      <c r="D79" s="51" t="s">
        <v>32</v>
      </c>
      <c r="E79" s="51"/>
      <c r="F79" s="52" t="s">
        <v>23</v>
      </c>
      <c r="G79" s="53" t="s">
        <v>23</v>
      </c>
    </row>
    <row r="80" spans="1:7" x14ac:dyDescent="0.55000000000000004">
      <c r="A80" s="50">
        <v>67</v>
      </c>
      <c r="B80" s="51" t="s">
        <v>2279</v>
      </c>
      <c r="C80" s="51" t="s">
        <v>2280</v>
      </c>
      <c r="D80" s="51" t="s">
        <v>2281</v>
      </c>
      <c r="E80" s="51"/>
      <c r="F80" s="52" t="s">
        <v>23</v>
      </c>
      <c r="G80" s="53" t="s">
        <v>2282</v>
      </c>
    </row>
    <row r="81" spans="1:7" x14ac:dyDescent="0.55000000000000004">
      <c r="A81" s="50">
        <v>68</v>
      </c>
      <c r="B81" s="51" t="s">
        <v>2283</v>
      </c>
      <c r="C81" s="51" t="s">
        <v>2284</v>
      </c>
      <c r="D81" s="51" t="s">
        <v>39</v>
      </c>
      <c r="E81" s="51"/>
      <c r="F81" s="52" t="s">
        <v>23</v>
      </c>
      <c r="G81" s="53" t="s">
        <v>2285</v>
      </c>
    </row>
    <row r="82" spans="1:7" x14ac:dyDescent="0.55000000000000004">
      <c r="A82" s="50">
        <v>69</v>
      </c>
      <c r="B82" s="51" t="s">
        <v>47</v>
      </c>
      <c r="C82" s="51" t="s">
        <v>48</v>
      </c>
      <c r="D82" s="51" t="s">
        <v>49</v>
      </c>
      <c r="E82" s="51" t="s">
        <v>50</v>
      </c>
      <c r="F82" s="52" t="s">
        <v>23</v>
      </c>
      <c r="G82" s="53" t="s">
        <v>51</v>
      </c>
    </row>
    <row r="83" spans="1:7" x14ac:dyDescent="0.55000000000000004">
      <c r="A83" s="50">
        <v>70</v>
      </c>
      <c r="B83" s="51" t="s">
        <v>52</v>
      </c>
      <c r="C83" s="51" t="s">
        <v>53</v>
      </c>
      <c r="D83" s="51" t="s">
        <v>39</v>
      </c>
      <c r="E83" s="51" t="s">
        <v>50</v>
      </c>
      <c r="F83" s="52" t="s">
        <v>54</v>
      </c>
      <c r="G83" s="53" t="s">
        <v>55</v>
      </c>
    </row>
    <row r="84" spans="1:7" ht="90" x14ac:dyDescent="0.55000000000000004">
      <c r="A84" s="50">
        <v>71</v>
      </c>
      <c r="B84" s="51" t="s">
        <v>56</v>
      </c>
      <c r="C84" s="51" t="s">
        <v>57</v>
      </c>
      <c r="D84" s="51" t="s">
        <v>58</v>
      </c>
      <c r="E84" s="51" t="s">
        <v>50</v>
      </c>
      <c r="F84" s="52" t="s">
        <v>23</v>
      </c>
      <c r="G84" s="54" t="s">
        <v>59</v>
      </c>
    </row>
    <row r="85" spans="1:7" x14ac:dyDescent="0.55000000000000004">
      <c r="A85" s="50">
        <v>72</v>
      </c>
      <c r="B85" s="51" t="s">
        <v>60</v>
      </c>
      <c r="C85" s="51" t="s">
        <v>61</v>
      </c>
      <c r="D85" s="51" t="s">
        <v>62</v>
      </c>
      <c r="E85" s="51" t="s">
        <v>50</v>
      </c>
      <c r="F85" s="52" t="s">
        <v>23</v>
      </c>
      <c r="G85" s="53" t="s">
        <v>63</v>
      </c>
    </row>
    <row r="86" spans="1:7" x14ac:dyDescent="0.55000000000000004">
      <c r="A86" s="50">
        <v>73</v>
      </c>
      <c r="B86" s="51" t="s">
        <v>64</v>
      </c>
      <c r="C86" s="51" t="s">
        <v>65</v>
      </c>
      <c r="D86" s="51" t="s">
        <v>66</v>
      </c>
      <c r="E86" s="51" t="s">
        <v>50</v>
      </c>
      <c r="F86" s="52" t="s">
        <v>23</v>
      </c>
      <c r="G86" s="53" t="s">
        <v>23</v>
      </c>
    </row>
    <row r="87" spans="1:7" x14ac:dyDescent="0.55000000000000004">
      <c r="A87" s="50">
        <v>74</v>
      </c>
      <c r="B87" s="51" t="s">
        <v>67</v>
      </c>
      <c r="C87" s="51" t="s">
        <v>68</v>
      </c>
      <c r="D87" s="51" t="s">
        <v>58</v>
      </c>
      <c r="E87" s="51" t="s">
        <v>50</v>
      </c>
      <c r="F87" s="52" t="s">
        <v>23</v>
      </c>
      <c r="G87" s="53" t="s">
        <v>23</v>
      </c>
    </row>
    <row r="88" spans="1:7" x14ac:dyDescent="0.55000000000000004">
      <c r="A88" s="50">
        <v>75</v>
      </c>
      <c r="B88" s="51" t="s">
        <v>69</v>
      </c>
      <c r="C88" s="51" t="s">
        <v>70</v>
      </c>
      <c r="D88" s="51" t="s">
        <v>58</v>
      </c>
      <c r="E88" s="51" t="s">
        <v>50</v>
      </c>
      <c r="F88" s="52" t="s">
        <v>23</v>
      </c>
      <c r="G88" s="53" t="s">
        <v>23</v>
      </c>
    </row>
    <row r="89" spans="1:7" ht="90" x14ac:dyDescent="0.55000000000000004">
      <c r="A89" s="50">
        <v>76</v>
      </c>
      <c r="B89" s="51" t="s">
        <v>71</v>
      </c>
      <c r="C89" s="51" t="s">
        <v>72</v>
      </c>
      <c r="D89" s="51" t="s">
        <v>58</v>
      </c>
      <c r="E89" s="51" t="s">
        <v>50</v>
      </c>
      <c r="F89" s="52" t="s">
        <v>23</v>
      </c>
      <c r="G89" s="54" t="s">
        <v>59</v>
      </c>
    </row>
    <row r="90" spans="1:7" x14ac:dyDescent="0.55000000000000004">
      <c r="A90" s="50">
        <v>77</v>
      </c>
      <c r="B90" s="51" t="s">
        <v>73</v>
      </c>
      <c r="C90" s="51" t="s">
        <v>74</v>
      </c>
      <c r="D90" s="51" t="s">
        <v>62</v>
      </c>
      <c r="E90" s="51" t="s">
        <v>50</v>
      </c>
      <c r="F90" s="52" t="s">
        <v>23</v>
      </c>
      <c r="G90" s="53" t="s">
        <v>63</v>
      </c>
    </row>
    <row r="91" spans="1:7" x14ac:dyDescent="0.55000000000000004">
      <c r="A91" s="50">
        <v>78</v>
      </c>
      <c r="B91" s="51" t="s">
        <v>75</v>
      </c>
      <c r="C91" s="51" t="s">
        <v>76</v>
      </c>
      <c r="D91" s="51" t="s">
        <v>66</v>
      </c>
      <c r="E91" s="51" t="s">
        <v>50</v>
      </c>
      <c r="F91" s="52" t="s">
        <v>23</v>
      </c>
      <c r="G91" s="53" t="s">
        <v>23</v>
      </c>
    </row>
    <row r="92" spans="1:7" x14ac:dyDescent="0.55000000000000004">
      <c r="A92" s="50">
        <v>79</v>
      </c>
      <c r="B92" s="51" t="s">
        <v>77</v>
      </c>
      <c r="C92" s="51" t="s">
        <v>78</v>
      </c>
      <c r="D92" s="51" t="s">
        <v>58</v>
      </c>
      <c r="E92" s="51" t="s">
        <v>50</v>
      </c>
      <c r="F92" s="52" t="s">
        <v>23</v>
      </c>
      <c r="G92" s="53" t="s">
        <v>23</v>
      </c>
    </row>
    <row r="93" spans="1:7" ht="15.5" thickBot="1" x14ac:dyDescent="0.6">
      <c r="A93" s="55">
        <v>80</v>
      </c>
      <c r="B93" s="56" t="s">
        <v>79</v>
      </c>
      <c r="C93" s="56" t="s">
        <v>80</v>
      </c>
      <c r="D93" s="56" t="s">
        <v>58</v>
      </c>
      <c r="E93" s="56" t="s">
        <v>50</v>
      </c>
      <c r="F93" s="57" t="s">
        <v>23</v>
      </c>
      <c r="G93" s="58" t="s">
        <v>23</v>
      </c>
    </row>
    <row r="95" spans="1:7" ht="15.5" thickBot="1" x14ac:dyDescent="0.6">
      <c r="A95" s="23" t="s">
        <v>81</v>
      </c>
    </row>
    <row r="96" spans="1:7" ht="15.5" thickBot="1" x14ac:dyDescent="0.6">
      <c r="A96" s="33" t="s">
        <v>9</v>
      </c>
      <c r="B96" s="34" t="s">
        <v>82</v>
      </c>
      <c r="C96" s="59" t="s">
        <v>83</v>
      </c>
      <c r="D96" s="60"/>
      <c r="E96" s="61"/>
      <c r="F96" s="34" t="s">
        <v>84</v>
      </c>
      <c r="G9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9433F-2124-42A7-A75A-A66A84CD905D}">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2286</v>
      </c>
      <c r="D5" s="10"/>
      <c r="E5" s="41" t="s">
        <v>13</v>
      </c>
      <c r="F5" s="40"/>
      <c r="G5" s="12"/>
    </row>
    <row r="6" spans="1:7" ht="18" x14ac:dyDescent="0.55000000000000004">
      <c r="B6" s="39" t="s">
        <v>11</v>
      </c>
      <c r="C6" s="40" t="s">
        <v>2287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2288</v>
      </c>
      <c r="C14" s="47" t="s">
        <v>2289</v>
      </c>
      <c r="D14" s="47" t="s">
        <v>119</v>
      </c>
      <c r="E14" s="47" t="s">
        <v>33</v>
      </c>
      <c r="F14" s="48" t="s">
        <v>23</v>
      </c>
      <c r="G14" s="49" t="s">
        <v>23</v>
      </c>
    </row>
    <row r="15" spans="1:7" x14ac:dyDescent="0.55000000000000004">
      <c r="A15" s="50">
        <v>2</v>
      </c>
      <c r="B15" s="51" t="s">
        <v>30</v>
      </c>
      <c r="C15" s="51" t="s">
        <v>31</v>
      </c>
      <c r="D15" s="51" t="s">
        <v>32</v>
      </c>
      <c r="E15" s="51" t="s">
        <v>33</v>
      </c>
      <c r="F15" s="52" t="s">
        <v>23</v>
      </c>
      <c r="G15" s="53" t="s">
        <v>23</v>
      </c>
    </row>
    <row r="16" spans="1:7" x14ac:dyDescent="0.55000000000000004">
      <c r="A16" s="50">
        <v>3</v>
      </c>
      <c r="B16" s="51" t="s">
        <v>576</v>
      </c>
      <c r="C16" s="51" t="s">
        <v>577</v>
      </c>
      <c r="D16" s="51" t="s">
        <v>95</v>
      </c>
      <c r="E16" s="51" t="s">
        <v>33</v>
      </c>
      <c r="F16" s="52" t="s">
        <v>23</v>
      </c>
      <c r="G16" s="53" t="s">
        <v>2176</v>
      </c>
    </row>
    <row r="17" spans="1:7" x14ac:dyDescent="0.55000000000000004">
      <c r="A17" s="50">
        <v>4</v>
      </c>
      <c r="B17" s="51" t="s">
        <v>120</v>
      </c>
      <c r="C17" s="51" t="s">
        <v>121</v>
      </c>
      <c r="D17" s="51" t="s">
        <v>122</v>
      </c>
      <c r="E17" s="51" t="s">
        <v>33</v>
      </c>
      <c r="F17" s="52" t="s">
        <v>23</v>
      </c>
      <c r="G17" s="53" t="s">
        <v>123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3CDA-CDFC-4F26-8DCA-00D0362CE158}">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2290</v>
      </c>
      <c r="D5" s="10"/>
      <c r="E5" s="41" t="s">
        <v>13</v>
      </c>
      <c r="F5" s="40"/>
      <c r="G5" s="12"/>
    </row>
    <row r="6" spans="1:7" ht="18" x14ac:dyDescent="0.55000000000000004">
      <c r="B6" s="39" t="s">
        <v>11</v>
      </c>
      <c r="C6" s="40" t="s">
        <v>2291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2288</v>
      </c>
      <c r="C14" s="47" t="s">
        <v>2289</v>
      </c>
      <c r="D14" s="47" t="s">
        <v>119</v>
      </c>
      <c r="E14" s="47" t="s">
        <v>33</v>
      </c>
      <c r="F14" s="48" t="s">
        <v>23</v>
      </c>
      <c r="G14" s="49" t="s">
        <v>126</v>
      </c>
    </row>
    <row r="15" spans="1:7" x14ac:dyDescent="0.55000000000000004">
      <c r="A15" s="50">
        <v>2</v>
      </c>
      <c r="B15" s="51" t="s">
        <v>30</v>
      </c>
      <c r="C15" s="51" t="s">
        <v>31</v>
      </c>
      <c r="D15" s="51" t="s">
        <v>32</v>
      </c>
      <c r="E15" s="51" t="s">
        <v>33</v>
      </c>
      <c r="F15" s="52" t="s">
        <v>23</v>
      </c>
      <c r="G15" s="53" t="s">
        <v>127</v>
      </c>
    </row>
    <row r="16" spans="1:7" x14ac:dyDescent="0.55000000000000004">
      <c r="A16" s="50">
        <v>3</v>
      </c>
      <c r="B16" s="51" t="s">
        <v>576</v>
      </c>
      <c r="C16" s="51" t="s">
        <v>577</v>
      </c>
      <c r="D16" s="51" t="s">
        <v>95</v>
      </c>
      <c r="E16" s="51" t="s">
        <v>33</v>
      </c>
      <c r="F16" s="52" t="s">
        <v>23</v>
      </c>
      <c r="G16" s="53" t="s">
        <v>2176</v>
      </c>
    </row>
    <row r="17" spans="1:7" x14ac:dyDescent="0.55000000000000004">
      <c r="A17" s="50">
        <v>4</v>
      </c>
      <c r="B17" s="51" t="s">
        <v>132</v>
      </c>
      <c r="C17" s="51" t="s">
        <v>133</v>
      </c>
      <c r="D17" s="51" t="s">
        <v>134</v>
      </c>
      <c r="E17" s="51" t="s">
        <v>50</v>
      </c>
      <c r="F17" s="52" t="s">
        <v>23</v>
      </c>
      <c r="G17" s="53" t="s">
        <v>135</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FF76E-18BF-4396-A77F-C97445330BD6}">
  <dimension ref="A1:G4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2292</v>
      </c>
      <c r="D5" s="10"/>
      <c r="E5" s="41" t="s">
        <v>13</v>
      </c>
      <c r="F5" s="40"/>
      <c r="G5" s="12"/>
    </row>
    <row r="6" spans="1:7" ht="18" x14ac:dyDescent="0.55000000000000004">
      <c r="B6" s="39" t="s">
        <v>11</v>
      </c>
      <c r="C6" s="40" t="s">
        <v>2293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576</v>
      </c>
      <c r="C15" s="51" t="s">
        <v>577</v>
      </c>
      <c r="D15" s="51" t="s">
        <v>95</v>
      </c>
      <c r="E15" s="51" t="s">
        <v>33</v>
      </c>
      <c r="F15" s="52" t="s">
        <v>23</v>
      </c>
      <c r="G15" s="53" t="s">
        <v>2176</v>
      </c>
    </row>
    <row r="16" spans="1:7" x14ac:dyDescent="0.55000000000000004">
      <c r="A16" s="50">
        <v>3</v>
      </c>
      <c r="B16" s="51" t="s">
        <v>2294</v>
      </c>
      <c r="C16" s="51" t="s">
        <v>2295</v>
      </c>
      <c r="D16" s="51" t="s">
        <v>39</v>
      </c>
      <c r="E16" s="51"/>
      <c r="F16" s="52" t="s">
        <v>23</v>
      </c>
      <c r="G16" s="53" t="s">
        <v>2296</v>
      </c>
    </row>
    <row r="17" spans="1:7" x14ac:dyDescent="0.55000000000000004">
      <c r="A17" s="50">
        <v>4</v>
      </c>
      <c r="B17" s="51" t="s">
        <v>2297</v>
      </c>
      <c r="C17" s="51" t="s">
        <v>2298</v>
      </c>
      <c r="D17" s="51" t="s">
        <v>62</v>
      </c>
      <c r="E17" s="51"/>
      <c r="F17" s="52" t="s">
        <v>23</v>
      </c>
      <c r="G17" s="53" t="s">
        <v>2299</v>
      </c>
    </row>
    <row r="18" spans="1:7" x14ac:dyDescent="0.55000000000000004">
      <c r="A18" s="50">
        <v>5</v>
      </c>
      <c r="B18" s="51" t="s">
        <v>2300</v>
      </c>
      <c r="C18" s="51" t="s">
        <v>2301</v>
      </c>
      <c r="D18" s="51" t="s">
        <v>39</v>
      </c>
      <c r="E18" s="51"/>
      <c r="F18" s="52" t="s">
        <v>23</v>
      </c>
      <c r="G18" s="53" t="s">
        <v>2296</v>
      </c>
    </row>
    <row r="19" spans="1:7" x14ac:dyDescent="0.55000000000000004">
      <c r="A19" s="50">
        <v>6</v>
      </c>
      <c r="B19" s="51" t="s">
        <v>2302</v>
      </c>
      <c r="C19" s="51" t="s">
        <v>2303</v>
      </c>
      <c r="D19" s="51" t="s">
        <v>62</v>
      </c>
      <c r="E19" s="51"/>
      <c r="F19" s="52" t="s">
        <v>23</v>
      </c>
      <c r="G19" s="53" t="s">
        <v>2299</v>
      </c>
    </row>
    <row r="20" spans="1:7" x14ac:dyDescent="0.55000000000000004">
      <c r="A20" s="50">
        <v>7</v>
      </c>
      <c r="B20" s="51" t="s">
        <v>2304</v>
      </c>
      <c r="C20" s="51" t="s">
        <v>2305</v>
      </c>
      <c r="D20" s="51" t="s">
        <v>39</v>
      </c>
      <c r="E20" s="51"/>
      <c r="F20" s="52" t="s">
        <v>23</v>
      </c>
      <c r="G20" s="53" t="s">
        <v>2296</v>
      </c>
    </row>
    <row r="21" spans="1:7" x14ac:dyDescent="0.55000000000000004">
      <c r="A21" s="50">
        <v>8</v>
      </c>
      <c r="B21" s="51" t="s">
        <v>2306</v>
      </c>
      <c r="C21" s="51" t="s">
        <v>2307</v>
      </c>
      <c r="D21" s="51" t="s">
        <v>62</v>
      </c>
      <c r="E21" s="51"/>
      <c r="F21" s="52" t="s">
        <v>23</v>
      </c>
      <c r="G21" s="53" t="s">
        <v>2299</v>
      </c>
    </row>
    <row r="22" spans="1:7" ht="45" x14ac:dyDescent="0.55000000000000004">
      <c r="A22" s="50">
        <v>9</v>
      </c>
      <c r="B22" s="51" t="s">
        <v>2308</v>
      </c>
      <c r="C22" s="51" t="s">
        <v>2309</v>
      </c>
      <c r="D22" s="51" t="s">
        <v>39</v>
      </c>
      <c r="E22" s="51"/>
      <c r="F22" s="52" t="s">
        <v>23</v>
      </c>
      <c r="G22" s="54" t="s">
        <v>2310</v>
      </c>
    </row>
    <row r="23" spans="1:7" ht="60" x14ac:dyDescent="0.55000000000000004">
      <c r="A23" s="50">
        <v>10</v>
      </c>
      <c r="B23" s="51" t="s">
        <v>2311</v>
      </c>
      <c r="C23" s="51" t="s">
        <v>2312</v>
      </c>
      <c r="D23" s="51" t="s">
        <v>39</v>
      </c>
      <c r="E23" s="51"/>
      <c r="F23" s="52" t="s">
        <v>23</v>
      </c>
      <c r="G23" s="54" t="s">
        <v>2313</v>
      </c>
    </row>
    <row r="24" spans="1:7" ht="60" x14ac:dyDescent="0.55000000000000004">
      <c r="A24" s="50">
        <v>11</v>
      </c>
      <c r="B24" s="51" t="s">
        <v>2314</v>
      </c>
      <c r="C24" s="51" t="s">
        <v>2315</v>
      </c>
      <c r="D24" s="51" t="s">
        <v>39</v>
      </c>
      <c r="E24" s="51"/>
      <c r="F24" s="52" t="s">
        <v>23</v>
      </c>
      <c r="G24" s="54" t="s">
        <v>2316</v>
      </c>
    </row>
    <row r="25" spans="1:7" ht="60" x14ac:dyDescent="0.55000000000000004">
      <c r="A25" s="50">
        <v>12</v>
      </c>
      <c r="B25" s="51" t="s">
        <v>2317</v>
      </c>
      <c r="C25" s="51" t="s">
        <v>2318</v>
      </c>
      <c r="D25" s="51" t="s">
        <v>39</v>
      </c>
      <c r="E25" s="51"/>
      <c r="F25" s="52" t="s">
        <v>23</v>
      </c>
      <c r="G25" s="54" t="s">
        <v>2319</v>
      </c>
    </row>
    <row r="26" spans="1:7" x14ac:dyDescent="0.55000000000000004">
      <c r="A26" s="50">
        <v>13</v>
      </c>
      <c r="B26" s="51" t="s">
        <v>2320</v>
      </c>
      <c r="C26" s="51" t="s">
        <v>2321</v>
      </c>
      <c r="D26" s="51" t="s">
        <v>39</v>
      </c>
      <c r="E26" s="51"/>
      <c r="F26" s="52" t="s">
        <v>23</v>
      </c>
      <c r="G26" s="53" t="s">
        <v>2296</v>
      </c>
    </row>
    <row r="27" spans="1:7" x14ac:dyDescent="0.55000000000000004">
      <c r="A27" s="50">
        <v>14</v>
      </c>
      <c r="B27" s="51" t="s">
        <v>2322</v>
      </c>
      <c r="C27" s="51" t="s">
        <v>2323</v>
      </c>
      <c r="D27" s="51" t="s">
        <v>62</v>
      </c>
      <c r="E27" s="51"/>
      <c r="F27" s="52" t="s">
        <v>23</v>
      </c>
      <c r="G27" s="53" t="s">
        <v>2299</v>
      </c>
    </row>
    <row r="28" spans="1:7" x14ac:dyDescent="0.55000000000000004">
      <c r="A28" s="50">
        <v>15</v>
      </c>
      <c r="B28" s="51" t="s">
        <v>2324</v>
      </c>
      <c r="C28" s="51" t="s">
        <v>2325</v>
      </c>
      <c r="D28" s="51" t="s">
        <v>39</v>
      </c>
      <c r="E28" s="51"/>
      <c r="F28" s="52" t="s">
        <v>23</v>
      </c>
      <c r="G28" s="53" t="s">
        <v>2296</v>
      </c>
    </row>
    <row r="29" spans="1:7" x14ac:dyDescent="0.55000000000000004">
      <c r="A29" s="50">
        <v>16</v>
      </c>
      <c r="B29" s="51" t="s">
        <v>2326</v>
      </c>
      <c r="C29" s="51" t="s">
        <v>2327</v>
      </c>
      <c r="D29" s="51" t="s">
        <v>62</v>
      </c>
      <c r="E29" s="51"/>
      <c r="F29" s="52" t="s">
        <v>23</v>
      </c>
      <c r="G29" s="53" t="s">
        <v>2299</v>
      </c>
    </row>
    <row r="30" spans="1:7" x14ac:dyDescent="0.55000000000000004">
      <c r="A30" s="50">
        <v>17</v>
      </c>
      <c r="B30" s="51" t="s">
        <v>47</v>
      </c>
      <c r="C30" s="51" t="s">
        <v>48</v>
      </c>
      <c r="D30" s="51" t="s">
        <v>49</v>
      </c>
      <c r="E30" s="51" t="s">
        <v>50</v>
      </c>
      <c r="F30" s="52" t="s">
        <v>23</v>
      </c>
      <c r="G30" s="53" t="s">
        <v>51</v>
      </c>
    </row>
    <row r="31" spans="1:7" x14ac:dyDescent="0.55000000000000004">
      <c r="A31" s="50">
        <v>18</v>
      </c>
      <c r="B31" s="51" t="s">
        <v>52</v>
      </c>
      <c r="C31" s="51" t="s">
        <v>53</v>
      </c>
      <c r="D31" s="51" t="s">
        <v>39</v>
      </c>
      <c r="E31" s="51" t="s">
        <v>50</v>
      </c>
      <c r="F31" s="52" t="s">
        <v>54</v>
      </c>
      <c r="G31" s="53" t="s">
        <v>55</v>
      </c>
    </row>
    <row r="32" spans="1:7" ht="90" x14ac:dyDescent="0.55000000000000004">
      <c r="A32" s="50">
        <v>19</v>
      </c>
      <c r="B32" s="51" t="s">
        <v>56</v>
      </c>
      <c r="C32" s="51" t="s">
        <v>57</v>
      </c>
      <c r="D32" s="51" t="s">
        <v>58</v>
      </c>
      <c r="E32" s="51" t="s">
        <v>50</v>
      </c>
      <c r="F32" s="52" t="s">
        <v>23</v>
      </c>
      <c r="G32" s="54" t="s">
        <v>59</v>
      </c>
    </row>
    <row r="33" spans="1:7" x14ac:dyDescent="0.55000000000000004">
      <c r="A33" s="50">
        <v>20</v>
      </c>
      <c r="B33" s="51" t="s">
        <v>60</v>
      </c>
      <c r="C33" s="51" t="s">
        <v>61</v>
      </c>
      <c r="D33" s="51" t="s">
        <v>62</v>
      </c>
      <c r="E33" s="51" t="s">
        <v>50</v>
      </c>
      <c r="F33" s="52" t="s">
        <v>23</v>
      </c>
      <c r="G33" s="53" t="s">
        <v>63</v>
      </c>
    </row>
    <row r="34" spans="1:7" x14ac:dyDescent="0.55000000000000004">
      <c r="A34" s="50">
        <v>21</v>
      </c>
      <c r="B34" s="51" t="s">
        <v>64</v>
      </c>
      <c r="C34" s="51" t="s">
        <v>65</v>
      </c>
      <c r="D34" s="51" t="s">
        <v>66</v>
      </c>
      <c r="E34" s="51" t="s">
        <v>50</v>
      </c>
      <c r="F34" s="52" t="s">
        <v>23</v>
      </c>
      <c r="G34" s="53" t="s">
        <v>23</v>
      </c>
    </row>
    <row r="35" spans="1:7" x14ac:dyDescent="0.55000000000000004">
      <c r="A35" s="50">
        <v>22</v>
      </c>
      <c r="B35" s="51" t="s">
        <v>67</v>
      </c>
      <c r="C35" s="51" t="s">
        <v>68</v>
      </c>
      <c r="D35" s="51" t="s">
        <v>58</v>
      </c>
      <c r="E35" s="51" t="s">
        <v>50</v>
      </c>
      <c r="F35" s="52" t="s">
        <v>23</v>
      </c>
      <c r="G35" s="53" t="s">
        <v>23</v>
      </c>
    </row>
    <row r="36" spans="1:7" x14ac:dyDescent="0.55000000000000004">
      <c r="A36" s="50">
        <v>23</v>
      </c>
      <c r="B36" s="51" t="s">
        <v>69</v>
      </c>
      <c r="C36" s="51" t="s">
        <v>70</v>
      </c>
      <c r="D36" s="51" t="s">
        <v>58</v>
      </c>
      <c r="E36" s="51" t="s">
        <v>50</v>
      </c>
      <c r="F36" s="52" t="s">
        <v>23</v>
      </c>
      <c r="G36" s="53" t="s">
        <v>23</v>
      </c>
    </row>
    <row r="37" spans="1:7" ht="90" x14ac:dyDescent="0.55000000000000004">
      <c r="A37" s="50">
        <v>24</v>
      </c>
      <c r="B37" s="51" t="s">
        <v>71</v>
      </c>
      <c r="C37" s="51" t="s">
        <v>72</v>
      </c>
      <c r="D37" s="51" t="s">
        <v>58</v>
      </c>
      <c r="E37" s="51" t="s">
        <v>50</v>
      </c>
      <c r="F37" s="52" t="s">
        <v>23</v>
      </c>
      <c r="G37" s="54" t="s">
        <v>59</v>
      </c>
    </row>
    <row r="38" spans="1:7" x14ac:dyDescent="0.55000000000000004">
      <c r="A38" s="50">
        <v>25</v>
      </c>
      <c r="B38" s="51" t="s">
        <v>73</v>
      </c>
      <c r="C38" s="51" t="s">
        <v>74</v>
      </c>
      <c r="D38" s="51" t="s">
        <v>62</v>
      </c>
      <c r="E38" s="51" t="s">
        <v>50</v>
      </c>
      <c r="F38" s="52" t="s">
        <v>23</v>
      </c>
      <c r="G38" s="53" t="s">
        <v>63</v>
      </c>
    </row>
    <row r="39" spans="1:7" x14ac:dyDescent="0.55000000000000004">
      <c r="A39" s="50">
        <v>26</v>
      </c>
      <c r="B39" s="51" t="s">
        <v>75</v>
      </c>
      <c r="C39" s="51" t="s">
        <v>76</v>
      </c>
      <c r="D39" s="51" t="s">
        <v>66</v>
      </c>
      <c r="E39" s="51" t="s">
        <v>50</v>
      </c>
      <c r="F39" s="52" t="s">
        <v>23</v>
      </c>
      <c r="G39" s="53" t="s">
        <v>23</v>
      </c>
    </row>
    <row r="40" spans="1:7" x14ac:dyDescent="0.55000000000000004">
      <c r="A40" s="50">
        <v>27</v>
      </c>
      <c r="B40" s="51" t="s">
        <v>77</v>
      </c>
      <c r="C40" s="51" t="s">
        <v>78</v>
      </c>
      <c r="D40" s="51" t="s">
        <v>58</v>
      </c>
      <c r="E40" s="51" t="s">
        <v>50</v>
      </c>
      <c r="F40" s="52" t="s">
        <v>23</v>
      </c>
      <c r="G40" s="53" t="s">
        <v>23</v>
      </c>
    </row>
    <row r="41" spans="1:7" ht="15.5" thickBot="1" x14ac:dyDescent="0.6">
      <c r="A41" s="55">
        <v>28</v>
      </c>
      <c r="B41" s="56" t="s">
        <v>79</v>
      </c>
      <c r="C41" s="56" t="s">
        <v>80</v>
      </c>
      <c r="D41" s="56" t="s">
        <v>58</v>
      </c>
      <c r="E41" s="56" t="s">
        <v>50</v>
      </c>
      <c r="F41" s="57" t="s">
        <v>23</v>
      </c>
      <c r="G41" s="58" t="s">
        <v>23</v>
      </c>
    </row>
    <row r="43" spans="1:7" ht="15.5" thickBot="1" x14ac:dyDescent="0.6">
      <c r="A43" s="23" t="s">
        <v>81</v>
      </c>
    </row>
    <row r="44" spans="1:7" ht="15.5" thickBot="1" x14ac:dyDescent="0.6">
      <c r="A44" s="33" t="s">
        <v>9</v>
      </c>
      <c r="B44" s="34" t="s">
        <v>82</v>
      </c>
      <c r="C44" s="59" t="s">
        <v>83</v>
      </c>
      <c r="D44" s="60"/>
      <c r="E44" s="61"/>
      <c r="F44" s="34" t="s">
        <v>84</v>
      </c>
      <c r="G4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A704A-5CD2-436A-A2D5-96A4529C7C05}">
  <dimension ref="A1:G38"/>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2328</v>
      </c>
      <c r="D5" s="10"/>
      <c r="E5" s="41" t="s">
        <v>13</v>
      </c>
      <c r="F5" s="40"/>
      <c r="G5" s="12"/>
    </row>
    <row r="6" spans="1:7" ht="18" x14ac:dyDescent="0.55000000000000004">
      <c r="B6" s="39" t="s">
        <v>11</v>
      </c>
      <c r="C6" s="40" t="s">
        <v>2329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576</v>
      </c>
      <c r="C15" s="51" t="s">
        <v>577</v>
      </c>
      <c r="D15" s="51" t="s">
        <v>95</v>
      </c>
      <c r="E15" s="51" t="s">
        <v>33</v>
      </c>
      <c r="F15" s="52" t="s">
        <v>23</v>
      </c>
      <c r="G15" s="53" t="s">
        <v>23</v>
      </c>
    </row>
    <row r="16" spans="1:7" x14ac:dyDescent="0.55000000000000004">
      <c r="A16" s="50">
        <v>3</v>
      </c>
      <c r="B16" s="51" t="s">
        <v>582</v>
      </c>
      <c r="C16" s="51" t="s">
        <v>583</v>
      </c>
      <c r="D16" s="51" t="s">
        <v>95</v>
      </c>
      <c r="E16" s="51" t="s">
        <v>33</v>
      </c>
      <c r="F16" s="52" t="s">
        <v>23</v>
      </c>
      <c r="G16" s="53" t="s">
        <v>23</v>
      </c>
    </row>
    <row r="17" spans="1:7" x14ac:dyDescent="0.55000000000000004">
      <c r="A17" s="50">
        <v>4</v>
      </c>
      <c r="B17" s="51" t="s">
        <v>2330</v>
      </c>
      <c r="C17" s="51" t="s">
        <v>2331</v>
      </c>
      <c r="D17" s="51" t="s">
        <v>561</v>
      </c>
      <c r="E17" s="51"/>
      <c r="F17" s="52" t="s">
        <v>23</v>
      </c>
      <c r="G17" s="53" t="s">
        <v>23</v>
      </c>
    </row>
    <row r="18" spans="1:7" x14ac:dyDescent="0.55000000000000004">
      <c r="A18" s="50">
        <v>5</v>
      </c>
      <c r="B18" s="51" t="s">
        <v>374</v>
      </c>
      <c r="C18" s="51" t="s">
        <v>375</v>
      </c>
      <c r="D18" s="51" t="s">
        <v>376</v>
      </c>
      <c r="E18" s="51"/>
      <c r="F18" s="52" t="s">
        <v>23</v>
      </c>
      <c r="G18" s="53" t="s">
        <v>23</v>
      </c>
    </row>
    <row r="19" spans="1:7" x14ac:dyDescent="0.55000000000000004">
      <c r="A19" s="50">
        <v>6</v>
      </c>
      <c r="B19" s="51" t="s">
        <v>117</v>
      </c>
      <c r="C19" s="51" t="s">
        <v>118</v>
      </c>
      <c r="D19" s="51" t="s">
        <v>119</v>
      </c>
      <c r="E19" s="51"/>
      <c r="F19" s="52" t="s">
        <v>23</v>
      </c>
      <c r="G19" s="53" t="s">
        <v>23</v>
      </c>
    </row>
    <row r="20" spans="1:7" x14ac:dyDescent="0.55000000000000004">
      <c r="A20" s="50">
        <v>7</v>
      </c>
      <c r="B20" s="51" t="s">
        <v>2332</v>
      </c>
      <c r="C20" s="51" t="s">
        <v>2333</v>
      </c>
      <c r="D20" s="51" t="s">
        <v>39</v>
      </c>
      <c r="E20" s="51"/>
      <c r="F20" s="52" t="s">
        <v>23</v>
      </c>
      <c r="G20" s="53" t="s">
        <v>2334</v>
      </c>
    </row>
    <row r="21" spans="1:7" x14ac:dyDescent="0.55000000000000004">
      <c r="A21" s="50">
        <v>8</v>
      </c>
      <c r="B21" s="51" t="s">
        <v>358</v>
      </c>
      <c r="C21" s="51" t="s">
        <v>359</v>
      </c>
      <c r="D21" s="51" t="s">
        <v>32</v>
      </c>
      <c r="E21" s="51"/>
      <c r="F21" s="52" t="s">
        <v>23</v>
      </c>
      <c r="G21" s="53" t="s">
        <v>2335</v>
      </c>
    </row>
    <row r="22" spans="1:7" x14ac:dyDescent="0.55000000000000004">
      <c r="A22" s="50">
        <v>9</v>
      </c>
      <c r="B22" s="51" t="s">
        <v>386</v>
      </c>
      <c r="C22" s="51" t="s">
        <v>387</v>
      </c>
      <c r="D22" s="51" t="s">
        <v>388</v>
      </c>
      <c r="E22" s="51"/>
      <c r="F22" s="52" t="s">
        <v>23</v>
      </c>
      <c r="G22" s="53" t="s">
        <v>2336</v>
      </c>
    </row>
    <row r="23" spans="1:7" x14ac:dyDescent="0.55000000000000004">
      <c r="A23" s="50">
        <v>10</v>
      </c>
      <c r="B23" s="51" t="s">
        <v>372</v>
      </c>
      <c r="C23" s="51" t="s">
        <v>373</v>
      </c>
      <c r="D23" s="51" t="s">
        <v>315</v>
      </c>
      <c r="E23" s="51"/>
      <c r="F23" s="52" t="s">
        <v>23</v>
      </c>
      <c r="G23" s="53" t="s">
        <v>23</v>
      </c>
    </row>
    <row r="24" spans="1:7" x14ac:dyDescent="0.55000000000000004">
      <c r="A24" s="50">
        <v>11</v>
      </c>
      <c r="B24" s="51" t="s">
        <v>47</v>
      </c>
      <c r="C24" s="51" t="s">
        <v>48</v>
      </c>
      <c r="D24" s="51" t="s">
        <v>49</v>
      </c>
      <c r="E24" s="51" t="s">
        <v>50</v>
      </c>
      <c r="F24" s="52" t="s">
        <v>23</v>
      </c>
      <c r="G24" s="53" t="s">
        <v>51</v>
      </c>
    </row>
    <row r="25" spans="1:7" x14ac:dyDescent="0.55000000000000004">
      <c r="A25" s="50">
        <v>12</v>
      </c>
      <c r="B25" s="51" t="s">
        <v>52</v>
      </c>
      <c r="C25" s="51" t="s">
        <v>53</v>
      </c>
      <c r="D25" s="51" t="s">
        <v>39</v>
      </c>
      <c r="E25" s="51" t="s">
        <v>50</v>
      </c>
      <c r="F25" s="52" t="s">
        <v>54</v>
      </c>
      <c r="G25" s="53" t="s">
        <v>55</v>
      </c>
    </row>
    <row r="26" spans="1:7" ht="90" x14ac:dyDescent="0.55000000000000004">
      <c r="A26" s="50">
        <v>13</v>
      </c>
      <c r="B26" s="51" t="s">
        <v>56</v>
      </c>
      <c r="C26" s="51" t="s">
        <v>57</v>
      </c>
      <c r="D26" s="51" t="s">
        <v>58</v>
      </c>
      <c r="E26" s="51" t="s">
        <v>50</v>
      </c>
      <c r="F26" s="52" t="s">
        <v>23</v>
      </c>
      <c r="G26" s="54" t="s">
        <v>59</v>
      </c>
    </row>
    <row r="27" spans="1:7" x14ac:dyDescent="0.55000000000000004">
      <c r="A27" s="50">
        <v>14</v>
      </c>
      <c r="B27" s="51" t="s">
        <v>60</v>
      </c>
      <c r="C27" s="51" t="s">
        <v>61</v>
      </c>
      <c r="D27" s="51" t="s">
        <v>62</v>
      </c>
      <c r="E27" s="51" t="s">
        <v>50</v>
      </c>
      <c r="F27" s="52" t="s">
        <v>23</v>
      </c>
      <c r="G27" s="53" t="s">
        <v>63</v>
      </c>
    </row>
    <row r="28" spans="1:7" x14ac:dyDescent="0.55000000000000004">
      <c r="A28" s="50">
        <v>15</v>
      </c>
      <c r="B28" s="51" t="s">
        <v>64</v>
      </c>
      <c r="C28" s="51" t="s">
        <v>65</v>
      </c>
      <c r="D28" s="51" t="s">
        <v>66</v>
      </c>
      <c r="E28" s="51" t="s">
        <v>50</v>
      </c>
      <c r="F28" s="52" t="s">
        <v>23</v>
      </c>
      <c r="G28" s="53" t="s">
        <v>23</v>
      </c>
    </row>
    <row r="29" spans="1:7" x14ac:dyDescent="0.55000000000000004">
      <c r="A29" s="50">
        <v>16</v>
      </c>
      <c r="B29" s="51" t="s">
        <v>67</v>
      </c>
      <c r="C29" s="51" t="s">
        <v>68</v>
      </c>
      <c r="D29" s="51" t="s">
        <v>58</v>
      </c>
      <c r="E29" s="51" t="s">
        <v>50</v>
      </c>
      <c r="F29" s="52" t="s">
        <v>23</v>
      </c>
      <c r="G29" s="53" t="s">
        <v>23</v>
      </c>
    </row>
    <row r="30" spans="1:7" x14ac:dyDescent="0.55000000000000004">
      <c r="A30" s="50">
        <v>17</v>
      </c>
      <c r="B30" s="51" t="s">
        <v>69</v>
      </c>
      <c r="C30" s="51" t="s">
        <v>70</v>
      </c>
      <c r="D30" s="51" t="s">
        <v>58</v>
      </c>
      <c r="E30" s="51" t="s">
        <v>50</v>
      </c>
      <c r="F30" s="52" t="s">
        <v>23</v>
      </c>
      <c r="G30" s="53" t="s">
        <v>23</v>
      </c>
    </row>
    <row r="31" spans="1:7" ht="90" x14ac:dyDescent="0.55000000000000004">
      <c r="A31" s="50">
        <v>18</v>
      </c>
      <c r="B31" s="51" t="s">
        <v>71</v>
      </c>
      <c r="C31" s="51" t="s">
        <v>72</v>
      </c>
      <c r="D31" s="51" t="s">
        <v>58</v>
      </c>
      <c r="E31" s="51" t="s">
        <v>50</v>
      </c>
      <c r="F31" s="52" t="s">
        <v>23</v>
      </c>
      <c r="G31" s="54" t="s">
        <v>59</v>
      </c>
    </row>
    <row r="32" spans="1:7" x14ac:dyDescent="0.55000000000000004">
      <c r="A32" s="50">
        <v>19</v>
      </c>
      <c r="B32" s="51" t="s">
        <v>73</v>
      </c>
      <c r="C32" s="51" t="s">
        <v>74</v>
      </c>
      <c r="D32" s="51" t="s">
        <v>62</v>
      </c>
      <c r="E32" s="51" t="s">
        <v>50</v>
      </c>
      <c r="F32" s="52" t="s">
        <v>23</v>
      </c>
      <c r="G32" s="53" t="s">
        <v>63</v>
      </c>
    </row>
    <row r="33" spans="1:7" x14ac:dyDescent="0.55000000000000004">
      <c r="A33" s="50">
        <v>20</v>
      </c>
      <c r="B33" s="51" t="s">
        <v>75</v>
      </c>
      <c r="C33" s="51" t="s">
        <v>76</v>
      </c>
      <c r="D33" s="51" t="s">
        <v>66</v>
      </c>
      <c r="E33" s="51" t="s">
        <v>50</v>
      </c>
      <c r="F33" s="52" t="s">
        <v>23</v>
      </c>
      <c r="G33" s="53" t="s">
        <v>23</v>
      </c>
    </row>
    <row r="34" spans="1:7" x14ac:dyDescent="0.55000000000000004">
      <c r="A34" s="50">
        <v>21</v>
      </c>
      <c r="B34" s="51" t="s">
        <v>77</v>
      </c>
      <c r="C34" s="51" t="s">
        <v>78</v>
      </c>
      <c r="D34" s="51" t="s">
        <v>58</v>
      </c>
      <c r="E34" s="51" t="s">
        <v>50</v>
      </c>
      <c r="F34" s="52" t="s">
        <v>23</v>
      </c>
      <c r="G34" s="53" t="s">
        <v>23</v>
      </c>
    </row>
    <row r="35" spans="1:7" ht="15.5" thickBot="1" x14ac:dyDescent="0.6">
      <c r="A35" s="55">
        <v>22</v>
      </c>
      <c r="B35" s="56" t="s">
        <v>79</v>
      </c>
      <c r="C35" s="56" t="s">
        <v>80</v>
      </c>
      <c r="D35" s="56" t="s">
        <v>58</v>
      </c>
      <c r="E35" s="56" t="s">
        <v>50</v>
      </c>
      <c r="F35" s="57" t="s">
        <v>23</v>
      </c>
      <c r="G35" s="58" t="s">
        <v>23</v>
      </c>
    </row>
    <row r="37" spans="1:7" ht="15.5" thickBot="1" x14ac:dyDescent="0.6">
      <c r="A37" s="23" t="s">
        <v>81</v>
      </c>
    </row>
    <row r="38" spans="1:7" ht="15.5" thickBot="1" x14ac:dyDescent="0.6">
      <c r="A38" s="33" t="s">
        <v>9</v>
      </c>
      <c r="B38" s="34" t="s">
        <v>82</v>
      </c>
      <c r="C38" s="59" t="s">
        <v>83</v>
      </c>
      <c r="D38" s="60"/>
      <c r="E38" s="61"/>
      <c r="F38" s="34" t="s">
        <v>84</v>
      </c>
      <c r="G38"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6F49C-D9F9-40F0-AF5F-61380E363A6A}">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2337</v>
      </c>
      <c r="D5" s="10"/>
      <c r="E5" s="41" t="s">
        <v>13</v>
      </c>
      <c r="F5" s="40"/>
      <c r="G5" s="12"/>
    </row>
    <row r="6" spans="1:7" ht="18" x14ac:dyDescent="0.55000000000000004">
      <c r="B6" s="39" t="s">
        <v>11</v>
      </c>
      <c r="C6" s="40" t="s">
        <v>2338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2339</v>
      </c>
      <c r="C15" s="51" t="s">
        <v>2340</v>
      </c>
      <c r="D15" s="51" t="s">
        <v>778</v>
      </c>
      <c r="E15" s="51" t="s">
        <v>33</v>
      </c>
      <c r="F15" s="52" t="s">
        <v>23</v>
      </c>
      <c r="G15" s="53" t="s">
        <v>2341</v>
      </c>
    </row>
    <row r="16" spans="1:7" x14ac:dyDescent="0.55000000000000004">
      <c r="A16" s="50">
        <v>3</v>
      </c>
      <c r="B16" s="51" t="s">
        <v>959</v>
      </c>
      <c r="C16" s="51" t="s">
        <v>960</v>
      </c>
      <c r="D16" s="51" t="s">
        <v>778</v>
      </c>
      <c r="E16" s="51" t="s">
        <v>33</v>
      </c>
      <c r="F16" s="52" t="s">
        <v>23</v>
      </c>
      <c r="G16" s="53" t="s">
        <v>2342</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E8DC-DCFF-4199-9558-6F6BECEA895F}">
  <dimension ref="A1:G3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2343</v>
      </c>
      <c r="D5" s="10"/>
      <c r="E5" s="41" t="s">
        <v>13</v>
      </c>
      <c r="F5" s="40"/>
      <c r="G5" s="12"/>
    </row>
    <row r="6" spans="1:7" ht="18" x14ac:dyDescent="0.55000000000000004">
      <c r="B6" s="39" t="s">
        <v>11</v>
      </c>
      <c r="C6" s="40" t="s">
        <v>2344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636</v>
      </c>
      <c r="C14" s="47" t="s">
        <v>637</v>
      </c>
      <c r="D14" s="47" t="s">
        <v>32</v>
      </c>
      <c r="E14" s="47" t="s">
        <v>33</v>
      </c>
      <c r="F14" s="48" t="s">
        <v>23</v>
      </c>
      <c r="G14" s="49" t="s">
        <v>23</v>
      </c>
    </row>
    <row r="15" spans="1:7" x14ac:dyDescent="0.55000000000000004">
      <c r="A15" s="50">
        <v>2</v>
      </c>
      <c r="B15" s="51" t="s">
        <v>639</v>
      </c>
      <c r="C15" s="51" t="s">
        <v>640</v>
      </c>
      <c r="D15" s="51" t="s">
        <v>32</v>
      </c>
      <c r="E15" s="51" t="s">
        <v>33</v>
      </c>
      <c r="F15" s="52" t="s">
        <v>23</v>
      </c>
      <c r="G15" s="53" t="s">
        <v>23</v>
      </c>
    </row>
    <row r="16" spans="1:7" x14ac:dyDescent="0.55000000000000004">
      <c r="A16" s="50">
        <v>3</v>
      </c>
      <c r="B16" s="51" t="s">
        <v>641</v>
      </c>
      <c r="C16" s="51" t="s">
        <v>642</v>
      </c>
      <c r="D16" s="51" t="s">
        <v>36</v>
      </c>
      <c r="E16" s="51" t="s">
        <v>33</v>
      </c>
      <c r="F16" s="52" t="s">
        <v>23</v>
      </c>
      <c r="G16" s="53" t="s">
        <v>23</v>
      </c>
    </row>
    <row r="17" spans="1:7" x14ac:dyDescent="0.55000000000000004">
      <c r="A17" s="50">
        <v>4</v>
      </c>
      <c r="B17" s="51" t="s">
        <v>644</v>
      </c>
      <c r="C17" s="51" t="s">
        <v>645</v>
      </c>
      <c r="D17" s="51" t="s">
        <v>36</v>
      </c>
      <c r="E17" s="51" t="s">
        <v>33</v>
      </c>
      <c r="F17" s="52" t="s">
        <v>23</v>
      </c>
      <c r="G17" s="53" t="s">
        <v>23</v>
      </c>
    </row>
    <row r="18" spans="1:7" x14ac:dyDescent="0.55000000000000004">
      <c r="A18" s="50">
        <v>5</v>
      </c>
      <c r="B18" s="51" t="s">
        <v>646</v>
      </c>
      <c r="C18" s="51" t="s">
        <v>647</v>
      </c>
      <c r="D18" s="51" t="s">
        <v>285</v>
      </c>
      <c r="E18" s="51" t="s">
        <v>33</v>
      </c>
      <c r="F18" s="52" t="s">
        <v>23</v>
      </c>
      <c r="G18" s="53" t="s">
        <v>2345</v>
      </c>
    </row>
    <row r="19" spans="1:7" x14ac:dyDescent="0.55000000000000004">
      <c r="A19" s="50">
        <v>6</v>
      </c>
      <c r="B19" s="51" t="s">
        <v>2346</v>
      </c>
      <c r="C19" s="51" t="s">
        <v>2347</v>
      </c>
      <c r="D19" s="51" t="s">
        <v>285</v>
      </c>
      <c r="E19" s="51" t="s">
        <v>33</v>
      </c>
      <c r="F19" s="52" t="s">
        <v>23</v>
      </c>
      <c r="G19" s="53" t="s">
        <v>23</v>
      </c>
    </row>
    <row r="20" spans="1:7" x14ac:dyDescent="0.55000000000000004">
      <c r="A20" s="50">
        <v>7</v>
      </c>
      <c r="B20" s="51" t="s">
        <v>2348</v>
      </c>
      <c r="C20" s="51" t="s">
        <v>2349</v>
      </c>
      <c r="D20" s="51" t="s">
        <v>871</v>
      </c>
      <c r="E20" s="51"/>
      <c r="F20" s="52" t="s">
        <v>23</v>
      </c>
      <c r="G20" s="53" t="s">
        <v>23</v>
      </c>
    </row>
    <row r="21" spans="1:7" x14ac:dyDescent="0.55000000000000004">
      <c r="A21" s="50">
        <v>8</v>
      </c>
      <c r="B21" s="51" t="s">
        <v>2350</v>
      </c>
      <c r="C21" s="51" t="s">
        <v>2351</v>
      </c>
      <c r="D21" s="51" t="s">
        <v>871</v>
      </c>
      <c r="E21" s="51"/>
      <c r="F21" s="52" t="s">
        <v>23</v>
      </c>
      <c r="G21" s="53" t="s">
        <v>23</v>
      </c>
    </row>
    <row r="22" spans="1:7" x14ac:dyDescent="0.55000000000000004">
      <c r="A22" s="50">
        <v>9</v>
      </c>
      <c r="B22" s="51" t="s">
        <v>2352</v>
      </c>
      <c r="C22" s="51" t="s">
        <v>2353</v>
      </c>
      <c r="D22" s="51" t="s">
        <v>871</v>
      </c>
      <c r="E22" s="51"/>
      <c r="F22" s="52" t="s">
        <v>23</v>
      </c>
      <c r="G22" s="53" t="s">
        <v>23</v>
      </c>
    </row>
    <row r="23" spans="1:7" x14ac:dyDescent="0.55000000000000004">
      <c r="A23" s="50">
        <v>10</v>
      </c>
      <c r="B23" s="51" t="s">
        <v>47</v>
      </c>
      <c r="C23" s="51" t="s">
        <v>48</v>
      </c>
      <c r="D23" s="51" t="s">
        <v>49</v>
      </c>
      <c r="E23" s="51" t="s">
        <v>50</v>
      </c>
      <c r="F23" s="52" t="s">
        <v>23</v>
      </c>
      <c r="G23" s="53" t="s">
        <v>51</v>
      </c>
    </row>
    <row r="24" spans="1:7" x14ac:dyDescent="0.55000000000000004">
      <c r="A24" s="50">
        <v>11</v>
      </c>
      <c r="B24" s="51" t="s">
        <v>52</v>
      </c>
      <c r="C24" s="51" t="s">
        <v>53</v>
      </c>
      <c r="D24" s="51" t="s">
        <v>39</v>
      </c>
      <c r="E24" s="51" t="s">
        <v>50</v>
      </c>
      <c r="F24" s="52" t="s">
        <v>54</v>
      </c>
      <c r="G24" s="53" t="s">
        <v>55</v>
      </c>
    </row>
    <row r="25" spans="1:7" ht="90" x14ac:dyDescent="0.55000000000000004">
      <c r="A25" s="50">
        <v>12</v>
      </c>
      <c r="B25" s="51" t="s">
        <v>56</v>
      </c>
      <c r="C25" s="51" t="s">
        <v>57</v>
      </c>
      <c r="D25" s="51" t="s">
        <v>58</v>
      </c>
      <c r="E25" s="51" t="s">
        <v>50</v>
      </c>
      <c r="F25" s="52" t="s">
        <v>23</v>
      </c>
      <c r="G25" s="54" t="s">
        <v>59</v>
      </c>
    </row>
    <row r="26" spans="1:7" x14ac:dyDescent="0.55000000000000004">
      <c r="A26" s="50">
        <v>13</v>
      </c>
      <c r="B26" s="51" t="s">
        <v>60</v>
      </c>
      <c r="C26" s="51" t="s">
        <v>61</v>
      </c>
      <c r="D26" s="51" t="s">
        <v>62</v>
      </c>
      <c r="E26" s="51" t="s">
        <v>50</v>
      </c>
      <c r="F26" s="52" t="s">
        <v>23</v>
      </c>
      <c r="G26" s="53" t="s">
        <v>63</v>
      </c>
    </row>
    <row r="27" spans="1:7" x14ac:dyDescent="0.55000000000000004">
      <c r="A27" s="50">
        <v>14</v>
      </c>
      <c r="B27" s="51" t="s">
        <v>64</v>
      </c>
      <c r="C27" s="51" t="s">
        <v>65</v>
      </c>
      <c r="D27" s="51" t="s">
        <v>66</v>
      </c>
      <c r="E27" s="51" t="s">
        <v>50</v>
      </c>
      <c r="F27" s="52" t="s">
        <v>23</v>
      </c>
      <c r="G27" s="53" t="s">
        <v>23</v>
      </c>
    </row>
    <row r="28" spans="1:7" x14ac:dyDescent="0.55000000000000004">
      <c r="A28" s="50">
        <v>15</v>
      </c>
      <c r="B28" s="51" t="s">
        <v>67</v>
      </c>
      <c r="C28" s="51" t="s">
        <v>68</v>
      </c>
      <c r="D28" s="51" t="s">
        <v>58</v>
      </c>
      <c r="E28" s="51" t="s">
        <v>50</v>
      </c>
      <c r="F28" s="52" t="s">
        <v>23</v>
      </c>
      <c r="G28" s="53" t="s">
        <v>23</v>
      </c>
    </row>
    <row r="29" spans="1:7" x14ac:dyDescent="0.55000000000000004">
      <c r="A29" s="50">
        <v>16</v>
      </c>
      <c r="B29" s="51" t="s">
        <v>69</v>
      </c>
      <c r="C29" s="51" t="s">
        <v>70</v>
      </c>
      <c r="D29" s="51" t="s">
        <v>58</v>
      </c>
      <c r="E29" s="51" t="s">
        <v>50</v>
      </c>
      <c r="F29" s="52" t="s">
        <v>23</v>
      </c>
      <c r="G29" s="53" t="s">
        <v>23</v>
      </c>
    </row>
    <row r="30" spans="1:7" ht="90" x14ac:dyDescent="0.55000000000000004">
      <c r="A30" s="50">
        <v>17</v>
      </c>
      <c r="B30" s="51" t="s">
        <v>71</v>
      </c>
      <c r="C30" s="51" t="s">
        <v>72</v>
      </c>
      <c r="D30" s="51" t="s">
        <v>58</v>
      </c>
      <c r="E30" s="51" t="s">
        <v>50</v>
      </c>
      <c r="F30" s="52" t="s">
        <v>23</v>
      </c>
      <c r="G30" s="54" t="s">
        <v>59</v>
      </c>
    </row>
    <row r="31" spans="1:7" x14ac:dyDescent="0.55000000000000004">
      <c r="A31" s="50">
        <v>18</v>
      </c>
      <c r="B31" s="51" t="s">
        <v>73</v>
      </c>
      <c r="C31" s="51" t="s">
        <v>74</v>
      </c>
      <c r="D31" s="51" t="s">
        <v>62</v>
      </c>
      <c r="E31" s="51" t="s">
        <v>50</v>
      </c>
      <c r="F31" s="52" t="s">
        <v>23</v>
      </c>
      <c r="G31" s="53" t="s">
        <v>63</v>
      </c>
    </row>
    <row r="32" spans="1:7" x14ac:dyDescent="0.55000000000000004">
      <c r="A32" s="50">
        <v>19</v>
      </c>
      <c r="B32" s="51" t="s">
        <v>75</v>
      </c>
      <c r="C32" s="51" t="s">
        <v>76</v>
      </c>
      <c r="D32" s="51" t="s">
        <v>66</v>
      </c>
      <c r="E32" s="51" t="s">
        <v>50</v>
      </c>
      <c r="F32" s="52" t="s">
        <v>23</v>
      </c>
      <c r="G32" s="53" t="s">
        <v>23</v>
      </c>
    </row>
    <row r="33" spans="1:7" x14ac:dyDescent="0.55000000000000004">
      <c r="A33" s="50">
        <v>20</v>
      </c>
      <c r="B33" s="51" t="s">
        <v>77</v>
      </c>
      <c r="C33" s="51" t="s">
        <v>78</v>
      </c>
      <c r="D33" s="51" t="s">
        <v>58</v>
      </c>
      <c r="E33" s="51" t="s">
        <v>50</v>
      </c>
      <c r="F33" s="52" t="s">
        <v>23</v>
      </c>
      <c r="G33" s="53" t="s">
        <v>23</v>
      </c>
    </row>
    <row r="34" spans="1:7" ht="15.5" thickBot="1" x14ac:dyDescent="0.6">
      <c r="A34" s="55">
        <v>21</v>
      </c>
      <c r="B34" s="56" t="s">
        <v>79</v>
      </c>
      <c r="C34" s="56" t="s">
        <v>80</v>
      </c>
      <c r="D34" s="56" t="s">
        <v>58</v>
      </c>
      <c r="E34" s="56" t="s">
        <v>50</v>
      </c>
      <c r="F34" s="57" t="s">
        <v>23</v>
      </c>
      <c r="G34" s="58" t="s">
        <v>23</v>
      </c>
    </row>
    <row r="36" spans="1:7" ht="15.5" thickBot="1" x14ac:dyDescent="0.6">
      <c r="A36" s="23" t="s">
        <v>81</v>
      </c>
    </row>
    <row r="37" spans="1:7" ht="15.5" thickBot="1" x14ac:dyDescent="0.6">
      <c r="A37" s="33" t="s">
        <v>9</v>
      </c>
      <c r="B37" s="34" t="s">
        <v>82</v>
      </c>
      <c r="C37" s="59" t="s">
        <v>83</v>
      </c>
      <c r="D37" s="60"/>
      <c r="E37" s="61"/>
      <c r="F37" s="34" t="s">
        <v>84</v>
      </c>
      <c r="G3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685AC-D424-49E6-84D0-334B41643E35}">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2354</v>
      </c>
      <c r="D5" s="10"/>
      <c r="E5" s="41" t="s">
        <v>13</v>
      </c>
      <c r="F5" s="40"/>
      <c r="G5" s="12"/>
    </row>
    <row r="6" spans="1:7" ht="18" x14ac:dyDescent="0.55000000000000004">
      <c r="B6" s="39" t="s">
        <v>11</v>
      </c>
      <c r="C6" s="40" t="s">
        <v>2355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2339</v>
      </c>
      <c r="C14" s="47" t="s">
        <v>2340</v>
      </c>
      <c r="D14" s="47" t="s">
        <v>778</v>
      </c>
      <c r="E14" s="47" t="s">
        <v>33</v>
      </c>
      <c r="F14" s="48" t="s">
        <v>23</v>
      </c>
      <c r="G14" s="49" t="s">
        <v>2341</v>
      </c>
    </row>
    <row r="15" spans="1:7" x14ac:dyDescent="0.55000000000000004">
      <c r="A15" s="50">
        <v>2</v>
      </c>
      <c r="B15" s="51" t="s">
        <v>2356</v>
      </c>
      <c r="C15" s="51" t="s">
        <v>2357</v>
      </c>
      <c r="D15" s="51" t="s">
        <v>2281</v>
      </c>
      <c r="E15" s="51"/>
      <c r="F15" s="52" t="s">
        <v>23</v>
      </c>
      <c r="G15" s="53" t="s">
        <v>23</v>
      </c>
    </row>
    <row r="16" spans="1:7" x14ac:dyDescent="0.55000000000000004">
      <c r="A16" s="50">
        <v>3</v>
      </c>
      <c r="B16" s="51" t="s">
        <v>2358</v>
      </c>
      <c r="C16" s="51" t="s">
        <v>2359</v>
      </c>
      <c r="D16" s="51" t="s">
        <v>206</v>
      </c>
      <c r="E16" s="51"/>
      <c r="F16" s="52" t="s">
        <v>23</v>
      </c>
      <c r="G16" s="53" t="s">
        <v>23</v>
      </c>
    </row>
    <row r="17" spans="1:7" x14ac:dyDescent="0.55000000000000004">
      <c r="A17" s="50">
        <v>4</v>
      </c>
      <c r="B17" s="51" t="s">
        <v>832</v>
      </c>
      <c r="C17" s="51" t="s">
        <v>833</v>
      </c>
      <c r="D17" s="51" t="s">
        <v>320</v>
      </c>
      <c r="E17" s="51"/>
      <c r="F17" s="52" t="s">
        <v>23</v>
      </c>
      <c r="G17" s="53" t="s">
        <v>2360</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70470-1FFA-48D3-9526-0C1D9AA5F784}">
  <dimension ref="A1:G30"/>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185</v>
      </c>
      <c r="D5" s="10"/>
      <c r="E5" s="41" t="s">
        <v>13</v>
      </c>
      <c r="F5" s="40"/>
      <c r="G5" s="12"/>
    </row>
    <row r="6" spans="1:7" ht="18" x14ac:dyDescent="0.55000000000000004">
      <c r="B6" s="39" t="s">
        <v>11</v>
      </c>
      <c r="C6" s="40" t="s">
        <v>186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187</v>
      </c>
      <c r="C14" s="47" t="s">
        <v>188</v>
      </c>
      <c r="D14" s="47" t="s">
        <v>159</v>
      </c>
      <c r="E14" s="47" t="s">
        <v>33</v>
      </c>
      <c r="F14" s="48" t="s">
        <v>23</v>
      </c>
      <c r="G14" s="49" t="s">
        <v>23</v>
      </c>
    </row>
    <row r="15" spans="1:7" x14ac:dyDescent="0.55000000000000004">
      <c r="A15" s="50">
        <v>2</v>
      </c>
      <c r="B15" s="51" t="s">
        <v>189</v>
      </c>
      <c r="C15" s="51" t="s">
        <v>190</v>
      </c>
      <c r="D15" s="51" t="s">
        <v>134</v>
      </c>
      <c r="E15" s="51" t="s">
        <v>50</v>
      </c>
      <c r="F15" s="52" t="s">
        <v>23</v>
      </c>
      <c r="G15" s="53" t="s">
        <v>23</v>
      </c>
    </row>
    <row r="16" spans="1:7" x14ac:dyDescent="0.55000000000000004">
      <c r="A16" s="50">
        <v>3</v>
      </c>
      <c r="B16" s="51" t="s">
        <v>47</v>
      </c>
      <c r="C16" s="51" t="s">
        <v>48</v>
      </c>
      <c r="D16" s="51" t="s">
        <v>49</v>
      </c>
      <c r="E16" s="51" t="s">
        <v>50</v>
      </c>
      <c r="F16" s="52" t="s">
        <v>23</v>
      </c>
      <c r="G16" s="53" t="s">
        <v>51</v>
      </c>
    </row>
    <row r="17" spans="1:7" x14ac:dyDescent="0.55000000000000004">
      <c r="A17" s="50">
        <v>4</v>
      </c>
      <c r="B17" s="51" t="s">
        <v>52</v>
      </c>
      <c r="C17" s="51" t="s">
        <v>53</v>
      </c>
      <c r="D17" s="51" t="s">
        <v>39</v>
      </c>
      <c r="E17" s="51" t="s">
        <v>50</v>
      </c>
      <c r="F17" s="52" t="s">
        <v>54</v>
      </c>
      <c r="G17" s="53" t="s">
        <v>55</v>
      </c>
    </row>
    <row r="18" spans="1:7" ht="90" x14ac:dyDescent="0.55000000000000004">
      <c r="A18" s="50">
        <v>5</v>
      </c>
      <c r="B18" s="51" t="s">
        <v>56</v>
      </c>
      <c r="C18" s="51" t="s">
        <v>57</v>
      </c>
      <c r="D18" s="51" t="s">
        <v>58</v>
      </c>
      <c r="E18" s="51" t="s">
        <v>50</v>
      </c>
      <c r="F18" s="52" t="s">
        <v>23</v>
      </c>
      <c r="G18" s="54" t="s">
        <v>59</v>
      </c>
    </row>
    <row r="19" spans="1:7" x14ac:dyDescent="0.55000000000000004">
      <c r="A19" s="50">
        <v>6</v>
      </c>
      <c r="B19" s="51" t="s">
        <v>60</v>
      </c>
      <c r="C19" s="51" t="s">
        <v>61</v>
      </c>
      <c r="D19" s="51" t="s">
        <v>62</v>
      </c>
      <c r="E19" s="51" t="s">
        <v>50</v>
      </c>
      <c r="F19" s="52" t="s">
        <v>23</v>
      </c>
      <c r="G19" s="53" t="s">
        <v>63</v>
      </c>
    </row>
    <row r="20" spans="1:7" x14ac:dyDescent="0.55000000000000004">
      <c r="A20" s="50">
        <v>7</v>
      </c>
      <c r="B20" s="51" t="s">
        <v>64</v>
      </c>
      <c r="C20" s="51" t="s">
        <v>65</v>
      </c>
      <c r="D20" s="51" t="s">
        <v>66</v>
      </c>
      <c r="E20" s="51" t="s">
        <v>50</v>
      </c>
      <c r="F20" s="52" t="s">
        <v>23</v>
      </c>
      <c r="G20" s="53" t="s">
        <v>23</v>
      </c>
    </row>
    <row r="21" spans="1:7" x14ac:dyDescent="0.55000000000000004">
      <c r="A21" s="50">
        <v>8</v>
      </c>
      <c r="B21" s="51" t="s">
        <v>67</v>
      </c>
      <c r="C21" s="51" t="s">
        <v>68</v>
      </c>
      <c r="D21" s="51" t="s">
        <v>58</v>
      </c>
      <c r="E21" s="51" t="s">
        <v>50</v>
      </c>
      <c r="F21" s="52" t="s">
        <v>23</v>
      </c>
      <c r="G21" s="53" t="s">
        <v>23</v>
      </c>
    </row>
    <row r="22" spans="1:7" x14ac:dyDescent="0.55000000000000004">
      <c r="A22" s="50">
        <v>9</v>
      </c>
      <c r="B22" s="51" t="s">
        <v>69</v>
      </c>
      <c r="C22" s="51" t="s">
        <v>70</v>
      </c>
      <c r="D22" s="51" t="s">
        <v>58</v>
      </c>
      <c r="E22" s="51" t="s">
        <v>50</v>
      </c>
      <c r="F22" s="52" t="s">
        <v>23</v>
      </c>
      <c r="G22" s="53" t="s">
        <v>23</v>
      </c>
    </row>
    <row r="23" spans="1:7" ht="90" x14ac:dyDescent="0.55000000000000004">
      <c r="A23" s="50">
        <v>10</v>
      </c>
      <c r="B23" s="51" t="s">
        <v>71</v>
      </c>
      <c r="C23" s="51" t="s">
        <v>72</v>
      </c>
      <c r="D23" s="51" t="s">
        <v>58</v>
      </c>
      <c r="E23" s="51" t="s">
        <v>50</v>
      </c>
      <c r="F23" s="52" t="s">
        <v>23</v>
      </c>
      <c r="G23" s="54" t="s">
        <v>59</v>
      </c>
    </row>
    <row r="24" spans="1:7" x14ac:dyDescent="0.55000000000000004">
      <c r="A24" s="50">
        <v>11</v>
      </c>
      <c r="B24" s="51" t="s">
        <v>73</v>
      </c>
      <c r="C24" s="51" t="s">
        <v>74</v>
      </c>
      <c r="D24" s="51" t="s">
        <v>62</v>
      </c>
      <c r="E24" s="51" t="s">
        <v>50</v>
      </c>
      <c r="F24" s="52" t="s">
        <v>23</v>
      </c>
      <c r="G24" s="53" t="s">
        <v>63</v>
      </c>
    </row>
    <row r="25" spans="1:7" x14ac:dyDescent="0.55000000000000004">
      <c r="A25" s="50">
        <v>12</v>
      </c>
      <c r="B25" s="51" t="s">
        <v>75</v>
      </c>
      <c r="C25" s="51" t="s">
        <v>76</v>
      </c>
      <c r="D25" s="51" t="s">
        <v>66</v>
      </c>
      <c r="E25" s="51" t="s">
        <v>50</v>
      </c>
      <c r="F25" s="52" t="s">
        <v>23</v>
      </c>
      <c r="G25" s="53" t="s">
        <v>23</v>
      </c>
    </row>
    <row r="26" spans="1:7" x14ac:dyDescent="0.55000000000000004">
      <c r="A26" s="50">
        <v>13</v>
      </c>
      <c r="B26" s="51" t="s">
        <v>77</v>
      </c>
      <c r="C26" s="51" t="s">
        <v>78</v>
      </c>
      <c r="D26" s="51" t="s">
        <v>58</v>
      </c>
      <c r="E26" s="51" t="s">
        <v>50</v>
      </c>
      <c r="F26" s="52" t="s">
        <v>23</v>
      </c>
      <c r="G26" s="53" t="s">
        <v>23</v>
      </c>
    </row>
    <row r="27" spans="1:7" ht="15.5" thickBot="1" x14ac:dyDescent="0.6">
      <c r="A27" s="55">
        <v>14</v>
      </c>
      <c r="B27" s="56" t="s">
        <v>79</v>
      </c>
      <c r="C27" s="56" t="s">
        <v>80</v>
      </c>
      <c r="D27" s="56" t="s">
        <v>58</v>
      </c>
      <c r="E27" s="56" t="s">
        <v>50</v>
      </c>
      <c r="F27" s="57" t="s">
        <v>23</v>
      </c>
      <c r="G27" s="58" t="s">
        <v>23</v>
      </c>
    </row>
    <row r="29" spans="1:7" ht="15.5" thickBot="1" x14ac:dyDescent="0.6">
      <c r="A29" s="23" t="s">
        <v>81</v>
      </c>
    </row>
    <row r="30" spans="1:7" ht="15.5" thickBot="1" x14ac:dyDescent="0.6">
      <c r="A30" s="33" t="s">
        <v>9</v>
      </c>
      <c r="B30" s="34" t="s">
        <v>82</v>
      </c>
      <c r="C30" s="59" t="s">
        <v>83</v>
      </c>
      <c r="D30" s="60"/>
      <c r="E30" s="61"/>
      <c r="F30" s="34" t="s">
        <v>84</v>
      </c>
      <c r="G30"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5A82-0F2F-462E-AB62-9CDA6888454D}">
  <dimension ref="A1:G3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2361</v>
      </c>
      <c r="D5" s="10"/>
      <c r="E5" s="41" t="s">
        <v>13</v>
      </c>
      <c r="F5" s="40"/>
      <c r="G5" s="12"/>
    </row>
    <row r="6" spans="1:7" ht="18" x14ac:dyDescent="0.55000000000000004">
      <c r="B6" s="39" t="s">
        <v>11</v>
      </c>
      <c r="C6" s="40" t="s">
        <v>2362</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2363</v>
      </c>
    </row>
    <row r="16" spans="1:7" x14ac:dyDescent="0.55000000000000004">
      <c r="A16" s="50">
        <v>3</v>
      </c>
      <c r="B16" s="51" t="s">
        <v>305</v>
      </c>
      <c r="C16" s="51" t="s">
        <v>306</v>
      </c>
      <c r="D16" s="51" t="s">
        <v>36</v>
      </c>
      <c r="E16" s="51" t="s">
        <v>33</v>
      </c>
      <c r="F16" s="52" t="s">
        <v>1540</v>
      </c>
      <c r="G16" s="53" t="s">
        <v>23</v>
      </c>
    </row>
    <row r="17" spans="1:7" x14ac:dyDescent="0.55000000000000004">
      <c r="A17" s="50">
        <v>4</v>
      </c>
      <c r="B17" s="51" t="s">
        <v>2364</v>
      </c>
      <c r="C17" s="51" t="s">
        <v>2365</v>
      </c>
      <c r="D17" s="51" t="s">
        <v>922</v>
      </c>
      <c r="E17" s="51" t="s">
        <v>33</v>
      </c>
      <c r="F17" s="52" t="s">
        <v>23</v>
      </c>
      <c r="G17" s="53" t="s">
        <v>2366</v>
      </c>
    </row>
    <row r="18" spans="1:7" x14ac:dyDescent="0.55000000000000004">
      <c r="A18" s="50">
        <v>5</v>
      </c>
      <c r="B18" s="51" t="s">
        <v>411</v>
      </c>
      <c r="C18" s="51" t="s">
        <v>412</v>
      </c>
      <c r="D18" s="51" t="s">
        <v>122</v>
      </c>
      <c r="E18" s="51" t="s">
        <v>33</v>
      </c>
      <c r="F18" s="52" t="s">
        <v>23</v>
      </c>
      <c r="G18" s="53" t="s">
        <v>23</v>
      </c>
    </row>
    <row r="19" spans="1:7" x14ac:dyDescent="0.55000000000000004">
      <c r="A19" s="50">
        <v>6</v>
      </c>
      <c r="B19" s="51" t="s">
        <v>1550</v>
      </c>
      <c r="C19" s="51" t="s">
        <v>1551</v>
      </c>
      <c r="D19" s="51" t="s">
        <v>1552</v>
      </c>
      <c r="E19" s="51" t="s">
        <v>33</v>
      </c>
      <c r="F19" s="52" t="s">
        <v>23</v>
      </c>
      <c r="G19" s="53" t="s">
        <v>23</v>
      </c>
    </row>
    <row r="20" spans="1:7" x14ac:dyDescent="0.55000000000000004">
      <c r="A20" s="50">
        <v>7</v>
      </c>
      <c r="B20" s="51" t="s">
        <v>835</v>
      </c>
      <c r="C20" s="51" t="s">
        <v>836</v>
      </c>
      <c r="D20" s="51" t="s">
        <v>122</v>
      </c>
      <c r="E20" s="51" t="s">
        <v>50</v>
      </c>
      <c r="F20" s="52" t="s">
        <v>23</v>
      </c>
      <c r="G20" s="53" t="s">
        <v>837</v>
      </c>
    </row>
    <row r="21" spans="1:7" x14ac:dyDescent="0.55000000000000004">
      <c r="A21" s="50">
        <v>8</v>
      </c>
      <c r="B21" s="51" t="s">
        <v>1185</v>
      </c>
      <c r="C21" s="51" t="s">
        <v>1186</v>
      </c>
      <c r="D21" s="51" t="s">
        <v>1106</v>
      </c>
      <c r="E21" s="51" t="s">
        <v>50</v>
      </c>
      <c r="F21" s="52" t="s">
        <v>23</v>
      </c>
      <c r="G21" s="53" t="s">
        <v>1541</v>
      </c>
    </row>
    <row r="22" spans="1:7" x14ac:dyDescent="0.55000000000000004">
      <c r="A22" s="50">
        <v>9</v>
      </c>
      <c r="B22" s="51" t="s">
        <v>47</v>
      </c>
      <c r="C22" s="51" t="s">
        <v>48</v>
      </c>
      <c r="D22" s="51" t="s">
        <v>49</v>
      </c>
      <c r="E22" s="51" t="s">
        <v>50</v>
      </c>
      <c r="F22" s="52" t="s">
        <v>23</v>
      </c>
      <c r="G22" s="53" t="s">
        <v>51</v>
      </c>
    </row>
    <row r="23" spans="1:7" x14ac:dyDescent="0.55000000000000004">
      <c r="A23" s="50">
        <v>10</v>
      </c>
      <c r="B23" s="51" t="s">
        <v>52</v>
      </c>
      <c r="C23" s="51" t="s">
        <v>53</v>
      </c>
      <c r="D23" s="51" t="s">
        <v>39</v>
      </c>
      <c r="E23" s="51" t="s">
        <v>50</v>
      </c>
      <c r="F23" s="52" t="s">
        <v>54</v>
      </c>
      <c r="G23" s="53" t="s">
        <v>55</v>
      </c>
    </row>
    <row r="24" spans="1:7" ht="90" x14ac:dyDescent="0.55000000000000004">
      <c r="A24" s="50">
        <v>11</v>
      </c>
      <c r="B24" s="51" t="s">
        <v>56</v>
      </c>
      <c r="C24" s="51" t="s">
        <v>57</v>
      </c>
      <c r="D24" s="51" t="s">
        <v>58</v>
      </c>
      <c r="E24" s="51" t="s">
        <v>50</v>
      </c>
      <c r="F24" s="52" t="s">
        <v>23</v>
      </c>
      <c r="G24" s="54" t="s">
        <v>59</v>
      </c>
    </row>
    <row r="25" spans="1:7" x14ac:dyDescent="0.55000000000000004">
      <c r="A25" s="50">
        <v>12</v>
      </c>
      <c r="B25" s="51" t="s">
        <v>60</v>
      </c>
      <c r="C25" s="51" t="s">
        <v>61</v>
      </c>
      <c r="D25" s="51" t="s">
        <v>62</v>
      </c>
      <c r="E25" s="51" t="s">
        <v>50</v>
      </c>
      <c r="F25" s="52" t="s">
        <v>23</v>
      </c>
      <c r="G25" s="53" t="s">
        <v>63</v>
      </c>
    </row>
    <row r="26" spans="1:7" x14ac:dyDescent="0.55000000000000004">
      <c r="A26" s="50">
        <v>13</v>
      </c>
      <c r="B26" s="51" t="s">
        <v>64</v>
      </c>
      <c r="C26" s="51" t="s">
        <v>65</v>
      </c>
      <c r="D26" s="51" t="s">
        <v>66</v>
      </c>
      <c r="E26" s="51" t="s">
        <v>50</v>
      </c>
      <c r="F26" s="52" t="s">
        <v>23</v>
      </c>
      <c r="G26" s="53" t="s">
        <v>23</v>
      </c>
    </row>
    <row r="27" spans="1:7" x14ac:dyDescent="0.55000000000000004">
      <c r="A27" s="50">
        <v>14</v>
      </c>
      <c r="B27" s="51" t="s">
        <v>67</v>
      </c>
      <c r="C27" s="51" t="s">
        <v>68</v>
      </c>
      <c r="D27" s="51" t="s">
        <v>58</v>
      </c>
      <c r="E27" s="51" t="s">
        <v>50</v>
      </c>
      <c r="F27" s="52" t="s">
        <v>23</v>
      </c>
      <c r="G27" s="53" t="s">
        <v>23</v>
      </c>
    </row>
    <row r="28" spans="1:7" x14ac:dyDescent="0.55000000000000004">
      <c r="A28" s="50">
        <v>15</v>
      </c>
      <c r="B28" s="51" t="s">
        <v>69</v>
      </c>
      <c r="C28" s="51" t="s">
        <v>70</v>
      </c>
      <c r="D28" s="51" t="s">
        <v>58</v>
      </c>
      <c r="E28" s="51" t="s">
        <v>50</v>
      </c>
      <c r="F28" s="52" t="s">
        <v>23</v>
      </c>
      <c r="G28" s="53" t="s">
        <v>23</v>
      </c>
    </row>
    <row r="29" spans="1:7" ht="90" x14ac:dyDescent="0.55000000000000004">
      <c r="A29" s="50">
        <v>16</v>
      </c>
      <c r="B29" s="51" t="s">
        <v>71</v>
      </c>
      <c r="C29" s="51" t="s">
        <v>72</v>
      </c>
      <c r="D29" s="51" t="s">
        <v>58</v>
      </c>
      <c r="E29" s="51" t="s">
        <v>50</v>
      </c>
      <c r="F29" s="52" t="s">
        <v>23</v>
      </c>
      <c r="G29" s="54" t="s">
        <v>59</v>
      </c>
    </row>
    <row r="30" spans="1:7" x14ac:dyDescent="0.55000000000000004">
      <c r="A30" s="50">
        <v>17</v>
      </c>
      <c r="B30" s="51" t="s">
        <v>73</v>
      </c>
      <c r="C30" s="51" t="s">
        <v>74</v>
      </c>
      <c r="D30" s="51" t="s">
        <v>62</v>
      </c>
      <c r="E30" s="51" t="s">
        <v>50</v>
      </c>
      <c r="F30" s="52" t="s">
        <v>23</v>
      </c>
      <c r="G30" s="53" t="s">
        <v>63</v>
      </c>
    </row>
    <row r="31" spans="1:7" x14ac:dyDescent="0.55000000000000004">
      <c r="A31" s="50">
        <v>18</v>
      </c>
      <c r="B31" s="51" t="s">
        <v>75</v>
      </c>
      <c r="C31" s="51" t="s">
        <v>76</v>
      </c>
      <c r="D31" s="51" t="s">
        <v>66</v>
      </c>
      <c r="E31" s="51" t="s">
        <v>50</v>
      </c>
      <c r="F31" s="52" t="s">
        <v>23</v>
      </c>
      <c r="G31" s="53" t="s">
        <v>23</v>
      </c>
    </row>
    <row r="32" spans="1:7" x14ac:dyDescent="0.55000000000000004">
      <c r="A32" s="50">
        <v>19</v>
      </c>
      <c r="B32" s="51" t="s">
        <v>77</v>
      </c>
      <c r="C32" s="51" t="s">
        <v>78</v>
      </c>
      <c r="D32" s="51" t="s">
        <v>58</v>
      </c>
      <c r="E32" s="51" t="s">
        <v>50</v>
      </c>
      <c r="F32" s="52" t="s">
        <v>23</v>
      </c>
      <c r="G32" s="53" t="s">
        <v>23</v>
      </c>
    </row>
    <row r="33" spans="1:7" ht="15.5" thickBot="1" x14ac:dyDescent="0.6">
      <c r="A33" s="55">
        <v>20</v>
      </c>
      <c r="B33" s="56" t="s">
        <v>79</v>
      </c>
      <c r="C33" s="56" t="s">
        <v>80</v>
      </c>
      <c r="D33" s="56" t="s">
        <v>58</v>
      </c>
      <c r="E33" s="56" t="s">
        <v>50</v>
      </c>
      <c r="F33" s="57" t="s">
        <v>23</v>
      </c>
      <c r="G33" s="58" t="s">
        <v>23</v>
      </c>
    </row>
    <row r="35" spans="1:7" ht="15.5" thickBot="1" x14ac:dyDescent="0.6">
      <c r="A35" s="23" t="s">
        <v>81</v>
      </c>
    </row>
    <row r="36" spans="1:7" ht="15.5" thickBot="1" x14ac:dyDescent="0.6">
      <c r="A36" s="33" t="s">
        <v>9</v>
      </c>
      <c r="B36" s="34" t="s">
        <v>82</v>
      </c>
      <c r="C36" s="59" t="s">
        <v>83</v>
      </c>
      <c r="D36" s="60"/>
      <c r="E36" s="61"/>
      <c r="F36" s="34" t="s">
        <v>84</v>
      </c>
      <c r="G3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19BB-015E-4D97-843A-972B9E39A32E}">
  <dimension ref="A1:G4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2367</v>
      </c>
      <c r="D5" s="10"/>
      <c r="E5" s="41" t="s">
        <v>13</v>
      </c>
      <c r="F5" s="40"/>
      <c r="G5" s="12"/>
    </row>
    <row r="6" spans="1:7" ht="18" x14ac:dyDescent="0.55000000000000004">
      <c r="B6" s="39" t="s">
        <v>11</v>
      </c>
      <c r="C6" s="40" t="s">
        <v>2368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1000</v>
      </c>
      <c r="C16" s="51" t="s">
        <v>1001</v>
      </c>
      <c r="D16" s="51" t="s">
        <v>970</v>
      </c>
      <c r="E16" s="51" t="s">
        <v>33</v>
      </c>
      <c r="F16" s="52" t="s">
        <v>23</v>
      </c>
      <c r="G16" s="53" t="s">
        <v>1002</v>
      </c>
    </row>
    <row r="17" spans="1:7" x14ac:dyDescent="0.55000000000000004">
      <c r="A17" s="50">
        <v>4</v>
      </c>
      <c r="B17" s="51" t="s">
        <v>1003</v>
      </c>
      <c r="C17" s="51" t="s">
        <v>1004</v>
      </c>
      <c r="D17" s="51" t="s">
        <v>970</v>
      </c>
      <c r="E17" s="51" t="s">
        <v>33</v>
      </c>
      <c r="F17" s="52" t="s">
        <v>23</v>
      </c>
      <c r="G17" s="53" t="s">
        <v>1005</v>
      </c>
    </row>
    <row r="18" spans="1:7" x14ac:dyDescent="0.55000000000000004">
      <c r="A18" s="50">
        <v>5</v>
      </c>
      <c r="B18" s="51" t="s">
        <v>1006</v>
      </c>
      <c r="C18" s="51" t="s">
        <v>1007</v>
      </c>
      <c r="D18" s="51" t="s">
        <v>970</v>
      </c>
      <c r="E18" s="51" t="s">
        <v>33</v>
      </c>
      <c r="F18" s="52" t="s">
        <v>23</v>
      </c>
      <c r="G18" s="53" t="s">
        <v>1008</v>
      </c>
    </row>
    <row r="19" spans="1:7" x14ac:dyDescent="0.55000000000000004">
      <c r="A19" s="50">
        <v>6</v>
      </c>
      <c r="B19" s="51" t="s">
        <v>1009</v>
      </c>
      <c r="C19" s="51" t="s">
        <v>1010</v>
      </c>
      <c r="D19" s="51" t="s">
        <v>970</v>
      </c>
      <c r="E19" s="51" t="s">
        <v>33</v>
      </c>
      <c r="F19" s="52" t="s">
        <v>23</v>
      </c>
      <c r="G19" s="53" t="s">
        <v>1011</v>
      </c>
    </row>
    <row r="20" spans="1:7" x14ac:dyDescent="0.55000000000000004">
      <c r="A20" s="50">
        <v>7</v>
      </c>
      <c r="B20" s="51" t="s">
        <v>1012</v>
      </c>
      <c r="C20" s="51" t="s">
        <v>1013</v>
      </c>
      <c r="D20" s="51" t="s">
        <v>970</v>
      </c>
      <c r="E20" s="51" t="s">
        <v>33</v>
      </c>
      <c r="F20" s="52" t="s">
        <v>23</v>
      </c>
      <c r="G20" s="53" t="s">
        <v>1014</v>
      </c>
    </row>
    <row r="21" spans="1:7" x14ac:dyDescent="0.55000000000000004">
      <c r="A21" s="50">
        <v>8</v>
      </c>
      <c r="B21" s="51" t="s">
        <v>2369</v>
      </c>
      <c r="C21" s="51" t="s">
        <v>2370</v>
      </c>
      <c r="D21" s="51" t="s">
        <v>39</v>
      </c>
      <c r="E21" s="51"/>
      <c r="F21" s="52" t="s">
        <v>23</v>
      </c>
      <c r="G21" s="53" t="s">
        <v>2371</v>
      </c>
    </row>
    <row r="22" spans="1:7" x14ac:dyDescent="0.55000000000000004">
      <c r="A22" s="50">
        <v>9</v>
      </c>
      <c r="B22" s="51" t="s">
        <v>2372</v>
      </c>
      <c r="C22" s="51" t="s">
        <v>2373</v>
      </c>
      <c r="D22" s="51" t="s">
        <v>230</v>
      </c>
      <c r="E22" s="51"/>
      <c r="F22" s="52" t="s">
        <v>23</v>
      </c>
      <c r="G22" s="53" t="s">
        <v>2374</v>
      </c>
    </row>
    <row r="23" spans="1:7" x14ac:dyDescent="0.55000000000000004">
      <c r="A23" s="50">
        <v>10</v>
      </c>
      <c r="B23" s="51" t="s">
        <v>2375</v>
      </c>
      <c r="C23" s="51" t="s">
        <v>2376</v>
      </c>
      <c r="D23" s="51" t="s">
        <v>230</v>
      </c>
      <c r="E23" s="51"/>
      <c r="F23" s="52" t="s">
        <v>23</v>
      </c>
      <c r="G23" s="53" t="s">
        <v>2377</v>
      </c>
    </row>
    <row r="24" spans="1:7" x14ac:dyDescent="0.55000000000000004">
      <c r="A24" s="50">
        <v>11</v>
      </c>
      <c r="B24" s="51" t="s">
        <v>2378</v>
      </c>
      <c r="C24" s="51" t="s">
        <v>2379</v>
      </c>
      <c r="D24" s="51" t="s">
        <v>230</v>
      </c>
      <c r="E24" s="51"/>
      <c r="F24" s="52" t="s">
        <v>23</v>
      </c>
      <c r="G24" s="53" t="s">
        <v>2380</v>
      </c>
    </row>
    <row r="25" spans="1:7" x14ac:dyDescent="0.55000000000000004">
      <c r="A25" s="50">
        <v>12</v>
      </c>
      <c r="B25" s="51" t="s">
        <v>2381</v>
      </c>
      <c r="C25" s="51" t="s">
        <v>2382</v>
      </c>
      <c r="D25" s="51" t="s">
        <v>230</v>
      </c>
      <c r="E25" s="51"/>
      <c r="F25" s="52" t="s">
        <v>23</v>
      </c>
      <c r="G25" s="53" t="s">
        <v>2383</v>
      </c>
    </row>
    <row r="26" spans="1:7" x14ac:dyDescent="0.55000000000000004">
      <c r="A26" s="50">
        <v>13</v>
      </c>
      <c r="B26" s="51" t="s">
        <v>2384</v>
      </c>
      <c r="C26" s="51" t="s">
        <v>2385</v>
      </c>
      <c r="D26" s="51" t="s">
        <v>230</v>
      </c>
      <c r="E26" s="51"/>
      <c r="F26" s="52" t="s">
        <v>23</v>
      </c>
      <c r="G26" s="53" t="s">
        <v>2386</v>
      </c>
    </row>
    <row r="27" spans="1:7" x14ac:dyDescent="0.55000000000000004">
      <c r="A27" s="50">
        <v>14</v>
      </c>
      <c r="B27" s="51" t="s">
        <v>2387</v>
      </c>
      <c r="C27" s="51" t="s">
        <v>2388</v>
      </c>
      <c r="D27" s="51" t="s">
        <v>130</v>
      </c>
      <c r="E27" s="51"/>
      <c r="F27" s="52" t="s">
        <v>23</v>
      </c>
      <c r="G27" s="53" t="s">
        <v>2389</v>
      </c>
    </row>
    <row r="28" spans="1:7" x14ac:dyDescent="0.55000000000000004">
      <c r="A28" s="50">
        <v>15</v>
      </c>
      <c r="B28" s="51" t="s">
        <v>2390</v>
      </c>
      <c r="C28" s="51" t="s">
        <v>2391</v>
      </c>
      <c r="D28" s="51" t="s">
        <v>39</v>
      </c>
      <c r="E28" s="51"/>
      <c r="F28" s="52" t="s">
        <v>23</v>
      </c>
      <c r="G28" s="53" t="s">
        <v>2392</v>
      </c>
    </row>
    <row r="29" spans="1:7" x14ac:dyDescent="0.55000000000000004">
      <c r="A29" s="50">
        <v>16</v>
      </c>
      <c r="B29" s="51" t="s">
        <v>47</v>
      </c>
      <c r="C29" s="51" t="s">
        <v>48</v>
      </c>
      <c r="D29" s="51" t="s">
        <v>49</v>
      </c>
      <c r="E29" s="51" t="s">
        <v>50</v>
      </c>
      <c r="F29" s="52" t="s">
        <v>23</v>
      </c>
      <c r="G29" s="53" t="s">
        <v>51</v>
      </c>
    </row>
    <row r="30" spans="1:7" x14ac:dyDescent="0.55000000000000004">
      <c r="A30" s="50">
        <v>17</v>
      </c>
      <c r="B30" s="51" t="s">
        <v>52</v>
      </c>
      <c r="C30" s="51" t="s">
        <v>53</v>
      </c>
      <c r="D30" s="51" t="s">
        <v>39</v>
      </c>
      <c r="E30" s="51" t="s">
        <v>50</v>
      </c>
      <c r="F30" s="52" t="s">
        <v>54</v>
      </c>
      <c r="G30" s="53" t="s">
        <v>55</v>
      </c>
    </row>
    <row r="31" spans="1:7" ht="90" x14ac:dyDescent="0.55000000000000004">
      <c r="A31" s="50">
        <v>18</v>
      </c>
      <c r="B31" s="51" t="s">
        <v>56</v>
      </c>
      <c r="C31" s="51" t="s">
        <v>57</v>
      </c>
      <c r="D31" s="51" t="s">
        <v>58</v>
      </c>
      <c r="E31" s="51" t="s">
        <v>50</v>
      </c>
      <c r="F31" s="52" t="s">
        <v>23</v>
      </c>
      <c r="G31" s="54" t="s">
        <v>59</v>
      </c>
    </row>
    <row r="32" spans="1:7" x14ac:dyDescent="0.55000000000000004">
      <c r="A32" s="50">
        <v>19</v>
      </c>
      <c r="B32" s="51" t="s">
        <v>60</v>
      </c>
      <c r="C32" s="51" t="s">
        <v>61</v>
      </c>
      <c r="D32" s="51" t="s">
        <v>62</v>
      </c>
      <c r="E32" s="51" t="s">
        <v>50</v>
      </c>
      <c r="F32" s="52" t="s">
        <v>23</v>
      </c>
      <c r="G32" s="53" t="s">
        <v>63</v>
      </c>
    </row>
    <row r="33" spans="1:7" x14ac:dyDescent="0.55000000000000004">
      <c r="A33" s="50">
        <v>20</v>
      </c>
      <c r="B33" s="51" t="s">
        <v>64</v>
      </c>
      <c r="C33" s="51" t="s">
        <v>65</v>
      </c>
      <c r="D33" s="51" t="s">
        <v>66</v>
      </c>
      <c r="E33" s="51" t="s">
        <v>50</v>
      </c>
      <c r="F33" s="52" t="s">
        <v>23</v>
      </c>
      <c r="G33" s="53" t="s">
        <v>23</v>
      </c>
    </row>
    <row r="34" spans="1:7" x14ac:dyDescent="0.55000000000000004">
      <c r="A34" s="50">
        <v>21</v>
      </c>
      <c r="B34" s="51" t="s">
        <v>67</v>
      </c>
      <c r="C34" s="51" t="s">
        <v>68</v>
      </c>
      <c r="D34" s="51" t="s">
        <v>58</v>
      </c>
      <c r="E34" s="51" t="s">
        <v>50</v>
      </c>
      <c r="F34" s="52" t="s">
        <v>23</v>
      </c>
      <c r="G34" s="53" t="s">
        <v>23</v>
      </c>
    </row>
    <row r="35" spans="1:7" x14ac:dyDescent="0.55000000000000004">
      <c r="A35" s="50">
        <v>22</v>
      </c>
      <c r="B35" s="51" t="s">
        <v>69</v>
      </c>
      <c r="C35" s="51" t="s">
        <v>70</v>
      </c>
      <c r="D35" s="51" t="s">
        <v>58</v>
      </c>
      <c r="E35" s="51" t="s">
        <v>50</v>
      </c>
      <c r="F35" s="52" t="s">
        <v>23</v>
      </c>
      <c r="G35" s="53" t="s">
        <v>23</v>
      </c>
    </row>
    <row r="36" spans="1:7" ht="90" x14ac:dyDescent="0.55000000000000004">
      <c r="A36" s="50">
        <v>23</v>
      </c>
      <c r="B36" s="51" t="s">
        <v>71</v>
      </c>
      <c r="C36" s="51" t="s">
        <v>72</v>
      </c>
      <c r="D36" s="51" t="s">
        <v>58</v>
      </c>
      <c r="E36" s="51" t="s">
        <v>50</v>
      </c>
      <c r="F36" s="52" t="s">
        <v>23</v>
      </c>
      <c r="G36" s="54" t="s">
        <v>59</v>
      </c>
    </row>
    <row r="37" spans="1:7" x14ac:dyDescent="0.55000000000000004">
      <c r="A37" s="50">
        <v>24</v>
      </c>
      <c r="B37" s="51" t="s">
        <v>73</v>
      </c>
      <c r="C37" s="51" t="s">
        <v>74</v>
      </c>
      <c r="D37" s="51" t="s">
        <v>62</v>
      </c>
      <c r="E37" s="51" t="s">
        <v>50</v>
      </c>
      <c r="F37" s="52" t="s">
        <v>23</v>
      </c>
      <c r="G37" s="53" t="s">
        <v>63</v>
      </c>
    </row>
    <row r="38" spans="1:7" x14ac:dyDescent="0.55000000000000004">
      <c r="A38" s="50">
        <v>25</v>
      </c>
      <c r="B38" s="51" t="s">
        <v>75</v>
      </c>
      <c r="C38" s="51" t="s">
        <v>76</v>
      </c>
      <c r="D38" s="51" t="s">
        <v>66</v>
      </c>
      <c r="E38" s="51" t="s">
        <v>50</v>
      </c>
      <c r="F38" s="52" t="s">
        <v>23</v>
      </c>
      <c r="G38" s="53" t="s">
        <v>23</v>
      </c>
    </row>
    <row r="39" spans="1:7" x14ac:dyDescent="0.55000000000000004">
      <c r="A39" s="50">
        <v>26</v>
      </c>
      <c r="B39" s="51" t="s">
        <v>77</v>
      </c>
      <c r="C39" s="51" t="s">
        <v>78</v>
      </c>
      <c r="D39" s="51" t="s">
        <v>58</v>
      </c>
      <c r="E39" s="51" t="s">
        <v>50</v>
      </c>
      <c r="F39" s="52" t="s">
        <v>23</v>
      </c>
      <c r="G39" s="53" t="s">
        <v>23</v>
      </c>
    </row>
    <row r="40" spans="1:7" ht="15.5" thickBot="1" x14ac:dyDescent="0.6">
      <c r="A40" s="55">
        <v>27</v>
      </c>
      <c r="B40" s="56" t="s">
        <v>79</v>
      </c>
      <c r="C40" s="56" t="s">
        <v>80</v>
      </c>
      <c r="D40" s="56" t="s">
        <v>58</v>
      </c>
      <c r="E40" s="56" t="s">
        <v>50</v>
      </c>
      <c r="F40" s="57" t="s">
        <v>23</v>
      </c>
      <c r="G40" s="58" t="s">
        <v>23</v>
      </c>
    </row>
    <row r="42" spans="1:7" ht="15.5" thickBot="1" x14ac:dyDescent="0.6">
      <c r="A42" s="23" t="s">
        <v>81</v>
      </c>
    </row>
    <row r="43" spans="1:7" ht="15.5" thickBot="1" x14ac:dyDescent="0.6">
      <c r="A43" s="33" t="s">
        <v>9</v>
      </c>
      <c r="B43" s="34" t="s">
        <v>82</v>
      </c>
      <c r="C43" s="59" t="s">
        <v>83</v>
      </c>
      <c r="D43" s="60"/>
      <c r="E43" s="61"/>
      <c r="F43" s="34" t="s">
        <v>84</v>
      </c>
      <c r="G4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94C4B-8730-4273-BF22-C448E3FACA72}">
  <dimension ref="A1:G39"/>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2393</v>
      </c>
      <c r="D5" s="10"/>
      <c r="E5" s="41" t="s">
        <v>13</v>
      </c>
      <c r="F5" s="40"/>
      <c r="G5" s="12"/>
    </row>
    <row r="6" spans="1:7" ht="18" x14ac:dyDescent="0.55000000000000004">
      <c r="B6" s="39" t="s">
        <v>11</v>
      </c>
      <c r="C6" s="40" t="s">
        <v>2394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576</v>
      </c>
      <c r="C16" s="51" t="s">
        <v>577</v>
      </c>
      <c r="D16" s="51" t="s">
        <v>95</v>
      </c>
      <c r="E16" s="51" t="s">
        <v>33</v>
      </c>
      <c r="F16" s="52" t="s">
        <v>23</v>
      </c>
      <c r="G16" s="53" t="s">
        <v>1151</v>
      </c>
    </row>
    <row r="17" spans="1:7" x14ac:dyDescent="0.55000000000000004">
      <c r="A17" s="50">
        <v>4</v>
      </c>
      <c r="B17" s="51" t="s">
        <v>1000</v>
      </c>
      <c r="C17" s="51" t="s">
        <v>1001</v>
      </c>
      <c r="D17" s="51" t="s">
        <v>970</v>
      </c>
      <c r="E17" s="51" t="s">
        <v>33</v>
      </c>
      <c r="F17" s="52" t="s">
        <v>23</v>
      </c>
      <c r="G17" s="53" t="s">
        <v>1002</v>
      </c>
    </row>
    <row r="18" spans="1:7" x14ac:dyDescent="0.55000000000000004">
      <c r="A18" s="50">
        <v>5</v>
      </c>
      <c r="B18" s="51" t="s">
        <v>1003</v>
      </c>
      <c r="C18" s="51" t="s">
        <v>1004</v>
      </c>
      <c r="D18" s="51" t="s">
        <v>970</v>
      </c>
      <c r="E18" s="51" t="s">
        <v>33</v>
      </c>
      <c r="F18" s="52" t="s">
        <v>23</v>
      </c>
      <c r="G18" s="53" t="s">
        <v>1005</v>
      </c>
    </row>
    <row r="19" spans="1:7" x14ac:dyDescent="0.55000000000000004">
      <c r="A19" s="50">
        <v>6</v>
      </c>
      <c r="B19" s="51" t="s">
        <v>1006</v>
      </c>
      <c r="C19" s="51" t="s">
        <v>1007</v>
      </c>
      <c r="D19" s="51" t="s">
        <v>970</v>
      </c>
      <c r="E19" s="51" t="s">
        <v>33</v>
      </c>
      <c r="F19" s="52" t="s">
        <v>23</v>
      </c>
      <c r="G19" s="53" t="s">
        <v>1008</v>
      </c>
    </row>
    <row r="20" spans="1:7" x14ac:dyDescent="0.55000000000000004">
      <c r="A20" s="50">
        <v>7</v>
      </c>
      <c r="B20" s="51" t="s">
        <v>1009</v>
      </c>
      <c r="C20" s="51" t="s">
        <v>1010</v>
      </c>
      <c r="D20" s="51" t="s">
        <v>970</v>
      </c>
      <c r="E20" s="51" t="s">
        <v>33</v>
      </c>
      <c r="F20" s="52" t="s">
        <v>23</v>
      </c>
      <c r="G20" s="53" t="s">
        <v>1011</v>
      </c>
    </row>
    <row r="21" spans="1:7" x14ac:dyDescent="0.55000000000000004">
      <c r="A21" s="50">
        <v>8</v>
      </c>
      <c r="B21" s="51" t="s">
        <v>1012</v>
      </c>
      <c r="C21" s="51" t="s">
        <v>1013</v>
      </c>
      <c r="D21" s="51" t="s">
        <v>970</v>
      </c>
      <c r="E21" s="51" t="s">
        <v>33</v>
      </c>
      <c r="F21" s="52" t="s">
        <v>23</v>
      </c>
      <c r="G21" s="53" t="s">
        <v>1014</v>
      </c>
    </row>
    <row r="22" spans="1:7" x14ac:dyDescent="0.55000000000000004">
      <c r="A22" s="50">
        <v>9</v>
      </c>
      <c r="B22" s="51" t="s">
        <v>991</v>
      </c>
      <c r="C22" s="51" t="s">
        <v>992</v>
      </c>
      <c r="D22" s="51" t="s">
        <v>434</v>
      </c>
      <c r="E22" s="51" t="s">
        <v>33</v>
      </c>
      <c r="F22" s="52" t="s">
        <v>23</v>
      </c>
      <c r="G22" s="53" t="s">
        <v>993</v>
      </c>
    </row>
    <row r="23" spans="1:7" x14ac:dyDescent="0.55000000000000004">
      <c r="A23" s="50">
        <v>10</v>
      </c>
      <c r="B23" s="51" t="s">
        <v>1255</v>
      </c>
      <c r="C23" s="51" t="s">
        <v>2016</v>
      </c>
      <c r="D23" s="51" t="s">
        <v>871</v>
      </c>
      <c r="E23" s="51"/>
      <c r="F23" s="52" t="s">
        <v>23</v>
      </c>
      <c r="G23" s="53" t="s">
        <v>2017</v>
      </c>
    </row>
    <row r="24" spans="1:7" x14ac:dyDescent="0.55000000000000004">
      <c r="A24" s="50">
        <v>11</v>
      </c>
      <c r="B24" s="51" t="s">
        <v>2160</v>
      </c>
      <c r="C24" s="51" t="s">
        <v>2161</v>
      </c>
      <c r="D24" s="51" t="s">
        <v>230</v>
      </c>
      <c r="E24" s="51"/>
      <c r="F24" s="52" t="s">
        <v>23</v>
      </c>
      <c r="G24" s="53" t="s">
        <v>2395</v>
      </c>
    </row>
    <row r="25" spans="1:7" x14ac:dyDescent="0.55000000000000004">
      <c r="A25" s="50">
        <v>12</v>
      </c>
      <c r="B25" s="51" t="s">
        <v>47</v>
      </c>
      <c r="C25" s="51" t="s">
        <v>48</v>
      </c>
      <c r="D25" s="51" t="s">
        <v>49</v>
      </c>
      <c r="E25" s="51" t="s">
        <v>50</v>
      </c>
      <c r="F25" s="52" t="s">
        <v>23</v>
      </c>
      <c r="G25" s="53" t="s">
        <v>51</v>
      </c>
    </row>
    <row r="26" spans="1:7" x14ac:dyDescent="0.55000000000000004">
      <c r="A26" s="50">
        <v>13</v>
      </c>
      <c r="B26" s="51" t="s">
        <v>52</v>
      </c>
      <c r="C26" s="51" t="s">
        <v>53</v>
      </c>
      <c r="D26" s="51" t="s">
        <v>39</v>
      </c>
      <c r="E26" s="51" t="s">
        <v>50</v>
      </c>
      <c r="F26" s="52" t="s">
        <v>54</v>
      </c>
      <c r="G26" s="53" t="s">
        <v>55</v>
      </c>
    </row>
    <row r="27" spans="1:7" ht="90" x14ac:dyDescent="0.55000000000000004">
      <c r="A27" s="50">
        <v>14</v>
      </c>
      <c r="B27" s="51" t="s">
        <v>56</v>
      </c>
      <c r="C27" s="51" t="s">
        <v>57</v>
      </c>
      <c r="D27" s="51" t="s">
        <v>58</v>
      </c>
      <c r="E27" s="51" t="s">
        <v>50</v>
      </c>
      <c r="F27" s="52" t="s">
        <v>23</v>
      </c>
      <c r="G27" s="54" t="s">
        <v>59</v>
      </c>
    </row>
    <row r="28" spans="1:7" x14ac:dyDescent="0.55000000000000004">
      <c r="A28" s="50">
        <v>15</v>
      </c>
      <c r="B28" s="51" t="s">
        <v>60</v>
      </c>
      <c r="C28" s="51" t="s">
        <v>61</v>
      </c>
      <c r="D28" s="51" t="s">
        <v>62</v>
      </c>
      <c r="E28" s="51" t="s">
        <v>50</v>
      </c>
      <c r="F28" s="52" t="s">
        <v>23</v>
      </c>
      <c r="G28" s="53" t="s">
        <v>63</v>
      </c>
    </row>
    <row r="29" spans="1:7" x14ac:dyDescent="0.55000000000000004">
      <c r="A29" s="50">
        <v>16</v>
      </c>
      <c r="B29" s="51" t="s">
        <v>64</v>
      </c>
      <c r="C29" s="51" t="s">
        <v>65</v>
      </c>
      <c r="D29" s="51" t="s">
        <v>66</v>
      </c>
      <c r="E29" s="51" t="s">
        <v>50</v>
      </c>
      <c r="F29" s="52" t="s">
        <v>23</v>
      </c>
      <c r="G29" s="53" t="s">
        <v>23</v>
      </c>
    </row>
    <row r="30" spans="1:7" x14ac:dyDescent="0.55000000000000004">
      <c r="A30" s="50">
        <v>17</v>
      </c>
      <c r="B30" s="51" t="s">
        <v>67</v>
      </c>
      <c r="C30" s="51" t="s">
        <v>68</v>
      </c>
      <c r="D30" s="51" t="s">
        <v>58</v>
      </c>
      <c r="E30" s="51" t="s">
        <v>50</v>
      </c>
      <c r="F30" s="52" t="s">
        <v>23</v>
      </c>
      <c r="G30" s="53" t="s">
        <v>23</v>
      </c>
    </row>
    <row r="31" spans="1:7" x14ac:dyDescent="0.55000000000000004">
      <c r="A31" s="50">
        <v>18</v>
      </c>
      <c r="B31" s="51" t="s">
        <v>69</v>
      </c>
      <c r="C31" s="51" t="s">
        <v>70</v>
      </c>
      <c r="D31" s="51" t="s">
        <v>58</v>
      </c>
      <c r="E31" s="51" t="s">
        <v>50</v>
      </c>
      <c r="F31" s="52" t="s">
        <v>23</v>
      </c>
      <c r="G31" s="53" t="s">
        <v>23</v>
      </c>
    </row>
    <row r="32" spans="1:7" ht="90" x14ac:dyDescent="0.55000000000000004">
      <c r="A32" s="50">
        <v>19</v>
      </c>
      <c r="B32" s="51" t="s">
        <v>71</v>
      </c>
      <c r="C32" s="51" t="s">
        <v>72</v>
      </c>
      <c r="D32" s="51" t="s">
        <v>58</v>
      </c>
      <c r="E32" s="51" t="s">
        <v>50</v>
      </c>
      <c r="F32" s="52" t="s">
        <v>23</v>
      </c>
      <c r="G32" s="54" t="s">
        <v>59</v>
      </c>
    </row>
    <row r="33" spans="1:7" x14ac:dyDescent="0.55000000000000004">
      <c r="A33" s="50">
        <v>20</v>
      </c>
      <c r="B33" s="51" t="s">
        <v>73</v>
      </c>
      <c r="C33" s="51" t="s">
        <v>74</v>
      </c>
      <c r="D33" s="51" t="s">
        <v>62</v>
      </c>
      <c r="E33" s="51" t="s">
        <v>50</v>
      </c>
      <c r="F33" s="52" t="s">
        <v>23</v>
      </c>
      <c r="G33" s="53" t="s">
        <v>63</v>
      </c>
    </row>
    <row r="34" spans="1:7" x14ac:dyDescent="0.55000000000000004">
      <c r="A34" s="50">
        <v>21</v>
      </c>
      <c r="B34" s="51" t="s">
        <v>75</v>
      </c>
      <c r="C34" s="51" t="s">
        <v>76</v>
      </c>
      <c r="D34" s="51" t="s">
        <v>66</v>
      </c>
      <c r="E34" s="51" t="s">
        <v>50</v>
      </c>
      <c r="F34" s="52" t="s">
        <v>23</v>
      </c>
      <c r="G34" s="53" t="s">
        <v>23</v>
      </c>
    </row>
    <row r="35" spans="1:7" x14ac:dyDescent="0.55000000000000004">
      <c r="A35" s="50">
        <v>22</v>
      </c>
      <c r="B35" s="51" t="s">
        <v>77</v>
      </c>
      <c r="C35" s="51" t="s">
        <v>78</v>
      </c>
      <c r="D35" s="51" t="s">
        <v>58</v>
      </c>
      <c r="E35" s="51" t="s">
        <v>50</v>
      </c>
      <c r="F35" s="52" t="s">
        <v>23</v>
      </c>
      <c r="G35" s="53" t="s">
        <v>23</v>
      </c>
    </row>
    <row r="36" spans="1:7" ht="15.5" thickBot="1" x14ac:dyDescent="0.6">
      <c r="A36" s="55">
        <v>23</v>
      </c>
      <c r="B36" s="56" t="s">
        <v>79</v>
      </c>
      <c r="C36" s="56" t="s">
        <v>80</v>
      </c>
      <c r="D36" s="56" t="s">
        <v>58</v>
      </c>
      <c r="E36" s="56" t="s">
        <v>50</v>
      </c>
      <c r="F36" s="57" t="s">
        <v>23</v>
      </c>
      <c r="G36" s="58" t="s">
        <v>23</v>
      </c>
    </row>
    <row r="38" spans="1:7" ht="15.5" thickBot="1" x14ac:dyDescent="0.6">
      <c r="A38" s="23" t="s">
        <v>81</v>
      </c>
    </row>
    <row r="39" spans="1:7" ht="15.5" thickBot="1" x14ac:dyDescent="0.6">
      <c r="A39" s="33" t="s">
        <v>9</v>
      </c>
      <c r="B39" s="34" t="s">
        <v>82</v>
      </c>
      <c r="C39" s="59" t="s">
        <v>83</v>
      </c>
      <c r="D39" s="60"/>
      <c r="E39" s="61"/>
      <c r="F39" s="34" t="s">
        <v>84</v>
      </c>
      <c r="G39"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9875E-B723-4679-8C3A-D7C802AA0353}">
  <dimension ref="A1:G3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2396</v>
      </c>
      <c r="D5" s="10"/>
      <c r="E5" s="41" t="s">
        <v>13</v>
      </c>
      <c r="F5" s="40"/>
      <c r="G5" s="12"/>
    </row>
    <row r="6" spans="1:7" ht="18" x14ac:dyDescent="0.55000000000000004">
      <c r="B6" s="39" t="s">
        <v>11</v>
      </c>
      <c r="C6" s="40" t="s">
        <v>2397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1000</v>
      </c>
      <c r="C16" s="51" t="s">
        <v>1001</v>
      </c>
      <c r="D16" s="51" t="s">
        <v>970</v>
      </c>
      <c r="E16" s="51" t="s">
        <v>33</v>
      </c>
      <c r="F16" s="52" t="s">
        <v>23</v>
      </c>
      <c r="G16" s="53" t="s">
        <v>1002</v>
      </c>
    </row>
    <row r="17" spans="1:7" x14ac:dyDescent="0.55000000000000004">
      <c r="A17" s="50">
        <v>4</v>
      </c>
      <c r="B17" s="51" t="s">
        <v>1003</v>
      </c>
      <c r="C17" s="51" t="s">
        <v>1004</v>
      </c>
      <c r="D17" s="51" t="s">
        <v>970</v>
      </c>
      <c r="E17" s="51" t="s">
        <v>33</v>
      </c>
      <c r="F17" s="52" t="s">
        <v>23</v>
      </c>
      <c r="G17" s="53" t="s">
        <v>1005</v>
      </c>
    </row>
    <row r="18" spans="1:7" x14ac:dyDescent="0.55000000000000004">
      <c r="A18" s="50">
        <v>5</v>
      </c>
      <c r="B18" s="51" t="s">
        <v>1006</v>
      </c>
      <c r="C18" s="51" t="s">
        <v>1007</v>
      </c>
      <c r="D18" s="51" t="s">
        <v>970</v>
      </c>
      <c r="E18" s="51" t="s">
        <v>33</v>
      </c>
      <c r="F18" s="52" t="s">
        <v>23</v>
      </c>
      <c r="G18" s="53" t="s">
        <v>1008</v>
      </c>
    </row>
    <row r="19" spans="1:7" x14ac:dyDescent="0.55000000000000004">
      <c r="A19" s="50">
        <v>6</v>
      </c>
      <c r="B19" s="51" t="s">
        <v>1009</v>
      </c>
      <c r="C19" s="51" t="s">
        <v>1010</v>
      </c>
      <c r="D19" s="51" t="s">
        <v>970</v>
      </c>
      <c r="E19" s="51" t="s">
        <v>33</v>
      </c>
      <c r="F19" s="52" t="s">
        <v>23</v>
      </c>
      <c r="G19" s="53" t="s">
        <v>1011</v>
      </c>
    </row>
    <row r="20" spans="1:7" x14ac:dyDescent="0.55000000000000004">
      <c r="A20" s="50">
        <v>7</v>
      </c>
      <c r="B20" s="51" t="s">
        <v>1012</v>
      </c>
      <c r="C20" s="51" t="s">
        <v>1013</v>
      </c>
      <c r="D20" s="51" t="s">
        <v>970</v>
      </c>
      <c r="E20" s="51" t="s">
        <v>33</v>
      </c>
      <c r="F20" s="52" t="s">
        <v>23</v>
      </c>
      <c r="G20" s="53" t="s">
        <v>1014</v>
      </c>
    </row>
    <row r="21" spans="1:7" x14ac:dyDescent="0.55000000000000004">
      <c r="A21" s="50">
        <v>8</v>
      </c>
      <c r="B21" s="51" t="s">
        <v>991</v>
      </c>
      <c r="C21" s="51" t="s">
        <v>992</v>
      </c>
      <c r="D21" s="51" t="s">
        <v>434</v>
      </c>
      <c r="E21" s="51" t="s">
        <v>33</v>
      </c>
      <c r="F21" s="52" t="s">
        <v>23</v>
      </c>
      <c r="G21" s="53" t="s">
        <v>993</v>
      </c>
    </row>
    <row r="22" spans="1:7" x14ac:dyDescent="0.55000000000000004">
      <c r="A22" s="50">
        <v>9</v>
      </c>
      <c r="B22" s="51" t="s">
        <v>1252</v>
      </c>
      <c r="C22" s="51" t="s">
        <v>1962</v>
      </c>
      <c r="D22" s="51" t="s">
        <v>871</v>
      </c>
      <c r="E22" s="51"/>
      <c r="F22" s="52" t="s">
        <v>23</v>
      </c>
      <c r="G22" s="53" t="s">
        <v>1963</v>
      </c>
    </row>
    <row r="23" spans="1:7" x14ac:dyDescent="0.55000000000000004">
      <c r="A23" s="50">
        <v>10</v>
      </c>
      <c r="B23" s="51" t="s">
        <v>47</v>
      </c>
      <c r="C23" s="51" t="s">
        <v>48</v>
      </c>
      <c r="D23" s="51" t="s">
        <v>49</v>
      </c>
      <c r="E23" s="51" t="s">
        <v>50</v>
      </c>
      <c r="F23" s="52" t="s">
        <v>23</v>
      </c>
      <c r="G23" s="53" t="s">
        <v>51</v>
      </c>
    </row>
    <row r="24" spans="1:7" x14ac:dyDescent="0.55000000000000004">
      <c r="A24" s="50">
        <v>11</v>
      </c>
      <c r="B24" s="51" t="s">
        <v>52</v>
      </c>
      <c r="C24" s="51" t="s">
        <v>53</v>
      </c>
      <c r="D24" s="51" t="s">
        <v>39</v>
      </c>
      <c r="E24" s="51" t="s">
        <v>50</v>
      </c>
      <c r="F24" s="52" t="s">
        <v>54</v>
      </c>
      <c r="G24" s="53" t="s">
        <v>55</v>
      </c>
    </row>
    <row r="25" spans="1:7" ht="90" x14ac:dyDescent="0.55000000000000004">
      <c r="A25" s="50">
        <v>12</v>
      </c>
      <c r="B25" s="51" t="s">
        <v>56</v>
      </c>
      <c r="C25" s="51" t="s">
        <v>57</v>
      </c>
      <c r="D25" s="51" t="s">
        <v>58</v>
      </c>
      <c r="E25" s="51" t="s">
        <v>50</v>
      </c>
      <c r="F25" s="52" t="s">
        <v>23</v>
      </c>
      <c r="G25" s="54" t="s">
        <v>59</v>
      </c>
    </row>
    <row r="26" spans="1:7" x14ac:dyDescent="0.55000000000000004">
      <c r="A26" s="50">
        <v>13</v>
      </c>
      <c r="B26" s="51" t="s">
        <v>60</v>
      </c>
      <c r="C26" s="51" t="s">
        <v>61</v>
      </c>
      <c r="D26" s="51" t="s">
        <v>62</v>
      </c>
      <c r="E26" s="51" t="s">
        <v>50</v>
      </c>
      <c r="F26" s="52" t="s">
        <v>23</v>
      </c>
      <c r="G26" s="53" t="s">
        <v>63</v>
      </c>
    </row>
    <row r="27" spans="1:7" x14ac:dyDescent="0.55000000000000004">
      <c r="A27" s="50">
        <v>14</v>
      </c>
      <c r="B27" s="51" t="s">
        <v>64</v>
      </c>
      <c r="C27" s="51" t="s">
        <v>65</v>
      </c>
      <c r="D27" s="51" t="s">
        <v>66</v>
      </c>
      <c r="E27" s="51" t="s">
        <v>50</v>
      </c>
      <c r="F27" s="52" t="s">
        <v>23</v>
      </c>
      <c r="G27" s="53" t="s">
        <v>23</v>
      </c>
    </row>
    <row r="28" spans="1:7" x14ac:dyDescent="0.55000000000000004">
      <c r="A28" s="50">
        <v>15</v>
      </c>
      <c r="B28" s="51" t="s">
        <v>67</v>
      </c>
      <c r="C28" s="51" t="s">
        <v>68</v>
      </c>
      <c r="D28" s="51" t="s">
        <v>58</v>
      </c>
      <c r="E28" s="51" t="s">
        <v>50</v>
      </c>
      <c r="F28" s="52" t="s">
        <v>23</v>
      </c>
      <c r="G28" s="53" t="s">
        <v>23</v>
      </c>
    </row>
    <row r="29" spans="1:7" x14ac:dyDescent="0.55000000000000004">
      <c r="A29" s="50">
        <v>16</v>
      </c>
      <c r="B29" s="51" t="s">
        <v>69</v>
      </c>
      <c r="C29" s="51" t="s">
        <v>70</v>
      </c>
      <c r="D29" s="51" t="s">
        <v>58</v>
      </c>
      <c r="E29" s="51" t="s">
        <v>50</v>
      </c>
      <c r="F29" s="52" t="s">
        <v>23</v>
      </c>
      <c r="G29" s="53" t="s">
        <v>23</v>
      </c>
    </row>
    <row r="30" spans="1:7" ht="90" x14ac:dyDescent="0.55000000000000004">
      <c r="A30" s="50">
        <v>17</v>
      </c>
      <c r="B30" s="51" t="s">
        <v>71</v>
      </c>
      <c r="C30" s="51" t="s">
        <v>72</v>
      </c>
      <c r="D30" s="51" t="s">
        <v>58</v>
      </c>
      <c r="E30" s="51" t="s">
        <v>50</v>
      </c>
      <c r="F30" s="52" t="s">
        <v>23</v>
      </c>
      <c r="G30" s="54" t="s">
        <v>59</v>
      </c>
    </row>
    <row r="31" spans="1:7" x14ac:dyDescent="0.55000000000000004">
      <c r="A31" s="50">
        <v>18</v>
      </c>
      <c r="B31" s="51" t="s">
        <v>73</v>
      </c>
      <c r="C31" s="51" t="s">
        <v>74</v>
      </c>
      <c r="D31" s="51" t="s">
        <v>62</v>
      </c>
      <c r="E31" s="51" t="s">
        <v>50</v>
      </c>
      <c r="F31" s="52" t="s">
        <v>23</v>
      </c>
      <c r="G31" s="53" t="s">
        <v>63</v>
      </c>
    </row>
    <row r="32" spans="1:7" x14ac:dyDescent="0.55000000000000004">
      <c r="A32" s="50">
        <v>19</v>
      </c>
      <c r="B32" s="51" t="s">
        <v>75</v>
      </c>
      <c r="C32" s="51" t="s">
        <v>76</v>
      </c>
      <c r="D32" s="51" t="s">
        <v>66</v>
      </c>
      <c r="E32" s="51" t="s">
        <v>50</v>
      </c>
      <c r="F32" s="52" t="s">
        <v>23</v>
      </c>
      <c r="G32" s="53" t="s">
        <v>23</v>
      </c>
    </row>
    <row r="33" spans="1:7" x14ac:dyDescent="0.55000000000000004">
      <c r="A33" s="50">
        <v>20</v>
      </c>
      <c r="B33" s="51" t="s">
        <v>77</v>
      </c>
      <c r="C33" s="51" t="s">
        <v>78</v>
      </c>
      <c r="D33" s="51" t="s">
        <v>58</v>
      </c>
      <c r="E33" s="51" t="s">
        <v>50</v>
      </c>
      <c r="F33" s="52" t="s">
        <v>23</v>
      </c>
      <c r="G33" s="53" t="s">
        <v>23</v>
      </c>
    </row>
    <row r="34" spans="1:7" ht="15.5" thickBot="1" x14ac:dyDescent="0.6">
      <c r="A34" s="55">
        <v>21</v>
      </c>
      <c r="B34" s="56" t="s">
        <v>79</v>
      </c>
      <c r="C34" s="56" t="s">
        <v>80</v>
      </c>
      <c r="D34" s="56" t="s">
        <v>58</v>
      </c>
      <c r="E34" s="56" t="s">
        <v>50</v>
      </c>
      <c r="F34" s="57" t="s">
        <v>23</v>
      </c>
      <c r="G34" s="58" t="s">
        <v>23</v>
      </c>
    </row>
    <row r="36" spans="1:7" ht="15.5" thickBot="1" x14ac:dyDescent="0.6">
      <c r="A36" s="23" t="s">
        <v>81</v>
      </c>
    </row>
    <row r="37" spans="1:7" ht="15.5" thickBot="1" x14ac:dyDescent="0.6">
      <c r="A37" s="33" t="s">
        <v>9</v>
      </c>
      <c r="B37" s="34" t="s">
        <v>82</v>
      </c>
      <c r="C37" s="59" t="s">
        <v>83</v>
      </c>
      <c r="D37" s="60"/>
      <c r="E37" s="61"/>
      <c r="F37" s="34" t="s">
        <v>84</v>
      </c>
      <c r="G3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0CAB8-E660-4277-AEAE-0869B14FCAF0}">
  <dimension ref="A1:G38"/>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2398</v>
      </c>
      <c r="D5" s="10"/>
      <c r="E5" s="41" t="s">
        <v>13</v>
      </c>
      <c r="F5" s="40"/>
      <c r="G5" s="12"/>
    </row>
    <row r="6" spans="1:7" ht="18" x14ac:dyDescent="0.55000000000000004">
      <c r="B6" s="39" t="s">
        <v>11</v>
      </c>
      <c r="C6" s="40" t="s">
        <v>2399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576</v>
      </c>
      <c r="C16" s="51" t="s">
        <v>577</v>
      </c>
      <c r="D16" s="51" t="s">
        <v>95</v>
      </c>
      <c r="E16" s="51" t="s">
        <v>33</v>
      </c>
      <c r="F16" s="52" t="s">
        <v>23</v>
      </c>
      <c r="G16" s="53" t="s">
        <v>1151</v>
      </c>
    </row>
    <row r="17" spans="1:7" x14ac:dyDescent="0.55000000000000004">
      <c r="A17" s="50">
        <v>4</v>
      </c>
      <c r="B17" s="51" t="s">
        <v>2400</v>
      </c>
      <c r="C17" s="51" t="s">
        <v>2401</v>
      </c>
      <c r="D17" s="51" t="s">
        <v>98</v>
      </c>
      <c r="E17" s="51" t="s">
        <v>33</v>
      </c>
      <c r="F17" s="52" t="s">
        <v>23</v>
      </c>
      <c r="G17" s="53" t="s">
        <v>2402</v>
      </c>
    </row>
    <row r="18" spans="1:7" x14ac:dyDescent="0.55000000000000004">
      <c r="A18" s="50">
        <v>5</v>
      </c>
      <c r="B18" s="51" t="s">
        <v>2403</v>
      </c>
      <c r="C18" s="51" t="s">
        <v>2404</v>
      </c>
      <c r="D18" s="51" t="s">
        <v>778</v>
      </c>
      <c r="E18" s="51" t="s">
        <v>33</v>
      </c>
      <c r="F18" s="52" t="s">
        <v>23</v>
      </c>
      <c r="G18" s="53" t="s">
        <v>2405</v>
      </c>
    </row>
    <row r="19" spans="1:7" x14ac:dyDescent="0.55000000000000004">
      <c r="A19" s="50">
        <v>6</v>
      </c>
      <c r="B19" s="51" t="s">
        <v>2406</v>
      </c>
      <c r="C19" s="51" t="s">
        <v>2407</v>
      </c>
      <c r="D19" s="51" t="s">
        <v>1730</v>
      </c>
      <c r="E19" s="51" t="s">
        <v>33</v>
      </c>
      <c r="F19" s="52" t="s">
        <v>23</v>
      </c>
      <c r="G19" s="53" t="s">
        <v>2408</v>
      </c>
    </row>
    <row r="20" spans="1:7" x14ac:dyDescent="0.55000000000000004">
      <c r="A20" s="50">
        <v>7</v>
      </c>
      <c r="B20" s="51" t="s">
        <v>2409</v>
      </c>
      <c r="C20" s="51" t="s">
        <v>2410</v>
      </c>
      <c r="D20" s="51" t="s">
        <v>230</v>
      </c>
      <c r="E20" s="51" t="s">
        <v>50</v>
      </c>
      <c r="F20" s="52" t="s">
        <v>23</v>
      </c>
      <c r="G20" s="53" t="s">
        <v>2411</v>
      </c>
    </row>
    <row r="21" spans="1:7" x14ac:dyDescent="0.55000000000000004">
      <c r="A21" s="50">
        <v>8</v>
      </c>
      <c r="B21" s="51" t="s">
        <v>1923</v>
      </c>
      <c r="C21" s="51" t="s">
        <v>1924</v>
      </c>
      <c r="D21" s="51" t="s">
        <v>871</v>
      </c>
      <c r="E21" s="51" t="s">
        <v>50</v>
      </c>
      <c r="F21" s="52" t="s">
        <v>23</v>
      </c>
      <c r="G21" s="53" t="s">
        <v>2412</v>
      </c>
    </row>
    <row r="22" spans="1:7" x14ac:dyDescent="0.55000000000000004">
      <c r="A22" s="50">
        <v>9</v>
      </c>
      <c r="B22" s="51" t="s">
        <v>1153</v>
      </c>
      <c r="C22" s="51" t="s">
        <v>1154</v>
      </c>
      <c r="D22" s="51" t="s">
        <v>871</v>
      </c>
      <c r="E22" s="51" t="s">
        <v>50</v>
      </c>
      <c r="F22" s="52" t="s">
        <v>23</v>
      </c>
      <c r="G22" s="53" t="s">
        <v>2413</v>
      </c>
    </row>
    <row r="23" spans="1:7" x14ac:dyDescent="0.55000000000000004">
      <c r="A23" s="50">
        <v>10</v>
      </c>
      <c r="B23" s="51" t="s">
        <v>2414</v>
      </c>
      <c r="C23" s="51" t="s">
        <v>2415</v>
      </c>
      <c r="D23" s="51" t="s">
        <v>1106</v>
      </c>
      <c r="E23" s="51" t="s">
        <v>50</v>
      </c>
      <c r="F23" s="52" t="s">
        <v>23</v>
      </c>
      <c r="G23" s="53" t="s">
        <v>2416</v>
      </c>
    </row>
    <row r="24" spans="1:7" x14ac:dyDescent="0.55000000000000004">
      <c r="A24" s="50">
        <v>11</v>
      </c>
      <c r="B24" s="51" t="s">
        <v>47</v>
      </c>
      <c r="C24" s="51" t="s">
        <v>48</v>
      </c>
      <c r="D24" s="51" t="s">
        <v>49</v>
      </c>
      <c r="E24" s="51" t="s">
        <v>50</v>
      </c>
      <c r="F24" s="52" t="s">
        <v>23</v>
      </c>
      <c r="G24" s="53" t="s">
        <v>51</v>
      </c>
    </row>
    <row r="25" spans="1:7" x14ac:dyDescent="0.55000000000000004">
      <c r="A25" s="50">
        <v>12</v>
      </c>
      <c r="B25" s="51" t="s">
        <v>52</v>
      </c>
      <c r="C25" s="51" t="s">
        <v>53</v>
      </c>
      <c r="D25" s="51" t="s">
        <v>39</v>
      </c>
      <c r="E25" s="51" t="s">
        <v>50</v>
      </c>
      <c r="F25" s="52" t="s">
        <v>54</v>
      </c>
      <c r="G25" s="53" t="s">
        <v>55</v>
      </c>
    </row>
    <row r="26" spans="1:7" ht="90" x14ac:dyDescent="0.55000000000000004">
      <c r="A26" s="50">
        <v>13</v>
      </c>
      <c r="B26" s="51" t="s">
        <v>56</v>
      </c>
      <c r="C26" s="51" t="s">
        <v>57</v>
      </c>
      <c r="D26" s="51" t="s">
        <v>58</v>
      </c>
      <c r="E26" s="51" t="s">
        <v>50</v>
      </c>
      <c r="F26" s="52" t="s">
        <v>23</v>
      </c>
      <c r="G26" s="54" t="s">
        <v>59</v>
      </c>
    </row>
    <row r="27" spans="1:7" x14ac:dyDescent="0.55000000000000004">
      <c r="A27" s="50">
        <v>14</v>
      </c>
      <c r="B27" s="51" t="s">
        <v>60</v>
      </c>
      <c r="C27" s="51" t="s">
        <v>61</v>
      </c>
      <c r="D27" s="51" t="s">
        <v>62</v>
      </c>
      <c r="E27" s="51" t="s">
        <v>50</v>
      </c>
      <c r="F27" s="52" t="s">
        <v>23</v>
      </c>
      <c r="G27" s="53" t="s">
        <v>63</v>
      </c>
    </row>
    <row r="28" spans="1:7" x14ac:dyDescent="0.55000000000000004">
      <c r="A28" s="50">
        <v>15</v>
      </c>
      <c r="B28" s="51" t="s">
        <v>64</v>
      </c>
      <c r="C28" s="51" t="s">
        <v>65</v>
      </c>
      <c r="D28" s="51" t="s">
        <v>66</v>
      </c>
      <c r="E28" s="51" t="s">
        <v>50</v>
      </c>
      <c r="F28" s="52" t="s">
        <v>23</v>
      </c>
      <c r="G28" s="53" t="s">
        <v>23</v>
      </c>
    </row>
    <row r="29" spans="1:7" x14ac:dyDescent="0.55000000000000004">
      <c r="A29" s="50">
        <v>16</v>
      </c>
      <c r="B29" s="51" t="s">
        <v>67</v>
      </c>
      <c r="C29" s="51" t="s">
        <v>68</v>
      </c>
      <c r="D29" s="51" t="s">
        <v>58</v>
      </c>
      <c r="E29" s="51" t="s">
        <v>50</v>
      </c>
      <c r="F29" s="52" t="s">
        <v>23</v>
      </c>
      <c r="G29" s="53" t="s">
        <v>23</v>
      </c>
    </row>
    <row r="30" spans="1:7" x14ac:dyDescent="0.55000000000000004">
      <c r="A30" s="50">
        <v>17</v>
      </c>
      <c r="B30" s="51" t="s">
        <v>69</v>
      </c>
      <c r="C30" s="51" t="s">
        <v>70</v>
      </c>
      <c r="D30" s="51" t="s">
        <v>58</v>
      </c>
      <c r="E30" s="51" t="s">
        <v>50</v>
      </c>
      <c r="F30" s="52" t="s">
        <v>23</v>
      </c>
      <c r="G30" s="53" t="s">
        <v>23</v>
      </c>
    </row>
    <row r="31" spans="1:7" ht="90" x14ac:dyDescent="0.55000000000000004">
      <c r="A31" s="50">
        <v>18</v>
      </c>
      <c r="B31" s="51" t="s">
        <v>71</v>
      </c>
      <c r="C31" s="51" t="s">
        <v>72</v>
      </c>
      <c r="D31" s="51" t="s">
        <v>58</v>
      </c>
      <c r="E31" s="51" t="s">
        <v>50</v>
      </c>
      <c r="F31" s="52" t="s">
        <v>23</v>
      </c>
      <c r="G31" s="54" t="s">
        <v>59</v>
      </c>
    </row>
    <row r="32" spans="1:7" x14ac:dyDescent="0.55000000000000004">
      <c r="A32" s="50">
        <v>19</v>
      </c>
      <c r="B32" s="51" t="s">
        <v>73</v>
      </c>
      <c r="C32" s="51" t="s">
        <v>74</v>
      </c>
      <c r="D32" s="51" t="s">
        <v>62</v>
      </c>
      <c r="E32" s="51" t="s">
        <v>50</v>
      </c>
      <c r="F32" s="52" t="s">
        <v>23</v>
      </c>
      <c r="G32" s="53" t="s">
        <v>63</v>
      </c>
    </row>
    <row r="33" spans="1:7" x14ac:dyDescent="0.55000000000000004">
      <c r="A33" s="50">
        <v>20</v>
      </c>
      <c r="B33" s="51" t="s">
        <v>75</v>
      </c>
      <c r="C33" s="51" t="s">
        <v>76</v>
      </c>
      <c r="D33" s="51" t="s">
        <v>66</v>
      </c>
      <c r="E33" s="51" t="s">
        <v>50</v>
      </c>
      <c r="F33" s="52" t="s">
        <v>23</v>
      </c>
      <c r="G33" s="53" t="s">
        <v>23</v>
      </c>
    </row>
    <row r="34" spans="1:7" x14ac:dyDescent="0.55000000000000004">
      <c r="A34" s="50">
        <v>21</v>
      </c>
      <c r="B34" s="51" t="s">
        <v>77</v>
      </c>
      <c r="C34" s="51" t="s">
        <v>78</v>
      </c>
      <c r="D34" s="51" t="s">
        <v>58</v>
      </c>
      <c r="E34" s="51" t="s">
        <v>50</v>
      </c>
      <c r="F34" s="52" t="s">
        <v>23</v>
      </c>
      <c r="G34" s="53" t="s">
        <v>23</v>
      </c>
    </row>
    <row r="35" spans="1:7" ht="15.5" thickBot="1" x14ac:dyDescent="0.6">
      <c r="A35" s="55">
        <v>22</v>
      </c>
      <c r="B35" s="56" t="s">
        <v>79</v>
      </c>
      <c r="C35" s="56" t="s">
        <v>80</v>
      </c>
      <c r="D35" s="56" t="s">
        <v>58</v>
      </c>
      <c r="E35" s="56" t="s">
        <v>50</v>
      </c>
      <c r="F35" s="57" t="s">
        <v>23</v>
      </c>
      <c r="G35" s="58" t="s">
        <v>23</v>
      </c>
    </row>
    <row r="37" spans="1:7" ht="15.5" thickBot="1" x14ac:dyDescent="0.6">
      <c r="A37" s="23" t="s">
        <v>81</v>
      </c>
    </row>
    <row r="38" spans="1:7" ht="15.5" thickBot="1" x14ac:dyDescent="0.6">
      <c r="A38" s="33" t="s">
        <v>9</v>
      </c>
      <c r="B38" s="34" t="s">
        <v>82</v>
      </c>
      <c r="C38" s="59" t="s">
        <v>83</v>
      </c>
      <c r="D38" s="60"/>
      <c r="E38" s="61"/>
      <c r="F38" s="34" t="s">
        <v>84</v>
      </c>
      <c r="G38"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BB51-13F0-4738-8E28-57D48CD63452}">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2417</v>
      </c>
      <c r="D5" s="10"/>
      <c r="E5" s="41" t="s">
        <v>13</v>
      </c>
      <c r="F5" s="40"/>
      <c r="G5" s="12"/>
    </row>
    <row r="6" spans="1:7" ht="18" x14ac:dyDescent="0.55000000000000004">
      <c r="B6" s="39" t="s">
        <v>11</v>
      </c>
      <c r="C6" s="40" t="s">
        <v>2418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1622</v>
      </c>
    </row>
    <row r="15" spans="1:7" x14ac:dyDescent="0.55000000000000004">
      <c r="A15" s="50">
        <v>2</v>
      </c>
      <c r="B15" s="51" t="s">
        <v>2419</v>
      </c>
      <c r="C15" s="51" t="s">
        <v>2420</v>
      </c>
      <c r="D15" s="51" t="s">
        <v>922</v>
      </c>
      <c r="E15" s="51" t="s">
        <v>33</v>
      </c>
      <c r="F15" s="52" t="s">
        <v>23</v>
      </c>
      <c r="G15" s="53" t="s">
        <v>2421</v>
      </c>
    </row>
    <row r="16" spans="1:7" x14ac:dyDescent="0.55000000000000004">
      <c r="A16" s="50">
        <v>3</v>
      </c>
      <c r="B16" s="51" t="s">
        <v>2422</v>
      </c>
      <c r="C16" s="51" t="s">
        <v>2423</v>
      </c>
      <c r="D16" s="51" t="s">
        <v>2424</v>
      </c>
      <c r="E16" s="51"/>
      <c r="F16" s="52" t="s">
        <v>23</v>
      </c>
      <c r="G16" s="53" t="s">
        <v>2425</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EA52D-80E2-4192-A255-23AA606F461D}">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2426</v>
      </c>
      <c r="D5" s="10"/>
      <c r="E5" s="41" t="s">
        <v>13</v>
      </c>
      <c r="F5" s="40"/>
      <c r="G5" s="12"/>
    </row>
    <row r="6" spans="1:7" ht="18" x14ac:dyDescent="0.55000000000000004">
      <c r="B6" s="39" t="s">
        <v>11</v>
      </c>
      <c r="C6" s="40" t="s">
        <v>2427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1622</v>
      </c>
    </row>
    <row r="15" spans="1:7" x14ac:dyDescent="0.55000000000000004">
      <c r="A15" s="50">
        <v>2</v>
      </c>
      <c r="B15" s="51" t="s">
        <v>2419</v>
      </c>
      <c r="C15" s="51" t="s">
        <v>2420</v>
      </c>
      <c r="D15" s="51" t="s">
        <v>922</v>
      </c>
      <c r="E15" s="51" t="s">
        <v>33</v>
      </c>
      <c r="F15" s="52" t="s">
        <v>23</v>
      </c>
      <c r="G15" s="53" t="s">
        <v>2421</v>
      </c>
    </row>
    <row r="16" spans="1:7" x14ac:dyDescent="0.55000000000000004">
      <c r="A16" s="50">
        <v>3</v>
      </c>
      <c r="B16" s="51" t="s">
        <v>2428</v>
      </c>
      <c r="C16" s="51" t="s">
        <v>2429</v>
      </c>
      <c r="D16" s="51" t="s">
        <v>434</v>
      </c>
      <c r="E16" s="51" t="s">
        <v>33</v>
      </c>
      <c r="F16" s="52" t="s">
        <v>23</v>
      </c>
      <c r="G16" s="53" t="s">
        <v>2430</v>
      </c>
    </row>
    <row r="17" spans="1:7" x14ac:dyDescent="0.55000000000000004">
      <c r="A17" s="50">
        <v>4</v>
      </c>
      <c r="B17" s="51" t="s">
        <v>2431</v>
      </c>
      <c r="C17" s="51" t="s">
        <v>2432</v>
      </c>
      <c r="D17" s="51" t="s">
        <v>39</v>
      </c>
      <c r="E17" s="51"/>
      <c r="F17" s="52" t="s">
        <v>23</v>
      </c>
      <c r="G17" s="53" t="s">
        <v>2433</v>
      </c>
    </row>
    <row r="18" spans="1:7" x14ac:dyDescent="0.55000000000000004">
      <c r="A18" s="50">
        <v>5</v>
      </c>
      <c r="B18" s="51" t="s">
        <v>2093</v>
      </c>
      <c r="C18" s="51" t="s">
        <v>2094</v>
      </c>
      <c r="D18" s="51" t="s">
        <v>376</v>
      </c>
      <c r="E18" s="51"/>
      <c r="F18" s="52" t="s">
        <v>23</v>
      </c>
      <c r="G18" s="53" t="s">
        <v>2434</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C570C-93F9-4062-A6DF-71915442C077}">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2435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2436</v>
      </c>
      <c r="D5" s="10"/>
      <c r="E5" s="41" t="s">
        <v>13</v>
      </c>
      <c r="F5" s="40"/>
      <c r="G5" s="12"/>
    </row>
    <row r="6" spans="1:7" ht="18" x14ac:dyDescent="0.55000000000000004">
      <c r="B6" s="39" t="s">
        <v>11</v>
      </c>
      <c r="C6" s="40" t="s">
        <v>2437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93</v>
      </c>
      <c r="C16" s="51" t="s">
        <v>94</v>
      </c>
      <c r="D16" s="51" t="s">
        <v>95</v>
      </c>
      <c r="E16" s="51" t="s">
        <v>33</v>
      </c>
      <c r="F16" s="52" t="s">
        <v>23</v>
      </c>
      <c r="G16" s="53" t="s">
        <v>2438</v>
      </c>
    </row>
    <row r="17" spans="1:7" x14ac:dyDescent="0.55000000000000004">
      <c r="A17" s="50">
        <v>4</v>
      </c>
      <c r="B17" s="51" t="s">
        <v>2439</v>
      </c>
      <c r="C17" s="51" t="s">
        <v>2440</v>
      </c>
      <c r="D17" s="51" t="s">
        <v>1177</v>
      </c>
      <c r="E17" s="51"/>
      <c r="F17" s="52" t="s">
        <v>23</v>
      </c>
      <c r="G17" s="53" t="s">
        <v>2441</v>
      </c>
    </row>
    <row r="18" spans="1:7" x14ac:dyDescent="0.55000000000000004">
      <c r="A18" s="50">
        <v>5</v>
      </c>
      <c r="B18" s="51" t="s">
        <v>2442</v>
      </c>
      <c r="C18" s="51" t="s">
        <v>2443</v>
      </c>
      <c r="D18" s="51" t="s">
        <v>1177</v>
      </c>
      <c r="E18" s="51"/>
      <c r="F18" s="52" t="s">
        <v>23</v>
      </c>
      <c r="G18" s="53" t="s">
        <v>2444</v>
      </c>
    </row>
    <row r="19" spans="1:7" x14ac:dyDescent="0.55000000000000004">
      <c r="A19" s="50">
        <v>6</v>
      </c>
      <c r="B19" s="51" t="s">
        <v>2445</v>
      </c>
      <c r="C19" s="51" t="s">
        <v>2446</v>
      </c>
      <c r="D19" s="51" t="s">
        <v>39</v>
      </c>
      <c r="E19" s="51"/>
      <c r="F19" s="52" t="s">
        <v>23</v>
      </c>
      <c r="G19" s="53" t="s">
        <v>2447</v>
      </c>
    </row>
    <row r="20" spans="1:7" x14ac:dyDescent="0.55000000000000004">
      <c r="A20" s="50">
        <v>7</v>
      </c>
      <c r="B20" s="51" t="s">
        <v>2448</v>
      </c>
      <c r="C20" s="51" t="s">
        <v>2449</v>
      </c>
      <c r="D20" s="51" t="s">
        <v>1177</v>
      </c>
      <c r="E20" s="51"/>
      <c r="F20" s="52" t="s">
        <v>23</v>
      </c>
      <c r="G20" s="53" t="s">
        <v>2450</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45391-2B9A-4B6E-8C7C-46606E0506BB}">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2451</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2452</v>
      </c>
      <c r="D5" s="10"/>
      <c r="E5" s="41" t="s">
        <v>13</v>
      </c>
      <c r="F5" s="40"/>
      <c r="G5" s="12"/>
    </row>
    <row r="6" spans="1:7" ht="18" x14ac:dyDescent="0.55000000000000004">
      <c r="B6" s="39" t="s">
        <v>11</v>
      </c>
      <c r="C6" s="40" t="s">
        <v>2453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93</v>
      </c>
      <c r="C16" s="51" t="s">
        <v>94</v>
      </c>
      <c r="D16" s="51" t="s">
        <v>95</v>
      </c>
      <c r="E16" s="51" t="s">
        <v>33</v>
      </c>
      <c r="F16" s="52" t="s">
        <v>23</v>
      </c>
      <c r="G16" s="53" t="s">
        <v>2438</v>
      </c>
    </row>
    <row r="17" spans="1:7" x14ac:dyDescent="0.55000000000000004">
      <c r="A17" s="50">
        <v>4</v>
      </c>
      <c r="B17" s="51" t="s">
        <v>411</v>
      </c>
      <c r="C17" s="51" t="s">
        <v>412</v>
      </c>
      <c r="D17" s="51" t="s">
        <v>122</v>
      </c>
      <c r="E17" s="51" t="s">
        <v>33</v>
      </c>
      <c r="F17" s="52" t="s">
        <v>23</v>
      </c>
      <c r="G17" s="53" t="s">
        <v>23</v>
      </c>
    </row>
    <row r="18" spans="1:7" x14ac:dyDescent="0.55000000000000004">
      <c r="A18" s="50">
        <v>5</v>
      </c>
      <c r="B18" s="51" t="s">
        <v>2454</v>
      </c>
      <c r="C18" s="51" t="s">
        <v>2455</v>
      </c>
      <c r="D18" s="51" t="s">
        <v>2456</v>
      </c>
      <c r="E18" s="51"/>
      <c r="F18" s="52" t="s">
        <v>23</v>
      </c>
      <c r="G18" s="53" t="s">
        <v>23</v>
      </c>
    </row>
    <row r="19" spans="1:7" x14ac:dyDescent="0.55000000000000004">
      <c r="A19" s="50">
        <v>6</v>
      </c>
      <c r="B19" s="51" t="s">
        <v>2457</v>
      </c>
      <c r="C19" s="51" t="s">
        <v>2458</v>
      </c>
      <c r="D19" s="51" t="s">
        <v>1177</v>
      </c>
      <c r="E19" s="51"/>
      <c r="F19" s="52" t="s">
        <v>23</v>
      </c>
      <c r="G19" s="53" t="s">
        <v>23</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CA1E-27A6-4106-A368-DA0369D01637}">
  <dimension ref="A1:G3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2451</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2459</v>
      </c>
      <c r="D5" s="10"/>
      <c r="E5" s="41" t="s">
        <v>13</v>
      </c>
      <c r="F5" s="40"/>
      <c r="G5" s="12"/>
    </row>
    <row r="6" spans="1:7" ht="18" x14ac:dyDescent="0.55000000000000004">
      <c r="B6" s="39" t="s">
        <v>11</v>
      </c>
      <c r="C6" s="40" t="s">
        <v>2460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1121</v>
      </c>
      <c r="C15" s="51" t="s">
        <v>1122</v>
      </c>
      <c r="D15" s="51" t="s">
        <v>36</v>
      </c>
      <c r="E15" s="51" t="s">
        <v>33</v>
      </c>
      <c r="F15" s="52" t="s">
        <v>23</v>
      </c>
      <c r="G15" s="53" t="s">
        <v>2461</v>
      </c>
    </row>
    <row r="16" spans="1:7" x14ac:dyDescent="0.55000000000000004">
      <c r="A16" s="50">
        <v>3</v>
      </c>
      <c r="B16" s="51" t="s">
        <v>305</v>
      </c>
      <c r="C16" s="51" t="s">
        <v>306</v>
      </c>
      <c r="D16" s="51" t="s">
        <v>36</v>
      </c>
      <c r="E16" s="51" t="s">
        <v>33</v>
      </c>
      <c r="F16" s="52" t="s">
        <v>2462</v>
      </c>
      <c r="G16" s="53" t="s">
        <v>23</v>
      </c>
    </row>
    <row r="17" spans="1:7" x14ac:dyDescent="0.55000000000000004">
      <c r="A17" s="50">
        <v>4</v>
      </c>
      <c r="B17" s="51" t="s">
        <v>920</v>
      </c>
      <c r="C17" s="51" t="s">
        <v>921</v>
      </c>
      <c r="D17" s="51" t="s">
        <v>922</v>
      </c>
      <c r="E17" s="51" t="s">
        <v>33</v>
      </c>
      <c r="F17" s="52" t="s">
        <v>2463</v>
      </c>
      <c r="G17" s="53" t="s">
        <v>941</v>
      </c>
    </row>
    <row r="18" spans="1:7" x14ac:dyDescent="0.55000000000000004">
      <c r="A18" s="50">
        <v>5</v>
      </c>
      <c r="B18" s="51" t="s">
        <v>832</v>
      </c>
      <c r="C18" s="51" t="s">
        <v>833</v>
      </c>
      <c r="D18" s="51" t="s">
        <v>320</v>
      </c>
      <c r="E18" s="51" t="s">
        <v>33</v>
      </c>
      <c r="F18" s="52" t="s">
        <v>2464</v>
      </c>
      <c r="G18" s="53" t="s">
        <v>23</v>
      </c>
    </row>
    <row r="19" spans="1:7" x14ac:dyDescent="0.55000000000000004">
      <c r="A19" s="50">
        <v>6</v>
      </c>
      <c r="B19" s="51" t="s">
        <v>93</v>
      </c>
      <c r="C19" s="51" t="s">
        <v>94</v>
      </c>
      <c r="D19" s="51" t="s">
        <v>95</v>
      </c>
      <c r="E19" s="51" t="s">
        <v>33</v>
      </c>
      <c r="F19" s="52" t="s">
        <v>23</v>
      </c>
      <c r="G19" s="53" t="s">
        <v>23</v>
      </c>
    </row>
    <row r="20" spans="1:7" x14ac:dyDescent="0.55000000000000004">
      <c r="A20" s="50">
        <v>7</v>
      </c>
      <c r="B20" s="51" t="s">
        <v>2465</v>
      </c>
      <c r="C20" s="51" t="s">
        <v>2466</v>
      </c>
      <c r="D20" s="51" t="s">
        <v>39</v>
      </c>
      <c r="E20" s="51" t="s">
        <v>33</v>
      </c>
      <c r="F20" s="52" t="s">
        <v>23</v>
      </c>
      <c r="G20" s="53" t="s">
        <v>2467</v>
      </c>
    </row>
    <row r="21" spans="1:7" x14ac:dyDescent="0.55000000000000004">
      <c r="A21" s="50">
        <v>8</v>
      </c>
      <c r="B21" s="51" t="s">
        <v>411</v>
      </c>
      <c r="C21" s="51" t="s">
        <v>412</v>
      </c>
      <c r="D21" s="51" t="s">
        <v>122</v>
      </c>
      <c r="E21" s="51" t="s">
        <v>33</v>
      </c>
      <c r="F21" s="52" t="s">
        <v>23</v>
      </c>
      <c r="G21" s="53" t="s">
        <v>23</v>
      </c>
    </row>
    <row r="22" spans="1:7" x14ac:dyDescent="0.55000000000000004">
      <c r="A22" s="50">
        <v>9</v>
      </c>
      <c r="B22" s="51" t="s">
        <v>47</v>
      </c>
      <c r="C22" s="51" t="s">
        <v>48</v>
      </c>
      <c r="D22" s="51" t="s">
        <v>49</v>
      </c>
      <c r="E22" s="51" t="s">
        <v>50</v>
      </c>
      <c r="F22" s="52" t="s">
        <v>23</v>
      </c>
      <c r="G22" s="53" t="s">
        <v>51</v>
      </c>
    </row>
    <row r="23" spans="1:7" x14ac:dyDescent="0.55000000000000004">
      <c r="A23" s="50">
        <v>10</v>
      </c>
      <c r="B23" s="51" t="s">
        <v>52</v>
      </c>
      <c r="C23" s="51" t="s">
        <v>53</v>
      </c>
      <c r="D23" s="51" t="s">
        <v>39</v>
      </c>
      <c r="E23" s="51" t="s">
        <v>50</v>
      </c>
      <c r="F23" s="52" t="s">
        <v>54</v>
      </c>
      <c r="G23" s="53" t="s">
        <v>55</v>
      </c>
    </row>
    <row r="24" spans="1:7" ht="90" x14ac:dyDescent="0.55000000000000004">
      <c r="A24" s="50">
        <v>11</v>
      </c>
      <c r="B24" s="51" t="s">
        <v>56</v>
      </c>
      <c r="C24" s="51" t="s">
        <v>57</v>
      </c>
      <c r="D24" s="51" t="s">
        <v>58</v>
      </c>
      <c r="E24" s="51" t="s">
        <v>50</v>
      </c>
      <c r="F24" s="52" t="s">
        <v>23</v>
      </c>
      <c r="G24" s="54" t="s">
        <v>59</v>
      </c>
    </row>
    <row r="25" spans="1:7" x14ac:dyDescent="0.55000000000000004">
      <c r="A25" s="50">
        <v>12</v>
      </c>
      <c r="B25" s="51" t="s">
        <v>60</v>
      </c>
      <c r="C25" s="51" t="s">
        <v>61</v>
      </c>
      <c r="D25" s="51" t="s">
        <v>62</v>
      </c>
      <c r="E25" s="51" t="s">
        <v>50</v>
      </c>
      <c r="F25" s="52" t="s">
        <v>23</v>
      </c>
      <c r="G25" s="53" t="s">
        <v>63</v>
      </c>
    </row>
    <row r="26" spans="1:7" x14ac:dyDescent="0.55000000000000004">
      <c r="A26" s="50">
        <v>13</v>
      </c>
      <c r="B26" s="51" t="s">
        <v>64</v>
      </c>
      <c r="C26" s="51" t="s">
        <v>65</v>
      </c>
      <c r="D26" s="51" t="s">
        <v>66</v>
      </c>
      <c r="E26" s="51" t="s">
        <v>50</v>
      </c>
      <c r="F26" s="52" t="s">
        <v>23</v>
      </c>
      <c r="G26" s="53" t="s">
        <v>23</v>
      </c>
    </row>
    <row r="27" spans="1:7" x14ac:dyDescent="0.55000000000000004">
      <c r="A27" s="50">
        <v>14</v>
      </c>
      <c r="B27" s="51" t="s">
        <v>67</v>
      </c>
      <c r="C27" s="51" t="s">
        <v>68</v>
      </c>
      <c r="D27" s="51" t="s">
        <v>58</v>
      </c>
      <c r="E27" s="51" t="s">
        <v>50</v>
      </c>
      <c r="F27" s="52" t="s">
        <v>23</v>
      </c>
      <c r="G27" s="53" t="s">
        <v>23</v>
      </c>
    </row>
    <row r="28" spans="1:7" x14ac:dyDescent="0.55000000000000004">
      <c r="A28" s="50">
        <v>15</v>
      </c>
      <c r="B28" s="51" t="s">
        <v>69</v>
      </c>
      <c r="C28" s="51" t="s">
        <v>70</v>
      </c>
      <c r="D28" s="51" t="s">
        <v>58</v>
      </c>
      <c r="E28" s="51" t="s">
        <v>50</v>
      </c>
      <c r="F28" s="52" t="s">
        <v>23</v>
      </c>
      <c r="G28" s="53" t="s">
        <v>23</v>
      </c>
    </row>
    <row r="29" spans="1:7" ht="90" x14ac:dyDescent="0.55000000000000004">
      <c r="A29" s="50">
        <v>16</v>
      </c>
      <c r="B29" s="51" t="s">
        <v>71</v>
      </c>
      <c r="C29" s="51" t="s">
        <v>72</v>
      </c>
      <c r="D29" s="51" t="s">
        <v>58</v>
      </c>
      <c r="E29" s="51" t="s">
        <v>50</v>
      </c>
      <c r="F29" s="52" t="s">
        <v>23</v>
      </c>
      <c r="G29" s="54" t="s">
        <v>59</v>
      </c>
    </row>
    <row r="30" spans="1:7" x14ac:dyDescent="0.55000000000000004">
      <c r="A30" s="50">
        <v>17</v>
      </c>
      <c r="B30" s="51" t="s">
        <v>73</v>
      </c>
      <c r="C30" s="51" t="s">
        <v>74</v>
      </c>
      <c r="D30" s="51" t="s">
        <v>62</v>
      </c>
      <c r="E30" s="51" t="s">
        <v>50</v>
      </c>
      <c r="F30" s="52" t="s">
        <v>23</v>
      </c>
      <c r="G30" s="53" t="s">
        <v>63</v>
      </c>
    </row>
    <row r="31" spans="1:7" x14ac:dyDescent="0.55000000000000004">
      <c r="A31" s="50">
        <v>18</v>
      </c>
      <c r="B31" s="51" t="s">
        <v>75</v>
      </c>
      <c r="C31" s="51" t="s">
        <v>76</v>
      </c>
      <c r="D31" s="51" t="s">
        <v>66</v>
      </c>
      <c r="E31" s="51" t="s">
        <v>50</v>
      </c>
      <c r="F31" s="52" t="s">
        <v>23</v>
      </c>
      <c r="G31" s="53" t="s">
        <v>23</v>
      </c>
    </row>
    <row r="32" spans="1:7" x14ac:dyDescent="0.55000000000000004">
      <c r="A32" s="50">
        <v>19</v>
      </c>
      <c r="B32" s="51" t="s">
        <v>77</v>
      </c>
      <c r="C32" s="51" t="s">
        <v>78</v>
      </c>
      <c r="D32" s="51" t="s">
        <v>58</v>
      </c>
      <c r="E32" s="51" t="s">
        <v>50</v>
      </c>
      <c r="F32" s="52" t="s">
        <v>23</v>
      </c>
      <c r="G32" s="53" t="s">
        <v>23</v>
      </c>
    </row>
    <row r="33" spans="1:7" ht="15.5" thickBot="1" x14ac:dyDescent="0.6">
      <c r="A33" s="55">
        <v>20</v>
      </c>
      <c r="B33" s="56" t="s">
        <v>79</v>
      </c>
      <c r="C33" s="56" t="s">
        <v>80</v>
      </c>
      <c r="D33" s="56" t="s">
        <v>58</v>
      </c>
      <c r="E33" s="56" t="s">
        <v>50</v>
      </c>
      <c r="F33" s="57" t="s">
        <v>23</v>
      </c>
      <c r="G33" s="58" t="s">
        <v>23</v>
      </c>
    </row>
    <row r="35" spans="1:7" ht="15.5" thickBot="1" x14ac:dyDescent="0.6">
      <c r="A35" s="23" t="s">
        <v>81</v>
      </c>
    </row>
    <row r="36" spans="1:7" ht="15.5" thickBot="1" x14ac:dyDescent="0.6">
      <c r="A36" s="33" t="s">
        <v>9</v>
      </c>
      <c r="B36" s="34" t="s">
        <v>82</v>
      </c>
      <c r="C36" s="59" t="s">
        <v>83</v>
      </c>
      <c r="D36" s="60"/>
      <c r="E36" s="61"/>
      <c r="F36" s="34" t="s">
        <v>84</v>
      </c>
      <c r="G3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0B91-18F3-4B8D-BE97-D7AE5E01F56C}">
  <dimension ref="A1:G30"/>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191</v>
      </c>
      <c r="D5" s="10"/>
      <c r="E5" s="41" t="s">
        <v>13</v>
      </c>
      <c r="F5" s="40"/>
      <c r="G5" s="12"/>
    </row>
    <row r="6" spans="1:7" ht="18" x14ac:dyDescent="0.55000000000000004">
      <c r="B6" s="39" t="s">
        <v>11</v>
      </c>
      <c r="C6" s="40" t="s">
        <v>192</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193</v>
      </c>
      <c r="C14" s="47" t="s">
        <v>194</v>
      </c>
      <c r="D14" s="47" t="s">
        <v>195</v>
      </c>
      <c r="E14" s="47" t="s">
        <v>33</v>
      </c>
      <c r="F14" s="48" t="s">
        <v>23</v>
      </c>
      <c r="G14" s="49" t="s">
        <v>23</v>
      </c>
    </row>
    <row r="15" spans="1:7" x14ac:dyDescent="0.55000000000000004">
      <c r="A15" s="50">
        <v>2</v>
      </c>
      <c r="B15" s="51" t="s">
        <v>187</v>
      </c>
      <c r="C15" s="51" t="s">
        <v>188</v>
      </c>
      <c r="D15" s="51" t="s">
        <v>159</v>
      </c>
      <c r="E15" s="51" t="s">
        <v>50</v>
      </c>
      <c r="F15" s="52" t="s">
        <v>23</v>
      </c>
      <c r="G15" s="53" t="s">
        <v>23</v>
      </c>
    </row>
    <row r="16" spans="1:7" x14ac:dyDescent="0.55000000000000004">
      <c r="A16" s="50">
        <v>3</v>
      </c>
      <c r="B16" s="51" t="s">
        <v>47</v>
      </c>
      <c r="C16" s="51" t="s">
        <v>48</v>
      </c>
      <c r="D16" s="51" t="s">
        <v>49</v>
      </c>
      <c r="E16" s="51" t="s">
        <v>50</v>
      </c>
      <c r="F16" s="52" t="s">
        <v>23</v>
      </c>
      <c r="G16" s="53" t="s">
        <v>51</v>
      </c>
    </row>
    <row r="17" spans="1:7" x14ac:dyDescent="0.55000000000000004">
      <c r="A17" s="50">
        <v>4</v>
      </c>
      <c r="B17" s="51" t="s">
        <v>52</v>
      </c>
      <c r="C17" s="51" t="s">
        <v>53</v>
      </c>
      <c r="D17" s="51" t="s">
        <v>39</v>
      </c>
      <c r="E17" s="51" t="s">
        <v>50</v>
      </c>
      <c r="F17" s="52" t="s">
        <v>54</v>
      </c>
      <c r="G17" s="53" t="s">
        <v>55</v>
      </c>
    </row>
    <row r="18" spans="1:7" ht="90" x14ac:dyDescent="0.55000000000000004">
      <c r="A18" s="50">
        <v>5</v>
      </c>
      <c r="B18" s="51" t="s">
        <v>56</v>
      </c>
      <c r="C18" s="51" t="s">
        <v>57</v>
      </c>
      <c r="D18" s="51" t="s">
        <v>58</v>
      </c>
      <c r="E18" s="51" t="s">
        <v>50</v>
      </c>
      <c r="F18" s="52" t="s">
        <v>23</v>
      </c>
      <c r="G18" s="54" t="s">
        <v>59</v>
      </c>
    </row>
    <row r="19" spans="1:7" x14ac:dyDescent="0.55000000000000004">
      <c r="A19" s="50">
        <v>6</v>
      </c>
      <c r="B19" s="51" t="s">
        <v>60</v>
      </c>
      <c r="C19" s="51" t="s">
        <v>61</v>
      </c>
      <c r="D19" s="51" t="s">
        <v>62</v>
      </c>
      <c r="E19" s="51" t="s">
        <v>50</v>
      </c>
      <c r="F19" s="52" t="s">
        <v>23</v>
      </c>
      <c r="G19" s="53" t="s">
        <v>63</v>
      </c>
    </row>
    <row r="20" spans="1:7" x14ac:dyDescent="0.55000000000000004">
      <c r="A20" s="50">
        <v>7</v>
      </c>
      <c r="B20" s="51" t="s">
        <v>64</v>
      </c>
      <c r="C20" s="51" t="s">
        <v>65</v>
      </c>
      <c r="D20" s="51" t="s">
        <v>66</v>
      </c>
      <c r="E20" s="51" t="s">
        <v>50</v>
      </c>
      <c r="F20" s="52" t="s">
        <v>23</v>
      </c>
      <c r="G20" s="53" t="s">
        <v>23</v>
      </c>
    </row>
    <row r="21" spans="1:7" x14ac:dyDescent="0.55000000000000004">
      <c r="A21" s="50">
        <v>8</v>
      </c>
      <c r="B21" s="51" t="s">
        <v>67</v>
      </c>
      <c r="C21" s="51" t="s">
        <v>68</v>
      </c>
      <c r="D21" s="51" t="s">
        <v>58</v>
      </c>
      <c r="E21" s="51" t="s">
        <v>50</v>
      </c>
      <c r="F21" s="52" t="s">
        <v>23</v>
      </c>
      <c r="G21" s="53" t="s">
        <v>23</v>
      </c>
    </row>
    <row r="22" spans="1:7" x14ac:dyDescent="0.55000000000000004">
      <c r="A22" s="50">
        <v>9</v>
      </c>
      <c r="B22" s="51" t="s">
        <v>69</v>
      </c>
      <c r="C22" s="51" t="s">
        <v>70</v>
      </c>
      <c r="D22" s="51" t="s">
        <v>58</v>
      </c>
      <c r="E22" s="51" t="s">
        <v>50</v>
      </c>
      <c r="F22" s="52" t="s">
        <v>23</v>
      </c>
      <c r="G22" s="53" t="s">
        <v>23</v>
      </c>
    </row>
    <row r="23" spans="1:7" ht="90" x14ac:dyDescent="0.55000000000000004">
      <c r="A23" s="50">
        <v>10</v>
      </c>
      <c r="B23" s="51" t="s">
        <v>71</v>
      </c>
      <c r="C23" s="51" t="s">
        <v>72</v>
      </c>
      <c r="D23" s="51" t="s">
        <v>58</v>
      </c>
      <c r="E23" s="51" t="s">
        <v>50</v>
      </c>
      <c r="F23" s="52" t="s">
        <v>23</v>
      </c>
      <c r="G23" s="54" t="s">
        <v>59</v>
      </c>
    </row>
    <row r="24" spans="1:7" x14ac:dyDescent="0.55000000000000004">
      <c r="A24" s="50">
        <v>11</v>
      </c>
      <c r="B24" s="51" t="s">
        <v>73</v>
      </c>
      <c r="C24" s="51" t="s">
        <v>74</v>
      </c>
      <c r="D24" s="51" t="s">
        <v>62</v>
      </c>
      <c r="E24" s="51" t="s">
        <v>50</v>
      </c>
      <c r="F24" s="52" t="s">
        <v>23</v>
      </c>
      <c r="G24" s="53" t="s">
        <v>63</v>
      </c>
    </row>
    <row r="25" spans="1:7" x14ac:dyDescent="0.55000000000000004">
      <c r="A25" s="50">
        <v>12</v>
      </c>
      <c r="B25" s="51" t="s">
        <v>75</v>
      </c>
      <c r="C25" s="51" t="s">
        <v>76</v>
      </c>
      <c r="D25" s="51" t="s">
        <v>66</v>
      </c>
      <c r="E25" s="51" t="s">
        <v>50</v>
      </c>
      <c r="F25" s="52" t="s">
        <v>23</v>
      </c>
      <c r="G25" s="53" t="s">
        <v>23</v>
      </c>
    </row>
    <row r="26" spans="1:7" x14ac:dyDescent="0.55000000000000004">
      <c r="A26" s="50">
        <v>13</v>
      </c>
      <c r="B26" s="51" t="s">
        <v>77</v>
      </c>
      <c r="C26" s="51" t="s">
        <v>78</v>
      </c>
      <c r="D26" s="51" t="s">
        <v>58</v>
      </c>
      <c r="E26" s="51" t="s">
        <v>50</v>
      </c>
      <c r="F26" s="52" t="s">
        <v>23</v>
      </c>
      <c r="G26" s="53" t="s">
        <v>23</v>
      </c>
    </row>
    <row r="27" spans="1:7" ht="15.5" thickBot="1" x14ac:dyDescent="0.6">
      <c r="A27" s="55">
        <v>14</v>
      </c>
      <c r="B27" s="56" t="s">
        <v>79</v>
      </c>
      <c r="C27" s="56" t="s">
        <v>80</v>
      </c>
      <c r="D27" s="56" t="s">
        <v>58</v>
      </c>
      <c r="E27" s="56" t="s">
        <v>50</v>
      </c>
      <c r="F27" s="57" t="s">
        <v>23</v>
      </c>
      <c r="G27" s="58" t="s">
        <v>23</v>
      </c>
    </row>
    <row r="29" spans="1:7" ht="15.5" thickBot="1" x14ac:dyDescent="0.6">
      <c r="A29" s="23" t="s">
        <v>81</v>
      </c>
    </row>
    <row r="30" spans="1:7" ht="15.5" thickBot="1" x14ac:dyDescent="0.6">
      <c r="A30" s="33" t="s">
        <v>9</v>
      </c>
      <c r="B30" s="34" t="s">
        <v>82</v>
      </c>
      <c r="C30" s="59" t="s">
        <v>83</v>
      </c>
      <c r="D30" s="60"/>
      <c r="E30" s="61"/>
      <c r="F30" s="34" t="s">
        <v>84</v>
      </c>
      <c r="G30"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3443E-73D4-443B-9C36-8FA439315BD8}">
  <dimension ref="A1:G4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2468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2469</v>
      </c>
      <c r="D5" s="10"/>
      <c r="E5" s="41" t="s">
        <v>13</v>
      </c>
      <c r="F5" s="40"/>
      <c r="G5" s="12"/>
    </row>
    <row r="6" spans="1:7" ht="18" x14ac:dyDescent="0.55000000000000004">
      <c r="B6" s="39" t="s">
        <v>11</v>
      </c>
      <c r="C6" s="40" t="s">
        <v>2470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801</v>
      </c>
      <c r="C15" s="51" t="s">
        <v>802</v>
      </c>
      <c r="D15" s="51" t="s">
        <v>98</v>
      </c>
      <c r="E15" s="51" t="s">
        <v>33</v>
      </c>
      <c r="F15" s="52" t="s">
        <v>23</v>
      </c>
      <c r="G15" s="53" t="s">
        <v>23</v>
      </c>
    </row>
    <row r="16" spans="1:7" x14ac:dyDescent="0.55000000000000004">
      <c r="A16" s="50">
        <v>3</v>
      </c>
      <c r="B16" s="51" t="s">
        <v>2471</v>
      </c>
      <c r="C16" s="51" t="s">
        <v>2472</v>
      </c>
      <c r="D16" s="51" t="s">
        <v>285</v>
      </c>
      <c r="E16" s="51" t="s">
        <v>33</v>
      </c>
      <c r="F16" s="52" t="s">
        <v>23</v>
      </c>
      <c r="G16" s="53" t="s">
        <v>23</v>
      </c>
    </row>
    <row r="17" spans="1:7" x14ac:dyDescent="0.55000000000000004">
      <c r="A17" s="50">
        <v>4</v>
      </c>
      <c r="B17" s="51" t="s">
        <v>2473</v>
      </c>
      <c r="C17" s="51" t="s">
        <v>2474</v>
      </c>
      <c r="D17" s="51" t="s">
        <v>130</v>
      </c>
      <c r="E17" s="51"/>
      <c r="F17" s="52" t="s">
        <v>23</v>
      </c>
      <c r="G17" s="53" t="s">
        <v>2475</v>
      </c>
    </row>
    <row r="18" spans="1:7" x14ac:dyDescent="0.55000000000000004">
      <c r="A18" s="50">
        <v>5</v>
      </c>
      <c r="B18" s="51" t="s">
        <v>2476</v>
      </c>
      <c r="C18" s="51" t="s">
        <v>2477</v>
      </c>
      <c r="D18" s="51" t="s">
        <v>148</v>
      </c>
      <c r="E18" s="51"/>
      <c r="F18" s="52" t="s">
        <v>23</v>
      </c>
      <c r="G18" s="53" t="s">
        <v>2478</v>
      </c>
    </row>
    <row r="19" spans="1:7" x14ac:dyDescent="0.55000000000000004">
      <c r="A19" s="50">
        <v>6</v>
      </c>
      <c r="B19" s="51" t="s">
        <v>2479</v>
      </c>
      <c r="C19" s="51" t="s">
        <v>2480</v>
      </c>
      <c r="D19" s="51" t="s">
        <v>148</v>
      </c>
      <c r="E19" s="51"/>
      <c r="F19" s="52" t="s">
        <v>23</v>
      </c>
      <c r="G19" s="53" t="s">
        <v>2475</v>
      </c>
    </row>
    <row r="20" spans="1:7" x14ac:dyDescent="0.55000000000000004">
      <c r="A20" s="50">
        <v>7</v>
      </c>
      <c r="B20" s="51" t="s">
        <v>2481</v>
      </c>
      <c r="C20" s="51" t="s">
        <v>2482</v>
      </c>
      <c r="D20" s="51" t="s">
        <v>148</v>
      </c>
      <c r="E20" s="51"/>
      <c r="F20" s="52" t="s">
        <v>23</v>
      </c>
      <c r="G20" s="53" t="s">
        <v>2475</v>
      </c>
    </row>
    <row r="21" spans="1:7" x14ac:dyDescent="0.55000000000000004">
      <c r="A21" s="50">
        <v>8</v>
      </c>
      <c r="B21" s="51" t="s">
        <v>2483</v>
      </c>
      <c r="C21" s="51" t="s">
        <v>2484</v>
      </c>
      <c r="D21" s="51" t="s">
        <v>230</v>
      </c>
      <c r="E21" s="51"/>
      <c r="F21" s="52" t="s">
        <v>23</v>
      </c>
      <c r="G21" s="53" t="s">
        <v>2475</v>
      </c>
    </row>
    <row r="22" spans="1:7" x14ac:dyDescent="0.55000000000000004">
      <c r="A22" s="50">
        <v>9</v>
      </c>
      <c r="B22" s="51" t="s">
        <v>2485</v>
      </c>
      <c r="C22" s="51" t="s">
        <v>2486</v>
      </c>
      <c r="D22" s="51" t="s">
        <v>230</v>
      </c>
      <c r="E22" s="51"/>
      <c r="F22" s="52" t="s">
        <v>23</v>
      </c>
      <c r="G22" s="53" t="s">
        <v>2487</v>
      </c>
    </row>
    <row r="23" spans="1:7" x14ac:dyDescent="0.55000000000000004">
      <c r="A23" s="50">
        <v>10</v>
      </c>
      <c r="B23" s="51" t="s">
        <v>2488</v>
      </c>
      <c r="C23" s="51" t="s">
        <v>2489</v>
      </c>
      <c r="D23" s="51" t="s">
        <v>1106</v>
      </c>
      <c r="E23" s="51"/>
      <c r="F23" s="52" t="s">
        <v>23</v>
      </c>
      <c r="G23" s="53" t="s">
        <v>2487</v>
      </c>
    </row>
    <row r="24" spans="1:7" x14ac:dyDescent="0.55000000000000004">
      <c r="A24" s="50">
        <v>11</v>
      </c>
      <c r="B24" s="51" t="s">
        <v>2241</v>
      </c>
      <c r="C24" s="51" t="s">
        <v>2242</v>
      </c>
      <c r="D24" s="51" t="s">
        <v>98</v>
      </c>
      <c r="E24" s="51"/>
      <c r="F24" s="52" t="s">
        <v>23</v>
      </c>
      <c r="G24" s="53" t="s">
        <v>2487</v>
      </c>
    </row>
    <row r="25" spans="1:7" x14ac:dyDescent="0.55000000000000004">
      <c r="A25" s="50">
        <v>12</v>
      </c>
      <c r="B25" s="51" t="s">
        <v>2490</v>
      </c>
      <c r="C25" s="51" t="s">
        <v>2491</v>
      </c>
      <c r="D25" s="51" t="s">
        <v>2492</v>
      </c>
      <c r="E25" s="51" t="s">
        <v>50</v>
      </c>
      <c r="F25" s="52" t="s">
        <v>23</v>
      </c>
      <c r="G25" s="53" t="s">
        <v>2487</v>
      </c>
    </row>
    <row r="26" spans="1:7" x14ac:dyDescent="0.55000000000000004">
      <c r="A26" s="50">
        <v>13</v>
      </c>
      <c r="B26" s="51" t="s">
        <v>93</v>
      </c>
      <c r="C26" s="51" t="s">
        <v>94</v>
      </c>
      <c r="D26" s="51" t="s">
        <v>95</v>
      </c>
      <c r="E26" s="51" t="s">
        <v>50</v>
      </c>
      <c r="F26" s="52" t="s">
        <v>23</v>
      </c>
      <c r="G26" s="53" t="s">
        <v>2493</v>
      </c>
    </row>
    <row r="27" spans="1:7" x14ac:dyDescent="0.55000000000000004">
      <c r="A27" s="50">
        <v>14</v>
      </c>
      <c r="B27" s="51" t="s">
        <v>198</v>
      </c>
      <c r="C27" s="51" t="s">
        <v>199</v>
      </c>
      <c r="D27" s="51" t="s">
        <v>32</v>
      </c>
      <c r="E27" s="51" t="s">
        <v>50</v>
      </c>
      <c r="F27" s="52" t="s">
        <v>23</v>
      </c>
      <c r="G27" s="53" t="s">
        <v>2493</v>
      </c>
    </row>
    <row r="28" spans="1:7" x14ac:dyDescent="0.55000000000000004">
      <c r="A28" s="50">
        <v>15</v>
      </c>
      <c r="B28" s="51" t="s">
        <v>2494</v>
      </c>
      <c r="C28" s="51" t="s">
        <v>2495</v>
      </c>
      <c r="D28" s="51" t="s">
        <v>39</v>
      </c>
      <c r="E28" s="51" t="s">
        <v>50</v>
      </c>
      <c r="F28" s="52" t="s">
        <v>23</v>
      </c>
      <c r="G28" s="53" t="s">
        <v>2493</v>
      </c>
    </row>
    <row r="29" spans="1:7" x14ac:dyDescent="0.55000000000000004">
      <c r="A29" s="50">
        <v>16</v>
      </c>
      <c r="B29" s="51" t="s">
        <v>2496</v>
      </c>
      <c r="C29" s="51" t="s">
        <v>2497</v>
      </c>
      <c r="D29" s="51" t="s">
        <v>130</v>
      </c>
      <c r="E29" s="51" t="s">
        <v>50</v>
      </c>
      <c r="F29" s="52" t="s">
        <v>23</v>
      </c>
      <c r="G29" s="53" t="s">
        <v>2493</v>
      </c>
    </row>
    <row r="30" spans="1:7" x14ac:dyDescent="0.55000000000000004">
      <c r="A30" s="50">
        <v>17</v>
      </c>
      <c r="B30" s="51" t="s">
        <v>2498</v>
      </c>
      <c r="C30" s="51" t="s">
        <v>2499</v>
      </c>
      <c r="D30" s="51" t="s">
        <v>134</v>
      </c>
      <c r="E30" s="51"/>
      <c r="F30" s="52" t="s">
        <v>23</v>
      </c>
      <c r="G30" s="53" t="s">
        <v>2493</v>
      </c>
    </row>
    <row r="31" spans="1:7" x14ac:dyDescent="0.55000000000000004">
      <c r="A31" s="50">
        <v>18</v>
      </c>
      <c r="B31" s="51" t="s">
        <v>2500</v>
      </c>
      <c r="C31" s="51" t="s">
        <v>2501</v>
      </c>
      <c r="D31" s="51" t="s">
        <v>39</v>
      </c>
      <c r="E31" s="51"/>
      <c r="F31" s="52" t="s">
        <v>23</v>
      </c>
      <c r="G31" s="53" t="s">
        <v>2493</v>
      </c>
    </row>
    <row r="32" spans="1:7" x14ac:dyDescent="0.55000000000000004">
      <c r="A32" s="50">
        <v>19</v>
      </c>
      <c r="B32" s="51" t="s">
        <v>2502</v>
      </c>
      <c r="C32" s="51" t="s">
        <v>2503</v>
      </c>
      <c r="D32" s="51" t="s">
        <v>39</v>
      </c>
      <c r="E32" s="51" t="s">
        <v>50</v>
      </c>
      <c r="F32" s="52" t="s">
        <v>23</v>
      </c>
      <c r="G32" s="53" t="s">
        <v>2493</v>
      </c>
    </row>
    <row r="33" spans="1:7" x14ac:dyDescent="0.55000000000000004">
      <c r="A33" s="50">
        <v>20</v>
      </c>
      <c r="B33" s="51" t="s">
        <v>47</v>
      </c>
      <c r="C33" s="51" t="s">
        <v>48</v>
      </c>
      <c r="D33" s="51" t="s">
        <v>49</v>
      </c>
      <c r="E33" s="51" t="s">
        <v>50</v>
      </c>
      <c r="F33" s="52" t="s">
        <v>23</v>
      </c>
      <c r="G33" s="53" t="s">
        <v>51</v>
      </c>
    </row>
    <row r="34" spans="1:7" x14ac:dyDescent="0.55000000000000004">
      <c r="A34" s="50">
        <v>21</v>
      </c>
      <c r="B34" s="51" t="s">
        <v>52</v>
      </c>
      <c r="C34" s="51" t="s">
        <v>53</v>
      </c>
      <c r="D34" s="51" t="s">
        <v>39</v>
      </c>
      <c r="E34" s="51" t="s">
        <v>50</v>
      </c>
      <c r="F34" s="52" t="s">
        <v>54</v>
      </c>
      <c r="G34" s="53" t="s">
        <v>55</v>
      </c>
    </row>
    <row r="35" spans="1:7" ht="90" x14ac:dyDescent="0.55000000000000004">
      <c r="A35" s="50">
        <v>22</v>
      </c>
      <c r="B35" s="51" t="s">
        <v>56</v>
      </c>
      <c r="C35" s="51" t="s">
        <v>57</v>
      </c>
      <c r="D35" s="51" t="s">
        <v>58</v>
      </c>
      <c r="E35" s="51" t="s">
        <v>50</v>
      </c>
      <c r="F35" s="52" t="s">
        <v>23</v>
      </c>
      <c r="G35" s="54" t="s">
        <v>59</v>
      </c>
    </row>
    <row r="36" spans="1:7" x14ac:dyDescent="0.55000000000000004">
      <c r="A36" s="50">
        <v>23</v>
      </c>
      <c r="B36" s="51" t="s">
        <v>60</v>
      </c>
      <c r="C36" s="51" t="s">
        <v>61</v>
      </c>
      <c r="D36" s="51" t="s">
        <v>62</v>
      </c>
      <c r="E36" s="51" t="s">
        <v>50</v>
      </c>
      <c r="F36" s="52" t="s">
        <v>23</v>
      </c>
      <c r="G36" s="53" t="s">
        <v>63</v>
      </c>
    </row>
    <row r="37" spans="1:7" x14ac:dyDescent="0.55000000000000004">
      <c r="A37" s="50">
        <v>24</v>
      </c>
      <c r="B37" s="51" t="s">
        <v>64</v>
      </c>
      <c r="C37" s="51" t="s">
        <v>65</v>
      </c>
      <c r="D37" s="51" t="s">
        <v>66</v>
      </c>
      <c r="E37" s="51" t="s">
        <v>50</v>
      </c>
      <c r="F37" s="52" t="s">
        <v>23</v>
      </c>
      <c r="G37" s="53" t="s">
        <v>23</v>
      </c>
    </row>
    <row r="38" spans="1:7" x14ac:dyDescent="0.55000000000000004">
      <c r="A38" s="50">
        <v>25</v>
      </c>
      <c r="B38" s="51" t="s">
        <v>67</v>
      </c>
      <c r="C38" s="51" t="s">
        <v>68</v>
      </c>
      <c r="D38" s="51" t="s">
        <v>58</v>
      </c>
      <c r="E38" s="51" t="s">
        <v>50</v>
      </c>
      <c r="F38" s="52" t="s">
        <v>23</v>
      </c>
      <c r="G38" s="53" t="s">
        <v>23</v>
      </c>
    </row>
    <row r="39" spans="1:7" x14ac:dyDescent="0.55000000000000004">
      <c r="A39" s="50">
        <v>26</v>
      </c>
      <c r="B39" s="51" t="s">
        <v>69</v>
      </c>
      <c r="C39" s="51" t="s">
        <v>70</v>
      </c>
      <c r="D39" s="51" t="s">
        <v>58</v>
      </c>
      <c r="E39" s="51" t="s">
        <v>50</v>
      </c>
      <c r="F39" s="52" t="s">
        <v>23</v>
      </c>
      <c r="G39" s="53" t="s">
        <v>23</v>
      </c>
    </row>
    <row r="40" spans="1:7" ht="90" x14ac:dyDescent="0.55000000000000004">
      <c r="A40" s="50">
        <v>27</v>
      </c>
      <c r="B40" s="51" t="s">
        <v>71</v>
      </c>
      <c r="C40" s="51" t="s">
        <v>72</v>
      </c>
      <c r="D40" s="51" t="s">
        <v>58</v>
      </c>
      <c r="E40" s="51" t="s">
        <v>50</v>
      </c>
      <c r="F40" s="52" t="s">
        <v>23</v>
      </c>
      <c r="G40" s="54" t="s">
        <v>59</v>
      </c>
    </row>
    <row r="41" spans="1:7" x14ac:dyDescent="0.55000000000000004">
      <c r="A41" s="50">
        <v>28</v>
      </c>
      <c r="B41" s="51" t="s">
        <v>73</v>
      </c>
      <c r="C41" s="51" t="s">
        <v>74</v>
      </c>
      <c r="D41" s="51" t="s">
        <v>62</v>
      </c>
      <c r="E41" s="51" t="s">
        <v>50</v>
      </c>
      <c r="F41" s="52" t="s">
        <v>23</v>
      </c>
      <c r="G41" s="53" t="s">
        <v>63</v>
      </c>
    </row>
    <row r="42" spans="1:7" x14ac:dyDescent="0.55000000000000004">
      <c r="A42" s="50">
        <v>29</v>
      </c>
      <c r="B42" s="51" t="s">
        <v>75</v>
      </c>
      <c r="C42" s="51" t="s">
        <v>76</v>
      </c>
      <c r="D42" s="51" t="s">
        <v>66</v>
      </c>
      <c r="E42" s="51" t="s">
        <v>50</v>
      </c>
      <c r="F42" s="52" t="s">
        <v>23</v>
      </c>
      <c r="G42" s="53" t="s">
        <v>23</v>
      </c>
    </row>
    <row r="43" spans="1:7" x14ac:dyDescent="0.55000000000000004">
      <c r="A43" s="50">
        <v>30</v>
      </c>
      <c r="B43" s="51" t="s">
        <v>77</v>
      </c>
      <c r="C43" s="51" t="s">
        <v>78</v>
      </c>
      <c r="D43" s="51" t="s">
        <v>58</v>
      </c>
      <c r="E43" s="51" t="s">
        <v>50</v>
      </c>
      <c r="F43" s="52" t="s">
        <v>23</v>
      </c>
      <c r="G43" s="53" t="s">
        <v>23</v>
      </c>
    </row>
    <row r="44" spans="1:7" ht="15.5" thickBot="1" x14ac:dyDescent="0.6">
      <c r="A44" s="55">
        <v>31</v>
      </c>
      <c r="B44" s="56" t="s">
        <v>79</v>
      </c>
      <c r="C44" s="56" t="s">
        <v>80</v>
      </c>
      <c r="D44" s="56" t="s">
        <v>58</v>
      </c>
      <c r="E44" s="56" t="s">
        <v>50</v>
      </c>
      <c r="F44" s="57" t="s">
        <v>23</v>
      </c>
      <c r="G44" s="58" t="s">
        <v>23</v>
      </c>
    </row>
    <row r="46" spans="1:7" ht="15.5" thickBot="1" x14ac:dyDescent="0.6">
      <c r="A46" s="23" t="s">
        <v>81</v>
      </c>
    </row>
    <row r="47" spans="1:7" ht="15.5" thickBot="1" x14ac:dyDescent="0.6">
      <c r="A47" s="33" t="s">
        <v>9</v>
      </c>
      <c r="B47" s="34" t="s">
        <v>82</v>
      </c>
      <c r="C47" s="59" t="s">
        <v>83</v>
      </c>
      <c r="D47" s="60"/>
      <c r="E47" s="61"/>
      <c r="F47" s="34" t="s">
        <v>84</v>
      </c>
      <c r="G4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B4B26-0C13-44EA-A950-F32DC7E0CA94}">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2504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2505</v>
      </c>
      <c r="D5" s="10"/>
      <c r="E5" s="41" t="s">
        <v>13</v>
      </c>
      <c r="F5" s="40"/>
      <c r="G5" s="12"/>
    </row>
    <row r="6" spans="1:7" ht="18" x14ac:dyDescent="0.55000000000000004">
      <c r="B6" s="39" t="s">
        <v>11</v>
      </c>
      <c r="C6" s="40" t="s">
        <v>2506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432</v>
      </c>
      <c r="C16" s="51" t="s">
        <v>433</v>
      </c>
      <c r="D16" s="51" t="s">
        <v>1123</v>
      </c>
      <c r="E16" s="51" t="s">
        <v>50</v>
      </c>
      <c r="F16" s="52" t="s">
        <v>1124</v>
      </c>
      <c r="G16" s="53" t="s">
        <v>1125</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465ED-51AE-476D-829B-CC3A2331E73B}">
  <dimension ref="A1:G5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2504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2507</v>
      </c>
      <c r="D5" s="10"/>
      <c r="E5" s="41" t="s">
        <v>13</v>
      </c>
      <c r="F5" s="40"/>
      <c r="G5" s="12"/>
    </row>
    <row r="6" spans="1:7" ht="18" x14ac:dyDescent="0.55000000000000004">
      <c r="B6" s="39" t="s">
        <v>11</v>
      </c>
      <c r="C6" s="40" t="s">
        <v>2508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636</v>
      </c>
      <c r="C14" s="47" t="s">
        <v>637</v>
      </c>
      <c r="D14" s="47" t="s">
        <v>32</v>
      </c>
      <c r="E14" s="47" t="s">
        <v>33</v>
      </c>
      <c r="F14" s="48" t="s">
        <v>23</v>
      </c>
      <c r="G14" s="49" t="s">
        <v>2509</v>
      </c>
    </row>
    <row r="15" spans="1:7" x14ac:dyDescent="0.55000000000000004">
      <c r="A15" s="50">
        <v>2</v>
      </c>
      <c r="B15" s="51" t="s">
        <v>639</v>
      </c>
      <c r="C15" s="51" t="s">
        <v>640</v>
      </c>
      <c r="D15" s="51" t="s">
        <v>32</v>
      </c>
      <c r="E15" s="51" t="s">
        <v>33</v>
      </c>
      <c r="F15" s="52" t="s">
        <v>23</v>
      </c>
      <c r="G15" s="53" t="s">
        <v>2510</v>
      </c>
    </row>
    <row r="16" spans="1:7" x14ac:dyDescent="0.55000000000000004">
      <c r="A16" s="50">
        <v>3</v>
      </c>
      <c r="B16" s="51" t="s">
        <v>2511</v>
      </c>
      <c r="C16" s="51" t="s">
        <v>2512</v>
      </c>
      <c r="D16" s="51" t="s">
        <v>39</v>
      </c>
      <c r="E16" s="51"/>
      <c r="F16" s="52" t="s">
        <v>23</v>
      </c>
      <c r="G16" s="53" t="s">
        <v>2513</v>
      </c>
    </row>
    <row r="17" spans="1:7" x14ac:dyDescent="0.55000000000000004">
      <c r="A17" s="50">
        <v>4</v>
      </c>
      <c r="B17" s="51" t="s">
        <v>2514</v>
      </c>
      <c r="C17" s="51" t="s">
        <v>2515</v>
      </c>
      <c r="D17" s="51" t="s">
        <v>39</v>
      </c>
      <c r="E17" s="51"/>
      <c r="F17" s="52" t="s">
        <v>23</v>
      </c>
      <c r="G17" s="53" t="s">
        <v>2513</v>
      </c>
    </row>
    <row r="18" spans="1:7" x14ac:dyDescent="0.55000000000000004">
      <c r="A18" s="50">
        <v>5</v>
      </c>
      <c r="B18" s="51" t="s">
        <v>2516</v>
      </c>
      <c r="C18" s="51" t="s">
        <v>2517</v>
      </c>
      <c r="D18" s="51" t="s">
        <v>39</v>
      </c>
      <c r="E18" s="51"/>
      <c r="F18" s="52" t="s">
        <v>23</v>
      </c>
      <c r="G18" s="53" t="s">
        <v>2513</v>
      </c>
    </row>
    <row r="19" spans="1:7" x14ac:dyDescent="0.55000000000000004">
      <c r="A19" s="50">
        <v>6</v>
      </c>
      <c r="B19" s="51" t="s">
        <v>2518</v>
      </c>
      <c r="C19" s="51" t="s">
        <v>2519</v>
      </c>
      <c r="D19" s="51" t="s">
        <v>39</v>
      </c>
      <c r="E19" s="51"/>
      <c r="F19" s="52" t="s">
        <v>23</v>
      </c>
      <c r="G19" s="53" t="s">
        <v>2513</v>
      </c>
    </row>
    <row r="20" spans="1:7" x14ac:dyDescent="0.55000000000000004">
      <c r="A20" s="50">
        <v>7</v>
      </c>
      <c r="B20" s="51" t="s">
        <v>2520</v>
      </c>
      <c r="C20" s="51" t="s">
        <v>2521</v>
      </c>
      <c r="D20" s="51" t="s">
        <v>39</v>
      </c>
      <c r="E20" s="51"/>
      <c r="F20" s="52" t="s">
        <v>23</v>
      </c>
      <c r="G20" s="53" t="s">
        <v>2513</v>
      </c>
    </row>
    <row r="21" spans="1:7" x14ac:dyDescent="0.55000000000000004">
      <c r="A21" s="50">
        <v>8</v>
      </c>
      <c r="B21" s="51" t="s">
        <v>2522</v>
      </c>
      <c r="C21" s="51" t="s">
        <v>2523</v>
      </c>
      <c r="D21" s="51" t="s">
        <v>39</v>
      </c>
      <c r="E21" s="51"/>
      <c r="F21" s="52" t="s">
        <v>23</v>
      </c>
      <c r="G21" s="53" t="s">
        <v>2513</v>
      </c>
    </row>
    <row r="22" spans="1:7" x14ac:dyDescent="0.55000000000000004">
      <c r="A22" s="50">
        <v>9</v>
      </c>
      <c r="B22" s="51" t="s">
        <v>2524</v>
      </c>
      <c r="C22" s="51" t="s">
        <v>2525</v>
      </c>
      <c r="D22" s="51" t="s">
        <v>39</v>
      </c>
      <c r="E22" s="51"/>
      <c r="F22" s="52" t="s">
        <v>23</v>
      </c>
      <c r="G22" s="53" t="s">
        <v>2513</v>
      </c>
    </row>
    <row r="23" spans="1:7" x14ac:dyDescent="0.55000000000000004">
      <c r="A23" s="50">
        <v>10</v>
      </c>
      <c r="B23" s="51" t="s">
        <v>2526</v>
      </c>
      <c r="C23" s="51" t="s">
        <v>2527</v>
      </c>
      <c r="D23" s="51" t="s">
        <v>39</v>
      </c>
      <c r="E23" s="51"/>
      <c r="F23" s="52" t="s">
        <v>23</v>
      </c>
      <c r="G23" s="53" t="s">
        <v>2513</v>
      </c>
    </row>
    <row r="24" spans="1:7" x14ac:dyDescent="0.55000000000000004">
      <c r="A24" s="50">
        <v>11</v>
      </c>
      <c r="B24" s="51" t="s">
        <v>2528</v>
      </c>
      <c r="C24" s="51" t="s">
        <v>2529</v>
      </c>
      <c r="D24" s="51" t="s">
        <v>39</v>
      </c>
      <c r="E24" s="51"/>
      <c r="F24" s="52" t="s">
        <v>23</v>
      </c>
      <c r="G24" s="53" t="s">
        <v>2513</v>
      </c>
    </row>
    <row r="25" spans="1:7" x14ac:dyDescent="0.55000000000000004">
      <c r="A25" s="50">
        <v>12</v>
      </c>
      <c r="B25" s="51" t="s">
        <v>2530</v>
      </c>
      <c r="C25" s="51" t="s">
        <v>2531</v>
      </c>
      <c r="D25" s="51" t="s">
        <v>39</v>
      </c>
      <c r="E25" s="51"/>
      <c r="F25" s="52" t="s">
        <v>23</v>
      </c>
      <c r="G25" s="53" t="s">
        <v>2513</v>
      </c>
    </row>
    <row r="26" spans="1:7" x14ac:dyDescent="0.55000000000000004">
      <c r="A26" s="50">
        <v>13</v>
      </c>
      <c r="B26" s="51" t="s">
        <v>2532</v>
      </c>
      <c r="C26" s="51" t="s">
        <v>2533</v>
      </c>
      <c r="D26" s="51" t="s">
        <v>39</v>
      </c>
      <c r="E26" s="51"/>
      <c r="F26" s="52" t="s">
        <v>23</v>
      </c>
      <c r="G26" s="53" t="s">
        <v>2513</v>
      </c>
    </row>
    <row r="27" spans="1:7" x14ac:dyDescent="0.55000000000000004">
      <c r="A27" s="50">
        <v>14</v>
      </c>
      <c r="B27" s="51" t="s">
        <v>2534</v>
      </c>
      <c r="C27" s="51" t="s">
        <v>2535</v>
      </c>
      <c r="D27" s="51" t="s">
        <v>39</v>
      </c>
      <c r="E27" s="51"/>
      <c r="F27" s="52" t="s">
        <v>23</v>
      </c>
      <c r="G27" s="53" t="s">
        <v>2513</v>
      </c>
    </row>
    <row r="28" spans="1:7" x14ac:dyDescent="0.55000000000000004">
      <c r="A28" s="50">
        <v>15</v>
      </c>
      <c r="B28" s="51" t="s">
        <v>2536</v>
      </c>
      <c r="C28" s="51" t="s">
        <v>2537</v>
      </c>
      <c r="D28" s="51" t="s">
        <v>39</v>
      </c>
      <c r="E28" s="51"/>
      <c r="F28" s="52" t="s">
        <v>23</v>
      </c>
      <c r="G28" s="53" t="s">
        <v>2513</v>
      </c>
    </row>
    <row r="29" spans="1:7" x14ac:dyDescent="0.55000000000000004">
      <c r="A29" s="50">
        <v>16</v>
      </c>
      <c r="B29" s="51" t="s">
        <v>2538</v>
      </c>
      <c r="C29" s="51" t="s">
        <v>2539</v>
      </c>
      <c r="D29" s="51" t="s">
        <v>39</v>
      </c>
      <c r="E29" s="51"/>
      <c r="F29" s="52" t="s">
        <v>23</v>
      </c>
      <c r="G29" s="53" t="s">
        <v>2513</v>
      </c>
    </row>
    <row r="30" spans="1:7" x14ac:dyDescent="0.55000000000000004">
      <c r="A30" s="50">
        <v>17</v>
      </c>
      <c r="B30" s="51" t="s">
        <v>2540</v>
      </c>
      <c r="C30" s="51" t="s">
        <v>2541</v>
      </c>
      <c r="D30" s="51" t="s">
        <v>39</v>
      </c>
      <c r="E30" s="51"/>
      <c r="F30" s="52" t="s">
        <v>23</v>
      </c>
      <c r="G30" s="53" t="s">
        <v>2513</v>
      </c>
    </row>
    <row r="31" spans="1:7" x14ac:dyDescent="0.55000000000000004">
      <c r="A31" s="50">
        <v>18</v>
      </c>
      <c r="B31" s="51" t="s">
        <v>2542</v>
      </c>
      <c r="C31" s="51" t="s">
        <v>2543</v>
      </c>
      <c r="D31" s="51" t="s">
        <v>39</v>
      </c>
      <c r="E31" s="51"/>
      <c r="F31" s="52" t="s">
        <v>23</v>
      </c>
      <c r="G31" s="53" t="s">
        <v>2513</v>
      </c>
    </row>
    <row r="32" spans="1:7" x14ac:dyDescent="0.55000000000000004">
      <c r="A32" s="50">
        <v>19</v>
      </c>
      <c r="B32" s="51" t="s">
        <v>2544</v>
      </c>
      <c r="C32" s="51" t="s">
        <v>2545</v>
      </c>
      <c r="D32" s="51" t="s">
        <v>39</v>
      </c>
      <c r="E32" s="51"/>
      <c r="F32" s="52" t="s">
        <v>23</v>
      </c>
      <c r="G32" s="53" t="s">
        <v>2513</v>
      </c>
    </row>
    <row r="33" spans="1:7" x14ac:dyDescent="0.55000000000000004">
      <c r="A33" s="50">
        <v>20</v>
      </c>
      <c r="B33" s="51" t="s">
        <v>2546</v>
      </c>
      <c r="C33" s="51" t="s">
        <v>2547</v>
      </c>
      <c r="D33" s="51" t="s">
        <v>39</v>
      </c>
      <c r="E33" s="51"/>
      <c r="F33" s="52" t="s">
        <v>23</v>
      </c>
      <c r="G33" s="53" t="s">
        <v>2513</v>
      </c>
    </row>
    <row r="34" spans="1:7" x14ac:dyDescent="0.55000000000000004">
      <c r="A34" s="50">
        <v>21</v>
      </c>
      <c r="B34" s="51" t="s">
        <v>2548</v>
      </c>
      <c r="C34" s="51" t="s">
        <v>2549</v>
      </c>
      <c r="D34" s="51" t="s">
        <v>39</v>
      </c>
      <c r="E34" s="51"/>
      <c r="F34" s="52" t="s">
        <v>23</v>
      </c>
      <c r="G34" s="53" t="s">
        <v>2513</v>
      </c>
    </row>
    <row r="35" spans="1:7" x14ac:dyDescent="0.55000000000000004">
      <c r="A35" s="50">
        <v>22</v>
      </c>
      <c r="B35" s="51" t="s">
        <v>2550</v>
      </c>
      <c r="C35" s="51" t="s">
        <v>2551</v>
      </c>
      <c r="D35" s="51" t="s">
        <v>39</v>
      </c>
      <c r="E35" s="51"/>
      <c r="F35" s="52" t="s">
        <v>23</v>
      </c>
      <c r="G35" s="53" t="s">
        <v>2513</v>
      </c>
    </row>
    <row r="36" spans="1:7" x14ac:dyDescent="0.55000000000000004">
      <c r="A36" s="50">
        <v>23</v>
      </c>
      <c r="B36" s="51" t="s">
        <v>2552</v>
      </c>
      <c r="C36" s="51" t="s">
        <v>2553</v>
      </c>
      <c r="D36" s="51" t="s">
        <v>39</v>
      </c>
      <c r="E36" s="51"/>
      <c r="F36" s="52" t="s">
        <v>23</v>
      </c>
      <c r="G36" s="53" t="s">
        <v>2513</v>
      </c>
    </row>
    <row r="37" spans="1:7" x14ac:dyDescent="0.55000000000000004">
      <c r="A37" s="50">
        <v>24</v>
      </c>
      <c r="B37" s="51" t="s">
        <v>2554</v>
      </c>
      <c r="C37" s="51" t="s">
        <v>2555</v>
      </c>
      <c r="D37" s="51" t="s">
        <v>39</v>
      </c>
      <c r="E37" s="51"/>
      <c r="F37" s="52" t="s">
        <v>23</v>
      </c>
      <c r="G37" s="53" t="s">
        <v>2513</v>
      </c>
    </row>
    <row r="38" spans="1:7" x14ac:dyDescent="0.55000000000000004">
      <c r="A38" s="50">
        <v>25</v>
      </c>
      <c r="B38" s="51" t="s">
        <v>2556</v>
      </c>
      <c r="C38" s="51" t="s">
        <v>2557</v>
      </c>
      <c r="D38" s="51" t="s">
        <v>39</v>
      </c>
      <c r="E38" s="51"/>
      <c r="F38" s="52" t="s">
        <v>23</v>
      </c>
      <c r="G38" s="53" t="s">
        <v>2513</v>
      </c>
    </row>
    <row r="39" spans="1:7" x14ac:dyDescent="0.55000000000000004">
      <c r="A39" s="50">
        <v>26</v>
      </c>
      <c r="B39" s="51" t="s">
        <v>2558</v>
      </c>
      <c r="C39" s="51" t="s">
        <v>2559</v>
      </c>
      <c r="D39" s="51" t="s">
        <v>39</v>
      </c>
      <c r="E39" s="51"/>
      <c r="F39" s="52" t="s">
        <v>23</v>
      </c>
      <c r="G39" s="53" t="s">
        <v>2513</v>
      </c>
    </row>
    <row r="40" spans="1:7" x14ac:dyDescent="0.55000000000000004">
      <c r="A40" s="50">
        <v>27</v>
      </c>
      <c r="B40" s="51" t="s">
        <v>2560</v>
      </c>
      <c r="C40" s="51" t="s">
        <v>2561</v>
      </c>
      <c r="D40" s="51" t="s">
        <v>155</v>
      </c>
      <c r="E40" s="51"/>
      <c r="F40" s="52" t="s">
        <v>23</v>
      </c>
      <c r="G40" s="53" t="s">
        <v>2562</v>
      </c>
    </row>
    <row r="41" spans="1:7" x14ac:dyDescent="0.55000000000000004">
      <c r="A41" s="50">
        <v>28</v>
      </c>
      <c r="B41" s="51" t="s">
        <v>2563</v>
      </c>
      <c r="C41" s="51" t="s">
        <v>2564</v>
      </c>
      <c r="D41" s="51" t="s">
        <v>155</v>
      </c>
      <c r="E41" s="51"/>
      <c r="F41" s="52" t="s">
        <v>23</v>
      </c>
      <c r="G41" s="53" t="s">
        <v>2562</v>
      </c>
    </row>
    <row r="42" spans="1:7" x14ac:dyDescent="0.55000000000000004">
      <c r="A42" s="50">
        <v>29</v>
      </c>
      <c r="B42" s="51" t="s">
        <v>47</v>
      </c>
      <c r="C42" s="51" t="s">
        <v>48</v>
      </c>
      <c r="D42" s="51" t="s">
        <v>49</v>
      </c>
      <c r="E42" s="51" t="s">
        <v>50</v>
      </c>
      <c r="F42" s="52" t="s">
        <v>23</v>
      </c>
      <c r="G42" s="53" t="s">
        <v>51</v>
      </c>
    </row>
    <row r="43" spans="1:7" x14ac:dyDescent="0.55000000000000004">
      <c r="A43" s="50">
        <v>30</v>
      </c>
      <c r="B43" s="51" t="s">
        <v>52</v>
      </c>
      <c r="C43" s="51" t="s">
        <v>53</v>
      </c>
      <c r="D43" s="51" t="s">
        <v>39</v>
      </c>
      <c r="E43" s="51" t="s">
        <v>50</v>
      </c>
      <c r="F43" s="52" t="s">
        <v>54</v>
      </c>
      <c r="G43" s="53" t="s">
        <v>55</v>
      </c>
    </row>
    <row r="44" spans="1:7" ht="90" x14ac:dyDescent="0.55000000000000004">
      <c r="A44" s="50">
        <v>31</v>
      </c>
      <c r="B44" s="51" t="s">
        <v>56</v>
      </c>
      <c r="C44" s="51" t="s">
        <v>57</v>
      </c>
      <c r="D44" s="51" t="s">
        <v>58</v>
      </c>
      <c r="E44" s="51" t="s">
        <v>50</v>
      </c>
      <c r="F44" s="52" t="s">
        <v>23</v>
      </c>
      <c r="G44" s="54" t="s">
        <v>59</v>
      </c>
    </row>
    <row r="45" spans="1:7" x14ac:dyDescent="0.55000000000000004">
      <c r="A45" s="50">
        <v>32</v>
      </c>
      <c r="B45" s="51" t="s">
        <v>60</v>
      </c>
      <c r="C45" s="51" t="s">
        <v>61</v>
      </c>
      <c r="D45" s="51" t="s">
        <v>62</v>
      </c>
      <c r="E45" s="51" t="s">
        <v>50</v>
      </c>
      <c r="F45" s="52" t="s">
        <v>23</v>
      </c>
      <c r="G45" s="53" t="s">
        <v>63</v>
      </c>
    </row>
    <row r="46" spans="1:7" x14ac:dyDescent="0.55000000000000004">
      <c r="A46" s="50">
        <v>33</v>
      </c>
      <c r="B46" s="51" t="s">
        <v>64</v>
      </c>
      <c r="C46" s="51" t="s">
        <v>65</v>
      </c>
      <c r="D46" s="51" t="s">
        <v>66</v>
      </c>
      <c r="E46" s="51" t="s">
        <v>50</v>
      </c>
      <c r="F46" s="52" t="s">
        <v>23</v>
      </c>
      <c r="G46" s="53" t="s">
        <v>23</v>
      </c>
    </row>
    <row r="47" spans="1:7" x14ac:dyDescent="0.55000000000000004">
      <c r="A47" s="50">
        <v>34</v>
      </c>
      <c r="B47" s="51" t="s">
        <v>67</v>
      </c>
      <c r="C47" s="51" t="s">
        <v>68</v>
      </c>
      <c r="D47" s="51" t="s">
        <v>58</v>
      </c>
      <c r="E47" s="51" t="s">
        <v>50</v>
      </c>
      <c r="F47" s="52" t="s">
        <v>23</v>
      </c>
      <c r="G47" s="53" t="s">
        <v>23</v>
      </c>
    </row>
    <row r="48" spans="1:7" x14ac:dyDescent="0.55000000000000004">
      <c r="A48" s="50">
        <v>35</v>
      </c>
      <c r="B48" s="51" t="s">
        <v>69</v>
      </c>
      <c r="C48" s="51" t="s">
        <v>70</v>
      </c>
      <c r="D48" s="51" t="s">
        <v>58</v>
      </c>
      <c r="E48" s="51" t="s">
        <v>50</v>
      </c>
      <c r="F48" s="52" t="s">
        <v>23</v>
      </c>
      <c r="G48" s="53" t="s">
        <v>23</v>
      </c>
    </row>
    <row r="49" spans="1:7" ht="90" x14ac:dyDescent="0.55000000000000004">
      <c r="A49" s="50">
        <v>36</v>
      </c>
      <c r="B49" s="51" t="s">
        <v>71</v>
      </c>
      <c r="C49" s="51" t="s">
        <v>72</v>
      </c>
      <c r="D49" s="51" t="s">
        <v>58</v>
      </c>
      <c r="E49" s="51" t="s">
        <v>50</v>
      </c>
      <c r="F49" s="52" t="s">
        <v>23</v>
      </c>
      <c r="G49" s="54" t="s">
        <v>59</v>
      </c>
    </row>
    <row r="50" spans="1:7" x14ac:dyDescent="0.55000000000000004">
      <c r="A50" s="50">
        <v>37</v>
      </c>
      <c r="B50" s="51" t="s">
        <v>73</v>
      </c>
      <c r="C50" s="51" t="s">
        <v>74</v>
      </c>
      <c r="D50" s="51" t="s">
        <v>62</v>
      </c>
      <c r="E50" s="51" t="s">
        <v>50</v>
      </c>
      <c r="F50" s="52" t="s">
        <v>23</v>
      </c>
      <c r="G50" s="53" t="s">
        <v>63</v>
      </c>
    </row>
    <row r="51" spans="1:7" x14ac:dyDescent="0.55000000000000004">
      <c r="A51" s="50">
        <v>38</v>
      </c>
      <c r="B51" s="51" t="s">
        <v>75</v>
      </c>
      <c r="C51" s="51" t="s">
        <v>76</v>
      </c>
      <c r="D51" s="51" t="s">
        <v>66</v>
      </c>
      <c r="E51" s="51" t="s">
        <v>50</v>
      </c>
      <c r="F51" s="52" t="s">
        <v>23</v>
      </c>
      <c r="G51" s="53" t="s">
        <v>23</v>
      </c>
    </row>
    <row r="52" spans="1:7" x14ac:dyDescent="0.55000000000000004">
      <c r="A52" s="50">
        <v>39</v>
      </c>
      <c r="B52" s="51" t="s">
        <v>77</v>
      </c>
      <c r="C52" s="51" t="s">
        <v>78</v>
      </c>
      <c r="D52" s="51" t="s">
        <v>58</v>
      </c>
      <c r="E52" s="51" t="s">
        <v>50</v>
      </c>
      <c r="F52" s="52" t="s">
        <v>23</v>
      </c>
      <c r="G52" s="53" t="s">
        <v>23</v>
      </c>
    </row>
    <row r="53" spans="1:7" ht="15.5" thickBot="1" x14ac:dyDescent="0.6">
      <c r="A53" s="55">
        <v>40</v>
      </c>
      <c r="B53" s="56" t="s">
        <v>79</v>
      </c>
      <c r="C53" s="56" t="s">
        <v>80</v>
      </c>
      <c r="D53" s="56" t="s">
        <v>58</v>
      </c>
      <c r="E53" s="56" t="s">
        <v>50</v>
      </c>
      <c r="F53" s="57" t="s">
        <v>23</v>
      </c>
      <c r="G53" s="58" t="s">
        <v>23</v>
      </c>
    </row>
    <row r="55" spans="1:7" ht="15.5" thickBot="1" x14ac:dyDescent="0.6">
      <c r="A55" s="23" t="s">
        <v>81</v>
      </c>
    </row>
    <row r="56" spans="1:7" ht="15.5" thickBot="1" x14ac:dyDescent="0.6">
      <c r="A56" s="33" t="s">
        <v>9</v>
      </c>
      <c r="B56" s="34" t="s">
        <v>82</v>
      </c>
      <c r="C56" s="59" t="s">
        <v>83</v>
      </c>
      <c r="D56" s="60"/>
      <c r="E56" s="61"/>
      <c r="F56" s="34" t="s">
        <v>84</v>
      </c>
      <c r="G5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C918-3C7F-4077-9FE8-338071B24080}">
  <dimension ref="A1:G3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2565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2566</v>
      </c>
      <c r="D5" s="10"/>
      <c r="E5" s="41" t="s">
        <v>13</v>
      </c>
      <c r="F5" s="40"/>
      <c r="G5" s="12"/>
    </row>
    <row r="6" spans="1:7" ht="18" x14ac:dyDescent="0.55000000000000004">
      <c r="B6" s="39" t="s">
        <v>11</v>
      </c>
      <c r="C6" s="40" t="s">
        <v>2567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ht="285" x14ac:dyDescent="0.55000000000000004">
      <c r="A14" s="46">
        <v>1</v>
      </c>
      <c r="B14" s="47" t="s">
        <v>2568</v>
      </c>
      <c r="C14" s="47" t="s">
        <v>2569</v>
      </c>
      <c r="D14" s="47" t="s">
        <v>39</v>
      </c>
      <c r="E14" s="47" t="s">
        <v>33</v>
      </c>
      <c r="F14" s="48" t="s">
        <v>23</v>
      </c>
      <c r="G14" s="71" t="s">
        <v>2570</v>
      </c>
    </row>
    <row r="15" spans="1:7" ht="60" x14ac:dyDescent="0.55000000000000004">
      <c r="A15" s="50">
        <v>2</v>
      </c>
      <c r="B15" s="51" t="s">
        <v>2571</v>
      </c>
      <c r="C15" s="51" t="s">
        <v>2572</v>
      </c>
      <c r="D15" s="51" t="s">
        <v>39</v>
      </c>
      <c r="E15" s="51" t="s">
        <v>33</v>
      </c>
      <c r="F15" s="52" t="s">
        <v>23</v>
      </c>
      <c r="G15" s="54" t="s">
        <v>2573</v>
      </c>
    </row>
    <row r="16" spans="1:7" ht="60" x14ac:dyDescent="0.55000000000000004">
      <c r="A16" s="50">
        <v>3</v>
      </c>
      <c r="B16" s="51" t="s">
        <v>2574</v>
      </c>
      <c r="C16" s="51" t="s">
        <v>2575</v>
      </c>
      <c r="D16" s="51" t="s">
        <v>39</v>
      </c>
      <c r="E16" s="51" t="s">
        <v>33</v>
      </c>
      <c r="F16" s="52" t="s">
        <v>23</v>
      </c>
      <c r="G16" s="54" t="s">
        <v>2576</v>
      </c>
    </row>
    <row r="17" spans="1:7" ht="60" x14ac:dyDescent="0.55000000000000004">
      <c r="A17" s="50">
        <v>4</v>
      </c>
      <c r="B17" s="51" t="s">
        <v>2577</v>
      </c>
      <c r="C17" s="51" t="s">
        <v>2578</v>
      </c>
      <c r="D17" s="51" t="s">
        <v>39</v>
      </c>
      <c r="E17" s="51" t="s">
        <v>33</v>
      </c>
      <c r="F17" s="52" t="s">
        <v>23</v>
      </c>
      <c r="G17" s="54" t="s">
        <v>2579</v>
      </c>
    </row>
    <row r="18" spans="1:7" x14ac:dyDescent="0.55000000000000004">
      <c r="A18" s="50">
        <v>5</v>
      </c>
      <c r="B18" s="51" t="s">
        <v>2580</v>
      </c>
      <c r="C18" s="51" t="s">
        <v>2581</v>
      </c>
      <c r="D18" s="51" t="s">
        <v>320</v>
      </c>
      <c r="E18" s="51" t="s">
        <v>33</v>
      </c>
      <c r="F18" s="52" t="s">
        <v>23</v>
      </c>
      <c r="G18" s="53" t="s">
        <v>23</v>
      </c>
    </row>
    <row r="19" spans="1:7" x14ac:dyDescent="0.55000000000000004">
      <c r="A19" s="50">
        <v>6</v>
      </c>
      <c r="B19" s="51" t="s">
        <v>2582</v>
      </c>
      <c r="C19" s="51" t="s">
        <v>1807</v>
      </c>
      <c r="D19" s="51" t="s">
        <v>230</v>
      </c>
      <c r="E19" s="51"/>
      <c r="F19" s="52" t="s">
        <v>23</v>
      </c>
      <c r="G19" s="53" t="s">
        <v>23</v>
      </c>
    </row>
    <row r="20" spans="1:7" ht="45" x14ac:dyDescent="0.55000000000000004">
      <c r="A20" s="50">
        <v>7</v>
      </c>
      <c r="B20" s="51" t="s">
        <v>2583</v>
      </c>
      <c r="C20" s="51" t="s">
        <v>2584</v>
      </c>
      <c r="D20" s="51" t="s">
        <v>39</v>
      </c>
      <c r="E20" s="51"/>
      <c r="F20" s="52" t="s">
        <v>23</v>
      </c>
      <c r="G20" s="54" t="s">
        <v>2585</v>
      </c>
    </row>
    <row r="21" spans="1:7" ht="30" x14ac:dyDescent="0.55000000000000004">
      <c r="A21" s="50">
        <v>8</v>
      </c>
      <c r="B21" s="51" t="s">
        <v>2586</v>
      </c>
      <c r="C21" s="51" t="s">
        <v>2587</v>
      </c>
      <c r="D21" s="51" t="s">
        <v>39</v>
      </c>
      <c r="E21" s="51"/>
      <c r="F21" s="52" t="s">
        <v>23</v>
      </c>
      <c r="G21" s="54" t="s">
        <v>2588</v>
      </c>
    </row>
    <row r="22" spans="1:7" ht="30" x14ac:dyDescent="0.55000000000000004">
      <c r="A22" s="50">
        <v>9</v>
      </c>
      <c r="B22" s="51" t="s">
        <v>2589</v>
      </c>
      <c r="C22" s="51" t="s">
        <v>2590</v>
      </c>
      <c r="D22" s="51" t="s">
        <v>39</v>
      </c>
      <c r="E22" s="51"/>
      <c r="F22" s="52" t="s">
        <v>23</v>
      </c>
      <c r="G22" s="54" t="s">
        <v>2591</v>
      </c>
    </row>
    <row r="23" spans="1:7" x14ac:dyDescent="0.55000000000000004">
      <c r="A23" s="50">
        <v>10</v>
      </c>
      <c r="B23" s="51" t="s">
        <v>47</v>
      </c>
      <c r="C23" s="51" t="s">
        <v>48</v>
      </c>
      <c r="D23" s="51" t="s">
        <v>49</v>
      </c>
      <c r="E23" s="51" t="s">
        <v>50</v>
      </c>
      <c r="F23" s="52" t="s">
        <v>23</v>
      </c>
      <c r="G23" s="53" t="s">
        <v>51</v>
      </c>
    </row>
    <row r="24" spans="1:7" x14ac:dyDescent="0.55000000000000004">
      <c r="A24" s="50">
        <v>11</v>
      </c>
      <c r="B24" s="51" t="s">
        <v>52</v>
      </c>
      <c r="C24" s="51" t="s">
        <v>53</v>
      </c>
      <c r="D24" s="51" t="s">
        <v>39</v>
      </c>
      <c r="E24" s="51" t="s">
        <v>50</v>
      </c>
      <c r="F24" s="52" t="s">
        <v>54</v>
      </c>
      <c r="G24" s="53" t="s">
        <v>55</v>
      </c>
    </row>
    <row r="25" spans="1:7" ht="90" x14ac:dyDescent="0.55000000000000004">
      <c r="A25" s="50">
        <v>12</v>
      </c>
      <c r="B25" s="51" t="s">
        <v>56</v>
      </c>
      <c r="C25" s="51" t="s">
        <v>57</v>
      </c>
      <c r="D25" s="51" t="s">
        <v>58</v>
      </c>
      <c r="E25" s="51" t="s">
        <v>50</v>
      </c>
      <c r="F25" s="52" t="s">
        <v>23</v>
      </c>
      <c r="G25" s="54" t="s">
        <v>59</v>
      </c>
    </row>
    <row r="26" spans="1:7" x14ac:dyDescent="0.55000000000000004">
      <c r="A26" s="50">
        <v>13</v>
      </c>
      <c r="B26" s="51" t="s">
        <v>60</v>
      </c>
      <c r="C26" s="51" t="s">
        <v>61</v>
      </c>
      <c r="D26" s="51" t="s">
        <v>62</v>
      </c>
      <c r="E26" s="51" t="s">
        <v>50</v>
      </c>
      <c r="F26" s="52" t="s">
        <v>23</v>
      </c>
      <c r="G26" s="53" t="s">
        <v>63</v>
      </c>
    </row>
    <row r="27" spans="1:7" x14ac:dyDescent="0.55000000000000004">
      <c r="A27" s="50">
        <v>14</v>
      </c>
      <c r="B27" s="51" t="s">
        <v>64</v>
      </c>
      <c r="C27" s="51" t="s">
        <v>65</v>
      </c>
      <c r="D27" s="51" t="s">
        <v>66</v>
      </c>
      <c r="E27" s="51" t="s">
        <v>50</v>
      </c>
      <c r="F27" s="52" t="s">
        <v>23</v>
      </c>
      <c r="G27" s="53" t="s">
        <v>23</v>
      </c>
    </row>
    <row r="28" spans="1:7" x14ac:dyDescent="0.55000000000000004">
      <c r="A28" s="50">
        <v>15</v>
      </c>
      <c r="B28" s="51" t="s">
        <v>67</v>
      </c>
      <c r="C28" s="51" t="s">
        <v>68</v>
      </c>
      <c r="D28" s="51" t="s">
        <v>58</v>
      </c>
      <c r="E28" s="51" t="s">
        <v>50</v>
      </c>
      <c r="F28" s="52" t="s">
        <v>23</v>
      </c>
      <c r="G28" s="53" t="s">
        <v>23</v>
      </c>
    </row>
    <row r="29" spans="1:7" x14ac:dyDescent="0.55000000000000004">
      <c r="A29" s="50">
        <v>16</v>
      </c>
      <c r="B29" s="51" t="s">
        <v>69</v>
      </c>
      <c r="C29" s="51" t="s">
        <v>70</v>
      </c>
      <c r="D29" s="51" t="s">
        <v>58</v>
      </c>
      <c r="E29" s="51" t="s">
        <v>50</v>
      </c>
      <c r="F29" s="52" t="s">
        <v>23</v>
      </c>
      <c r="G29" s="53" t="s">
        <v>23</v>
      </c>
    </row>
    <row r="30" spans="1:7" ht="90" x14ac:dyDescent="0.55000000000000004">
      <c r="A30" s="50">
        <v>17</v>
      </c>
      <c r="B30" s="51" t="s">
        <v>71</v>
      </c>
      <c r="C30" s="51" t="s">
        <v>72</v>
      </c>
      <c r="D30" s="51" t="s">
        <v>58</v>
      </c>
      <c r="E30" s="51" t="s">
        <v>50</v>
      </c>
      <c r="F30" s="52" t="s">
        <v>23</v>
      </c>
      <c r="G30" s="54" t="s">
        <v>59</v>
      </c>
    </row>
    <row r="31" spans="1:7" x14ac:dyDescent="0.55000000000000004">
      <c r="A31" s="50">
        <v>18</v>
      </c>
      <c r="B31" s="51" t="s">
        <v>73</v>
      </c>
      <c r="C31" s="51" t="s">
        <v>74</v>
      </c>
      <c r="D31" s="51" t="s">
        <v>62</v>
      </c>
      <c r="E31" s="51" t="s">
        <v>50</v>
      </c>
      <c r="F31" s="52" t="s">
        <v>23</v>
      </c>
      <c r="G31" s="53" t="s">
        <v>63</v>
      </c>
    </row>
    <row r="32" spans="1:7" x14ac:dyDescent="0.55000000000000004">
      <c r="A32" s="50">
        <v>19</v>
      </c>
      <c r="B32" s="51" t="s">
        <v>75</v>
      </c>
      <c r="C32" s="51" t="s">
        <v>76</v>
      </c>
      <c r="D32" s="51" t="s">
        <v>66</v>
      </c>
      <c r="E32" s="51" t="s">
        <v>50</v>
      </c>
      <c r="F32" s="52" t="s">
        <v>23</v>
      </c>
      <c r="G32" s="53" t="s">
        <v>23</v>
      </c>
    </row>
    <row r="33" spans="1:7" x14ac:dyDescent="0.55000000000000004">
      <c r="A33" s="50">
        <v>20</v>
      </c>
      <c r="B33" s="51" t="s">
        <v>77</v>
      </c>
      <c r="C33" s="51" t="s">
        <v>78</v>
      </c>
      <c r="D33" s="51" t="s">
        <v>58</v>
      </c>
      <c r="E33" s="51" t="s">
        <v>50</v>
      </c>
      <c r="F33" s="52" t="s">
        <v>23</v>
      </c>
      <c r="G33" s="53" t="s">
        <v>23</v>
      </c>
    </row>
    <row r="34" spans="1:7" ht="15.5" thickBot="1" x14ac:dyDescent="0.6">
      <c r="A34" s="55">
        <v>21</v>
      </c>
      <c r="B34" s="56" t="s">
        <v>79</v>
      </c>
      <c r="C34" s="56" t="s">
        <v>80</v>
      </c>
      <c r="D34" s="56" t="s">
        <v>58</v>
      </c>
      <c r="E34" s="56" t="s">
        <v>50</v>
      </c>
      <c r="F34" s="57" t="s">
        <v>23</v>
      </c>
      <c r="G34" s="58" t="s">
        <v>23</v>
      </c>
    </row>
    <row r="36" spans="1:7" ht="15.5" thickBot="1" x14ac:dyDescent="0.6">
      <c r="A36" s="23" t="s">
        <v>81</v>
      </c>
    </row>
    <row r="37" spans="1:7" ht="15.5" thickBot="1" x14ac:dyDescent="0.6">
      <c r="A37" s="33" t="s">
        <v>9</v>
      </c>
      <c r="B37" s="34" t="s">
        <v>82</v>
      </c>
      <c r="C37" s="59" t="s">
        <v>83</v>
      </c>
      <c r="D37" s="60"/>
      <c r="E37" s="61"/>
      <c r="F37" s="34" t="s">
        <v>84</v>
      </c>
      <c r="G3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21D92-318C-412F-8492-E07401A3814E}">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2565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2592</v>
      </c>
      <c r="D5" s="10"/>
      <c r="E5" s="41" t="s">
        <v>13</v>
      </c>
      <c r="F5" s="40"/>
      <c r="G5" s="12"/>
    </row>
    <row r="6" spans="1:7" ht="18" x14ac:dyDescent="0.55000000000000004">
      <c r="B6" s="39" t="s">
        <v>11</v>
      </c>
      <c r="C6" s="40" t="s">
        <v>2593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310</v>
      </c>
      <c r="C14" s="47" t="s">
        <v>311</v>
      </c>
      <c r="D14" s="47" t="s">
        <v>32</v>
      </c>
      <c r="E14" s="47" t="s">
        <v>33</v>
      </c>
      <c r="F14" s="48" t="s">
        <v>23</v>
      </c>
      <c r="G14" s="49" t="s">
        <v>23</v>
      </c>
    </row>
    <row r="15" spans="1:7" x14ac:dyDescent="0.55000000000000004">
      <c r="A15" s="50">
        <v>2</v>
      </c>
      <c r="B15" s="51" t="s">
        <v>2580</v>
      </c>
      <c r="C15" s="51" t="s">
        <v>2581</v>
      </c>
      <c r="D15" s="51" t="s">
        <v>320</v>
      </c>
      <c r="E15" s="51" t="s">
        <v>33</v>
      </c>
      <c r="F15" s="52" t="s">
        <v>23</v>
      </c>
      <c r="G15" s="53" t="s">
        <v>2594</v>
      </c>
    </row>
    <row r="16" spans="1:7" x14ac:dyDescent="0.55000000000000004">
      <c r="A16" s="50">
        <v>3</v>
      </c>
      <c r="B16" s="51" t="s">
        <v>335</v>
      </c>
      <c r="C16" s="51" t="s">
        <v>336</v>
      </c>
      <c r="D16" s="51" t="s">
        <v>337</v>
      </c>
      <c r="E16" s="51"/>
      <c r="F16" s="52" t="s">
        <v>23</v>
      </c>
      <c r="G16" s="53" t="s">
        <v>23</v>
      </c>
    </row>
    <row r="17" spans="1:7" x14ac:dyDescent="0.55000000000000004">
      <c r="A17" s="50">
        <v>4</v>
      </c>
      <c r="B17" s="51" t="s">
        <v>2595</v>
      </c>
      <c r="C17" s="51" t="s">
        <v>2596</v>
      </c>
      <c r="D17" s="51" t="s">
        <v>337</v>
      </c>
      <c r="E17" s="51"/>
      <c r="F17" s="52" t="s">
        <v>23</v>
      </c>
      <c r="G17" s="53" t="s">
        <v>23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27310-9C19-46FC-B4CA-9C10691F05F4}">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2565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2597</v>
      </c>
      <c r="D5" s="10"/>
      <c r="E5" s="41" t="s">
        <v>13</v>
      </c>
      <c r="F5" s="40"/>
      <c r="G5" s="12"/>
    </row>
    <row r="6" spans="1:7" ht="18" x14ac:dyDescent="0.55000000000000004">
      <c r="B6" s="39" t="s">
        <v>11</v>
      </c>
      <c r="C6" s="40" t="s">
        <v>2598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310</v>
      </c>
      <c r="C15" s="51" t="s">
        <v>311</v>
      </c>
      <c r="D15" s="51" t="s">
        <v>32</v>
      </c>
      <c r="E15" s="51" t="s">
        <v>33</v>
      </c>
      <c r="F15" s="52" t="s">
        <v>23</v>
      </c>
      <c r="G15" s="53" t="s">
        <v>23</v>
      </c>
    </row>
    <row r="16" spans="1:7" x14ac:dyDescent="0.55000000000000004">
      <c r="A16" s="50">
        <v>3</v>
      </c>
      <c r="B16" s="51" t="s">
        <v>2582</v>
      </c>
      <c r="C16" s="51" t="s">
        <v>1807</v>
      </c>
      <c r="D16" s="51" t="s">
        <v>230</v>
      </c>
      <c r="E16" s="51" t="s">
        <v>33</v>
      </c>
      <c r="F16" s="52" t="s">
        <v>23</v>
      </c>
      <c r="G16" s="53" t="s">
        <v>23</v>
      </c>
    </row>
    <row r="17" spans="1:7" ht="60" x14ac:dyDescent="0.55000000000000004">
      <c r="A17" s="50">
        <v>4</v>
      </c>
      <c r="B17" s="51" t="s">
        <v>2599</v>
      </c>
      <c r="C17" s="51" t="s">
        <v>2600</v>
      </c>
      <c r="D17" s="51" t="s">
        <v>39</v>
      </c>
      <c r="E17" s="51" t="s">
        <v>33</v>
      </c>
      <c r="F17" s="52" t="s">
        <v>23</v>
      </c>
      <c r="G17" s="54" t="s">
        <v>2601</v>
      </c>
    </row>
    <row r="18" spans="1:7" x14ac:dyDescent="0.55000000000000004">
      <c r="A18" s="50">
        <v>5</v>
      </c>
      <c r="B18" s="51" t="s">
        <v>2602</v>
      </c>
      <c r="C18" s="51" t="s">
        <v>2603</v>
      </c>
      <c r="D18" s="51" t="s">
        <v>337</v>
      </c>
      <c r="E18" s="51"/>
      <c r="F18" s="52" t="s">
        <v>23</v>
      </c>
      <c r="G18" s="53" t="s">
        <v>23</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65D4E-2A52-45A9-A794-5068A3DBFCC9}">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2605</v>
      </c>
      <c r="D5" s="10"/>
      <c r="E5" s="41" t="s">
        <v>13</v>
      </c>
      <c r="F5" s="40"/>
      <c r="G5" s="12"/>
    </row>
    <row r="6" spans="1:7" ht="18" x14ac:dyDescent="0.55000000000000004">
      <c r="B6" s="39" t="s">
        <v>11</v>
      </c>
      <c r="C6" s="40" t="s">
        <v>2606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2607</v>
      </c>
      <c r="C15" s="51" t="s">
        <v>2608</v>
      </c>
      <c r="D15" s="51" t="s">
        <v>195</v>
      </c>
      <c r="E15" s="51" t="s">
        <v>33</v>
      </c>
      <c r="F15" s="52" t="s">
        <v>23</v>
      </c>
      <c r="G15" s="53" t="s">
        <v>2609</v>
      </c>
    </row>
    <row r="16" spans="1:7" x14ac:dyDescent="0.55000000000000004">
      <c r="A16" s="50">
        <v>3</v>
      </c>
      <c r="B16" s="51" t="s">
        <v>2610</v>
      </c>
      <c r="C16" s="51" t="s">
        <v>2611</v>
      </c>
      <c r="D16" s="51" t="s">
        <v>195</v>
      </c>
      <c r="E16" s="51" t="s">
        <v>50</v>
      </c>
      <c r="F16" s="52" t="s">
        <v>23</v>
      </c>
      <c r="G16" s="53" t="s">
        <v>2612</v>
      </c>
    </row>
    <row r="17" spans="1:7" x14ac:dyDescent="0.55000000000000004">
      <c r="A17" s="50">
        <v>4</v>
      </c>
      <c r="B17" s="51" t="s">
        <v>2613</v>
      </c>
      <c r="C17" s="51" t="s">
        <v>2614</v>
      </c>
      <c r="D17" s="51" t="s">
        <v>278</v>
      </c>
      <c r="E17" s="51" t="s">
        <v>50</v>
      </c>
      <c r="F17" s="52" t="s">
        <v>23</v>
      </c>
      <c r="G17" s="53" t="s">
        <v>2615</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3BA3-936B-4765-A809-5A84AD46CA10}">
  <dimension ref="A1:G3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2616</v>
      </c>
      <c r="D5" s="10"/>
      <c r="E5" s="41" t="s">
        <v>13</v>
      </c>
      <c r="F5" s="40"/>
      <c r="G5" s="12"/>
    </row>
    <row r="6" spans="1:7" ht="18" x14ac:dyDescent="0.55000000000000004">
      <c r="B6" s="39" t="s">
        <v>11</v>
      </c>
      <c r="C6" s="40" t="s">
        <v>2617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2618</v>
      </c>
      <c r="C14" s="47" t="s">
        <v>2619</v>
      </c>
      <c r="D14" s="47" t="s">
        <v>195</v>
      </c>
      <c r="E14" s="47" t="s">
        <v>33</v>
      </c>
      <c r="F14" s="48" t="s">
        <v>23</v>
      </c>
      <c r="G14" s="49" t="s">
        <v>23</v>
      </c>
    </row>
    <row r="15" spans="1:7" x14ac:dyDescent="0.55000000000000004">
      <c r="A15" s="50">
        <v>2</v>
      </c>
      <c r="B15" s="51" t="s">
        <v>30</v>
      </c>
      <c r="C15" s="51" t="s">
        <v>31</v>
      </c>
      <c r="D15" s="51" t="s">
        <v>32</v>
      </c>
      <c r="E15" s="51" t="s">
        <v>33</v>
      </c>
      <c r="F15" s="52" t="s">
        <v>23</v>
      </c>
      <c r="G15" s="53" t="s">
        <v>23</v>
      </c>
    </row>
    <row r="16" spans="1:7" x14ac:dyDescent="0.55000000000000004">
      <c r="A16" s="50">
        <v>3</v>
      </c>
      <c r="B16" s="51" t="s">
        <v>310</v>
      </c>
      <c r="C16" s="51" t="s">
        <v>311</v>
      </c>
      <c r="D16" s="51" t="s">
        <v>32</v>
      </c>
      <c r="E16" s="51" t="s">
        <v>33</v>
      </c>
      <c r="F16" s="52" t="s">
        <v>23</v>
      </c>
      <c r="G16" s="53" t="s">
        <v>23</v>
      </c>
    </row>
    <row r="17" spans="1:7" x14ac:dyDescent="0.55000000000000004">
      <c r="A17" s="50">
        <v>4</v>
      </c>
      <c r="B17" s="51" t="s">
        <v>2620</v>
      </c>
      <c r="C17" s="51" t="s">
        <v>2621</v>
      </c>
      <c r="D17" s="51" t="s">
        <v>278</v>
      </c>
      <c r="E17" s="51"/>
      <c r="F17" s="52" t="s">
        <v>23</v>
      </c>
      <c r="G17" s="53" t="s">
        <v>23</v>
      </c>
    </row>
    <row r="18" spans="1:7" x14ac:dyDescent="0.55000000000000004">
      <c r="A18" s="50">
        <v>5</v>
      </c>
      <c r="B18" s="51" t="s">
        <v>2622</v>
      </c>
      <c r="C18" s="51" t="s">
        <v>2623</v>
      </c>
      <c r="D18" s="51" t="s">
        <v>176</v>
      </c>
      <c r="E18" s="51"/>
      <c r="F18" s="52" t="s">
        <v>23</v>
      </c>
      <c r="G18" s="53" t="s">
        <v>23</v>
      </c>
    </row>
    <row r="19" spans="1:7" x14ac:dyDescent="0.55000000000000004">
      <c r="A19" s="50">
        <v>6</v>
      </c>
      <c r="B19" s="51" t="s">
        <v>2624</v>
      </c>
      <c r="C19" s="51" t="s">
        <v>2625</v>
      </c>
      <c r="D19" s="51" t="s">
        <v>2626</v>
      </c>
      <c r="E19" s="51"/>
      <c r="F19" s="52" t="s">
        <v>23</v>
      </c>
      <c r="G19" s="53" t="s">
        <v>23</v>
      </c>
    </row>
    <row r="20" spans="1:7" x14ac:dyDescent="0.55000000000000004">
      <c r="A20" s="50">
        <v>7</v>
      </c>
      <c r="B20" s="51" t="s">
        <v>2627</v>
      </c>
      <c r="C20" s="51" t="s">
        <v>2628</v>
      </c>
      <c r="D20" s="51" t="s">
        <v>62</v>
      </c>
      <c r="E20" s="51"/>
      <c r="F20" s="52" t="s">
        <v>23</v>
      </c>
      <c r="G20" s="53" t="s">
        <v>23</v>
      </c>
    </row>
    <row r="21" spans="1:7" x14ac:dyDescent="0.55000000000000004">
      <c r="A21" s="50">
        <v>8</v>
      </c>
      <c r="B21" s="51" t="s">
        <v>523</v>
      </c>
      <c r="C21" s="51" t="s">
        <v>524</v>
      </c>
      <c r="D21" s="51" t="s">
        <v>315</v>
      </c>
      <c r="E21" s="51"/>
      <c r="F21" s="52" t="s">
        <v>23</v>
      </c>
      <c r="G21" s="53" t="s">
        <v>23</v>
      </c>
    </row>
    <row r="22" spans="1:7" x14ac:dyDescent="0.55000000000000004">
      <c r="A22" s="50">
        <v>9</v>
      </c>
      <c r="B22" s="51" t="s">
        <v>47</v>
      </c>
      <c r="C22" s="51" t="s">
        <v>48</v>
      </c>
      <c r="D22" s="51" t="s">
        <v>49</v>
      </c>
      <c r="E22" s="51" t="s">
        <v>50</v>
      </c>
      <c r="F22" s="52" t="s">
        <v>23</v>
      </c>
      <c r="G22" s="53" t="s">
        <v>51</v>
      </c>
    </row>
    <row r="23" spans="1:7" x14ac:dyDescent="0.55000000000000004">
      <c r="A23" s="50">
        <v>10</v>
      </c>
      <c r="B23" s="51" t="s">
        <v>52</v>
      </c>
      <c r="C23" s="51" t="s">
        <v>53</v>
      </c>
      <c r="D23" s="51" t="s">
        <v>39</v>
      </c>
      <c r="E23" s="51" t="s">
        <v>50</v>
      </c>
      <c r="F23" s="52" t="s">
        <v>54</v>
      </c>
      <c r="G23" s="53" t="s">
        <v>55</v>
      </c>
    </row>
    <row r="24" spans="1:7" ht="90" x14ac:dyDescent="0.55000000000000004">
      <c r="A24" s="50">
        <v>11</v>
      </c>
      <c r="B24" s="51" t="s">
        <v>56</v>
      </c>
      <c r="C24" s="51" t="s">
        <v>57</v>
      </c>
      <c r="D24" s="51" t="s">
        <v>58</v>
      </c>
      <c r="E24" s="51" t="s">
        <v>50</v>
      </c>
      <c r="F24" s="52" t="s">
        <v>23</v>
      </c>
      <c r="G24" s="54" t="s">
        <v>59</v>
      </c>
    </row>
    <row r="25" spans="1:7" x14ac:dyDescent="0.55000000000000004">
      <c r="A25" s="50">
        <v>12</v>
      </c>
      <c r="B25" s="51" t="s">
        <v>60</v>
      </c>
      <c r="C25" s="51" t="s">
        <v>61</v>
      </c>
      <c r="D25" s="51" t="s">
        <v>62</v>
      </c>
      <c r="E25" s="51" t="s">
        <v>50</v>
      </c>
      <c r="F25" s="52" t="s">
        <v>23</v>
      </c>
      <c r="G25" s="53" t="s">
        <v>63</v>
      </c>
    </row>
    <row r="26" spans="1:7" x14ac:dyDescent="0.55000000000000004">
      <c r="A26" s="50">
        <v>13</v>
      </c>
      <c r="B26" s="51" t="s">
        <v>64</v>
      </c>
      <c r="C26" s="51" t="s">
        <v>65</v>
      </c>
      <c r="D26" s="51" t="s">
        <v>66</v>
      </c>
      <c r="E26" s="51" t="s">
        <v>50</v>
      </c>
      <c r="F26" s="52" t="s">
        <v>23</v>
      </c>
      <c r="G26" s="53" t="s">
        <v>23</v>
      </c>
    </row>
    <row r="27" spans="1:7" x14ac:dyDescent="0.55000000000000004">
      <c r="A27" s="50">
        <v>14</v>
      </c>
      <c r="B27" s="51" t="s">
        <v>67</v>
      </c>
      <c r="C27" s="51" t="s">
        <v>68</v>
      </c>
      <c r="D27" s="51" t="s">
        <v>58</v>
      </c>
      <c r="E27" s="51" t="s">
        <v>50</v>
      </c>
      <c r="F27" s="52" t="s">
        <v>23</v>
      </c>
      <c r="G27" s="53" t="s">
        <v>23</v>
      </c>
    </row>
    <row r="28" spans="1:7" x14ac:dyDescent="0.55000000000000004">
      <c r="A28" s="50">
        <v>15</v>
      </c>
      <c r="B28" s="51" t="s">
        <v>69</v>
      </c>
      <c r="C28" s="51" t="s">
        <v>70</v>
      </c>
      <c r="D28" s="51" t="s">
        <v>58</v>
      </c>
      <c r="E28" s="51" t="s">
        <v>50</v>
      </c>
      <c r="F28" s="52" t="s">
        <v>23</v>
      </c>
      <c r="G28" s="53" t="s">
        <v>23</v>
      </c>
    </row>
    <row r="29" spans="1:7" ht="90" x14ac:dyDescent="0.55000000000000004">
      <c r="A29" s="50">
        <v>16</v>
      </c>
      <c r="B29" s="51" t="s">
        <v>71</v>
      </c>
      <c r="C29" s="51" t="s">
        <v>72</v>
      </c>
      <c r="D29" s="51" t="s">
        <v>58</v>
      </c>
      <c r="E29" s="51" t="s">
        <v>50</v>
      </c>
      <c r="F29" s="52" t="s">
        <v>23</v>
      </c>
      <c r="G29" s="54" t="s">
        <v>59</v>
      </c>
    </row>
    <row r="30" spans="1:7" x14ac:dyDescent="0.55000000000000004">
      <c r="A30" s="50">
        <v>17</v>
      </c>
      <c r="B30" s="51" t="s">
        <v>73</v>
      </c>
      <c r="C30" s="51" t="s">
        <v>74</v>
      </c>
      <c r="D30" s="51" t="s">
        <v>62</v>
      </c>
      <c r="E30" s="51" t="s">
        <v>50</v>
      </c>
      <c r="F30" s="52" t="s">
        <v>23</v>
      </c>
      <c r="G30" s="53" t="s">
        <v>63</v>
      </c>
    </row>
    <row r="31" spans="1:7" x14ac:dyDescent="0.55000000000000004">
      <c r="A31" s="50">
        <v>18</v>
      </c>
      <c r="B31" s="51" t="s">
        <v>75</v>
      </c>
      <c r="C31" s="51" t="s">
        <v>76</v>
      </c>
      <c r="D31" s="51" t="s">
        <v>66</v>
      </c>
      <c r="E31" s="51" t="s">
        <v>50</v>
      </c>
      <c r="F31" s="52" t="s">
        <v>23</v>
      </c>
      <c r="G31" s="53" t="s">
        <v>23</v>
      </c>
    </row>
    <row r="32" spans="1:7" x14ac:dyDescent="0.55000000000000004">
      <c r="A32" s="50">
        <v>19</v>
      </c>
      <c r="B32" s="51" t="s">
        <v>77</v>
      </c>
      <c r="C32" s="51" t="s">
        <v>78</v>
      </c>
      <c r="D32" s="51" t="s">
        <v>58</v>
      </c>
      <c r="E32" s="51" t="s">
        <v>50</v>
      </c>
      <c r="F32" s="52" t="s">
        <v>23</v>
      </c>
      <c r="G32" s="53" t="s">
        <v>23</v>
      </c>
    </row>
    <row r="33" spans="1:7" ht="15.5" thickBot="1" x14ac:dyDescent="0.6">
      <c r="A33" s="55">
        <v>20</v>
      </c>
      <c r="B33" s="56" t="s">
        <v>79</v>
      </c>
      <c r="C33" s="56" t="s">
        <v>80</v>
      </c>
      <c r="D33" s="56" t="s">
        <v>58</v>
      </c>
      <c r="E33" s="56" t="s">
        <v>50</v>
      </c>
      <c r="F33" s="57" t="s">
        <v>23</v>
      </c>
      <c r="G33" s="58" t="s">
        <v>23</v>
      </c>
    </row>
    <row r="35" spans="1:7" ht="15.5" thickBot="1" x14ac:dyDescent="0.6">
      <c r="A35" s="23" t="s">
        <v>81</v>
      </c>
    </row>
    <row r="36" spans="1:7" ht="15.5" thickBot="1" x14ac:dyDescent="0.6">
      <c r="A36" s="33" t="s">
        <v>9</v>
      </c>
      <c r="B36" s="34" t="s">
        <v>82</v>
      </c>
      <c r="C36" s="59" t="s">
        <v>83</v>
      </c>
      <c r="D36" s="60"/>
      <c r="E36" s="61"/>
      <c r="F36" s="34" t="s">
        <v>84</v>
      </c>
      <c r="G3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32EF7-8D9A-4E0F-99E0-D6C8A5789EC5}">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2629</v>
      </c>
      <c r="D5" s="10"/>
      <c r="E5" s="41" t="s">
        <v>13</v>
      </c>
      <c r="F5" s="40"/>
      <c r="G5" s="12"/>
    </row>
    <row r="6" spans="1:7" ht="18" x14ac:dyDescent="0.55000000000000004">
      <c r="B6" s="39" t="s">
        <v>11</v>
      </c>
      <c r="C6" s="40" t="s">
        <v>2630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2631</v>
      </c>
      <c r="C15" s="51" t="s">
        <v>2632</v>
      </c>
      <c r="D15" s="51" t="s">
        <v>2633</v>
      </c>
      <c r="E15" s="51" t="s">
        <v>33</v>
      </c>
      <c r="F15" s="52" t="s">
        <v>23</v>
      </c>
      <c r="G15" s="53" t="s">
        <v>2634</v>
      </c>
    </row>
    <row r="16" spans="1:7" x14ac:dyDescent="0.55000000000000004">
      <c r="A16" s="50">
        <v>3</v>
      </c>
      <c r="B16" s="51" t="s">
        <v>198</v>
      </c>
      <c r="C16" s="51" t="s">
        <v>199</v>
      </c>
      <c r="D16" s="51" t="s">
        <v>32</v>
      </c>
      <c r="E16" s="51" t="s">
        <v>50</v>
      </c>
      <c r="F16" s="52" t="s">
        <v>23</v>
      </c>
      <c r="G16" s="53" t="s">
        <v>2635</v>
      </c>
    </row>
    <row r="17" spans="1:7" x14ac:dyDescent="0.55000000000000004">
      <c r="A17" s="50">
        <v>4</v>
      </c>
      <c r="B17" s="51" t="s">
        <v>2636</v>
      </c>
      <c r="C17" s="51" t="s">
        <v>2637</v>
      </c>
      <c r="D17" s="51" t="s">
        <v>112</v>
      </c>
      <c r="E17" s="51" t="s">
        <v>50</v>
      </c>
      <c r="F17" s="52" t="s">
        <v>23</v>
      </c>
      <c r="G17" s="53" t="s">
        <v>2638</v>
      </c>
    </row>
    <row r="18" spans="1:7" x14ac:dyDescent="0.55000000000000004">
      <c r="A18" s="50">
        <v>5</v>
      </c>
      <c r="B18" s="51" t="s">
        <v>2639</v>
      </c>
      <c r="C18" s="51" t="s">
        <v>2640</v>
      </c>
      <c r="D18" s="51" t="s">
        <v>112</v>
      </c>
      <c r="E18" s="51"/>
      <c r="F18" s="52" t="s">
        <v>23</v>
      </c>
      <c r="G18" s="53" t="s">
        <v>2641</v>
      </c>
    </row>
    <row r="19" spans="1:7" x14ac:dyDescent="0.55000000000000004">
      <c r="A19" s="50">
        <v>6</v>
      </c>
      <c r="B19" s="51" t="s">
        <v>117</v>
      </c>
      <c r="C19" s="51" t="s">
        <v>118</v>
      </c>
      <c r="D19" s="51" t="s">
        <v>119</v>
      </c>
      <c r="E19" s="51"/>
      <c r="F19" s="52" t="s">
        <v>23</v>
      </c>
      <c r="G19" s="53" t="s">
        <v>2642</v>
      </c>
    </row>
    <row r="20" spans="1:7" x14ac:dyDescent="0.55000000000000004">
      <c r="A20" s="50">
        <v>7</v>
      </c>
      <c r="B20" s="51" t="s">
        <v>2643</v>
      </c>
      <c r="C20" s="51" t="s">
        <v>2644</v>
      </c>
      <c r="D20" s="51" t="s">
        <v>39</v>
      </c>
      <c r="E20" s="51"/>
      <c r="F20" s="52" t="s">
        <v>379</v>
      </c>
      <c r="G20" s="53" t="s">
        <v>23</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86EC6-6419-4958-BEF4-675E170AA2C3}">
  <dimension ref="A1:G14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2645</v>
      </c>
      <c r="D5" s="10"/>
      <c r="E5" s="41" t="s">
        <v>13</v>
      </c>
      <c r="F5" s="40"/>
      <c r="G5" s="12"/>
    </row>
    <row r="6" spans="1:7" ht="18" x14ac:dyDescent="0.55000000000000004">
      <c r="B6" s="39" t="s">
        <v>11</v>
      </c>
      <c r="C6" s="40" t="s">
        <v>2646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788</v>
      </c>
      <c r="C15" s="51" t="s">
        <v>789</v>
      </c>
      <c r="D15" s="51" t="s">
        <v>36</v>
      </c>
      <c r="E15" s="51" t="s">
        <v>33</v>
      </c>
      <c r="F15" s="52" t="s">
        <v>23</v>
      </c>
      <c r="G15" s="53" t="s">
        <v>23</v>
      </c>
    </row>
    <row r="16" spans="1:7" x14ac:dyDescent="0.55000000000000004">
      <c r="A16" s="50">
        <v>3</v>
      </c>
      <c r="B16" s="51" t="s">
        <v>2647</v>
      </c>
      <c r="C16" s="51" t="s">
        <v>2648</v>
      </c>
      <c r="D16" s="51" t="s">
        <v>91</v>
      </c>
      <c r="E16" s="51"/>
      <c r="F16" s="52" t="s">
        <v>23</v>
      </c>
      <c r="G16" s="53" t="s">
        <v>23</v>
      </c>
    </row>
    <row r="17" spans="1:7" x14ac:dyDescent="0.55000000000000004">
      <c r="A17" s="50">
        <v>4</v>
      </c>
      <c r="B17" s="51" t="s">
        <v>2649</v>
      </c>
      <c r="C17" s="51" t="s">
        <v>2650</v>
      </c>
      <c r="D17" s="51" t="s">
        <v>155</v>
      </c>
      <c r="E17" s="51"/>
      <c r="F17" s="52" t="s">
        <v>23</v>
      </c>
      <c r="G17" s="53" t="s">
        <v>2651</v>
      </c>
    </row>
    <row r="18" spans="1:7" x14ac:dyDescent="0.55000000000000004">
      <c r="A18" s="50">
        <v>5</v>
      </c>
      <c r="B18" s="51" t="s">
        <v>2652</v>
      </c>
      <c r="C18" s="51" t="s">
        <v>2653</v>
      </c>
      <c r="D18" s="51" t="s">
        <v>195</v>
      </c>
      <c r="E18" s="51"/>
      <c r="F18" s="52" t="s">
        <v>23</v>
      </c>
      <c r="G18" s="53" t="s">
        <v>2654</v>
      </c>
    </row>
    <row r="19" spans="1:7" x14ac:dyDescent="0.55000000000000004">
      <c r="A19" s="50">
        <v>6</v>
      </c>
      <c r="B19" s="51" t="s">
        <v>2655</v>
      </c>
      <c r="C19" s="51" t="s">
        <v>2656</v>
      </c>
      <c r="D19" s="51" t="s">
        <v>274</v>
      </c>
      <c r="E19" s="51"/>
      <c r="F19" s="52" t="s">
        <v>23</v>
      </c>
      <c r="G19" s="53" t="s">
        <v>2657</v>
      </c>
    </row>
    <row r="20" spans="1:7" x14ac:dyDescent="0.55000000000000004">
      <c r="A20" s="50">
        <v>7</v>
      </c>
      <c r="B20" s="51" t="s">
        <v>2658</v>
      </c>
      <c r="C20" s="51" t="s">
        <v>2659</v>
      </c>
      <c r="D20" s="51" t="s">
        <v>376</v>
      </c>
      <c r="E20" s="51"/>
      <c r="F20" s="52" t="s">
        <v>23</v>
      </c>
      <c r="G20" s="53" t="s">
        <v>2660</v>
      </c>
    </row>
    <row r="21" spans="1:7" x14ac:dyDescent="0.55000000000000004">
      <c r="A21" s="50">
        <v>8</v>
      </c>
      <c r="B21" s="51" t="s">
        <v>2661</v>
      </c>
      <c r="C21" s="51" t="s">
        <v>2662</v>
      </c>
      <c r="D21" s="51" t="s">
        <v>2663</v>
      </c>
      <c r="E21" s="51"/>
      <c r="F21" s="52" t="s">
        <v>23</v>
      </c>
      <c r="G21" s="53" t="s">
        <v>23</v>
      </c>
    </row>
    <row r="22" spans="1:7" x14ac:dyDescent="0.55000000000000004">
      <c r="A22" s="50">
        <v>9</v>
      </c>
      <c r="B22" s="51" t="s">
        <v>2664</v>
      </c>
      <c r="C22" s="51" t="s">
        <v>2665</v>
      </c>
      <c r="D22" s="51" t="s">
        <v>274</v>
      </c>
      <c r="E22" s="51" t="s">
        <v>50</v>
      </c>
      <c r="F22" s="52" t="s">
        <v>23</v>
      </c>
      <c r="G22" s="53" t="s">
        <v>2666</v>
      </c>
    </row>
    <row r="23" spans="1:7" x14ac:dyDescent="0.55000000000000004">
      <c r="A23" s="50">
        <v>10</v>
      </c>
      <c r="B23" s="51" t="s">
        <v>198</v>
      </c>
      <c r="C23" s="51" t="s">
        <v>199</v>
      </c>
      <c r="D23" s="51" t="s">
        <v>32</v>
      </c>
      <c r="E23" s="51" t="s">
        <v>50</v>
      </c>
      <c r="F23" s="52" t="s">
        <v>23</v>
      </c>
      <c r="G23" s="53" t="s">
        <v>2667</v>
      </c>
    </row>
    <row r="24" spans="1:7" x14ac:dyDescent="0.55000000000000004">
      <c r="A24" s="50">
        <v>11</v>
      </c>
      <c r="B24" s="51" t="s">
        <v>310</v>
      </c>
      <c r="C24" s="51" t="s">
        <v>311</v>
      </c>
      <c r="D24" s="51" t="s">
        <v>32</v>
      </c>
      <c r="E24" s="51" t="s">
        <v>50</v>
      </c>
      <c r="F24" s="52" t="s">
        <v>23</v>
      </c>
      <c r="G24" s="53" t="s">
        <v>2668</v>
      </c>
    </row>
    <row r="25" spans="1:7" x14ac:dyDescent="0.55000000000000004">
      <c r="A25" s="50">
        <v>12</v>
      </c>
      <c r="B25" s="51" t="s">
        <v>374</v>
      </c>
      <c r="C25" s="51" t="s">
        <v>375</v>
      </c>
      <c r="D25" s="51" t="s">
        <v>376</v>
      </c>
      <c r="E25" s="51"/>
      <c r="F25" s="52" t="s">
        <v>23</v>
      </c>
      <c r="G25" s="53" t="s">
        <v>2669</v>
      </c>
    </row>
    <row r="26" spans="1:7" x14ac:dyDescent="0.55000000000000004">
      <c r="A26" s="50">
        <v>13</v>
      </c>
      <c r="B26" s="51" t="s">
        <v>362</v>
      </c>
      <c r="C26" s="51" t="s">
        <v>363</v>
      </c>
      <c r="D26" s="51" t="s">
        <v>134</v>
      </c>
      <c r="E26" s="51" t="s">
        <v>50</v>
      </c>
      <c r="F26" s="52" t="s">
        <v>23</v>
      </c>
      <c r="G26" s="53" t="s">
        <v>2670</v>
      </c>
    </row>
    <row r="27" spans="1:7" x14ac:dyDescent="0.55000000000000004">
      <c r="A27" s="50">
        <v>14</v>
      </c>
      <c r="B27" s="51" t="s">
        <v>364</v>
      </c>
      <c r="C27" s="51" t="s">
        <v>365</v>
      </c>
      <c r="D27" s="51" t="s">
        <v>134</v>
      </c>
      <c r="E27" s="51"/>
      <c r="F27" s="52" t="s">
        <v>23</v>
      </c>
      <c r="G27" s="53" t="s">
        <v>2670</v>
      </c>
    </row>
    <row r="28" spans="1:7" x14ac:dyDescent="0.55000000000000004">
      <c r="A28" s="50">
        <v>15</v>
      </c>
      <c r="B28" s="51" t="s">
        <v>366</v>
      </c>
      <c r="C28" s="51" t="s">
        <v>367</v>
      </c>
      <c r="D28" s="51" t="s">
        <v>134</v>
      </c>
      <c r="E28" s="51"/>
      <c r="F28" s="52" t="s">
        <v>23</v>
      </c>
      <c r="G28" s="53" t="s">
        <v>2671</v>
      </c>
    </row>
    <row r="29" spans="1:7" x14ac:dyDescent="0.55000000000000004">
      <c r="A29" s="50">
        <v>16</v>
      </c>
      <c r="B29" s="51" t="s">
        <v>368</v>
      </c>
      <c r="C29" s="51" t="s">
        <v>369</v>
      </c>
      <c r="D29" s="51" t="s">
        <v>134</v>
      </c>
      <c r="E29" s="51"/>
      <c r="F29" s="52" t="s">
        <v>23</v>
      </c>
      <c r="G29" s="53" t="s">
        <v>2671</v>
      </c>
    </row>
    <row r="30" spans="1:7" x14ac:dyDescent="0.55000000000000004">
      <c r="A30" s="50">
        <v>17</v>
      </c>
      <c r="B30" s="51" t="s">
        <v>391</v>
      </c>
      <c r="C30" s="51" t="s">
        <v>392</v>
      </c>
      <c r="D30" s="51" t="s">
        <v>134</v>
      </c>
      <c r="E30" s="51"/>
      <c r="F30" s="52" t="s">
        <v>23</v>
      </c>
      <c r="G30" s="53" t="s">
        <v>23</v>
      </c>
    </row>
    <row r="31" spans="1:7" x14ac:dyDescent="0.55000000000000004">
      <c r="A31" s="50">
        <v>18</v>
      </c>
      <c r="B31" s="51" t="s">
        <v>394</v>
      </c>
      <c r="C31" s="51" t="s">
        <v>395</v>
      </c>
      <c r="D31" s="51" t="s">
        <v>134</v>
      </c>
      <c r="E31" s="51"/>
      <c r="F31" s="52" t="s">
        <v>23</v>
      </c>
      <c r="G31" s="53" t="s">
        <v>23</v>
      </c>
    </row>
    <row r="32" spans="1:7" x14ac:dyDescent="0.55000000000000004">
      <c r="A32" s="50">
        <v>19</v>
      </c>
      <c r="B32" s="51" t="s">
        <v>397</v>
      </c>
      <c r="C32" s="51" t="s">
        <v>398</v>
      </c>
      <c r="D32" s="51" t="s">
        <v>134</v>
      </c>
      <c r="E32" s="51"/>
      <c r="F32" s="52" t="s">
        <v>23</v>
      </c>
      <c r="G32" s="53" t="s">
        <v>23</v>
      </c>
    </row>
    <row r="33" spans="1:7" x14ac:dyDescent="0.55000000000000004">
      <c r="A33" s="50">
        <v>20</v>
      </c>
      <c r="B33" s="51" t="s">
        <v>399</v>
      </c>
      <c r="C33" s="51" t="s">
        <v>400</v>
      </c>
      <c r="D33" s="51" t="s">
        <v>134</v>
      </c>
      <c r="E33" s="51"/>
      <c r="F33" s="52" t="s">
        <v>23</v>
      </c>
      <c r="G33" s="53" t="s">
        <v>23</v>
      </c>
    </row>
    <row r="34" spans="1:7" x14ac:dyDescent="0.55000000000000004">
      <c r="A34" s="50">
        <v>21</v>
      </c>
      <c r="B34" s="51" t="s">
        <v>2672</v>
      </c>
      <c r="C34" s="51" t="s">
        <v>2673</v>
      </c>
      <c r="D34" s="51" t="s">
        <v>134</v>
      </c>
      <c r="E34" s="51"/>
      <c r="F34" s="52" t="s">
        <v>23</v>
      </c>
      <c r="G34" s="53" t="s">
        <v>2670</v>
      </c>
    </row>
    <row r="35" spans="1:7" x14ac:dyDescent="0.55000000000000004">
      <c r="A35" s="50">
        <v>22</v>
      </c>
      <c r="B35" s="51" t="s">
        <v>2674</v>
      </c>
      <c r="C35" s="51" t="s">
        <v>2675</v>
      </c>
      <c r="D35" s="51" t="s">
        <v>315</v>
      </c>
      <c r="E35" s="51"/>
      <c r="F35" s="52" t="s">
        <v>23</v>
      </c>
      <c r="G35" s="53" t="s">
        <v>2676</v>
      </c>
    </row>
    <row r="36" spans="1:7" x14ac:dyDescent="0.55000000000000004">
      <c r="A36" s="50">
        <v>23</v>
      </c>
      <c r="B36" s="51" t="s">
        <v>370</v>
      </c>
      <c r="C36" s="51" t="s">
        <v>371</v>
      </c>
      <c r="D36" s="51" t="s">
        <v>315</v>
      </c>
      <c r="E36" s="51"/>
      <c r="F36" s="52" t="s">
        <v>23</v>
      </c>
      <c r="G36" s="53" t="s">
        <v>2677</v>
      </c>
    </row>
    <row r="37" spans="1:7" x14ac:dyDescent="0.55000000000000004">
      <c r="A37" s="50">
        <v>24</v>
      </c>
      <c r="B37" s="51" t="s">
        <v>2678</v>
      </c>
      <c r="C37" s="51" t="s">
        <v>2679</v>
      </c>
      <c r="D37" s="51" t="s">
        <v>315</v>
      </c>
      <c r="E37" s="51"/>
      <c r="F37" s="52" t="s">
        <v>23</v>
      </c>
      <c r="G37" s="53" t="s">
        <v>2680</v>
      </c>
    </row>
    <row r="38" spans="1:7" x14ac:dyDescent="0.55000000000000004">
      <c r="A38" s="50">
        <v>25</v>
      </c>
      <c r="B38" s="51" t="s">
        <v>2681</v>
      </c>
      <c r="C38" s="51" t="s">
        <v>2682</v>
      </c>
      <c r="D38" s="51" t="s">
        <v>315</v>
      </c>
      <c r="E38" s="51"/>
      <c r="F38" s="52" t="s">
        <v>23</v>
      </c>
      <c r="G38" s="53" t="s">
        <v>2683</v>
      </c>
    </row>
    <row r="39" spans="1:7" x14ac:dyDescent="0.55000000000000004">
      <c r="A39" s="50">
        <v>26</v>
      </c>
      <c r="B39" s="51" t="s">
        <v>2684</v>
      </c>
      <c r="C39" s="51" t="s">
        <v>2685</v>
      </c>
      <c r="D39" s="51" t="s">
        <v>62</v>
      </c>
      <c r="E39" s="51"/>
      <c r="F39" s="52" t="s">
        <v>23</v>
      </c>
      <c r="G39" s="53" t="s">
        <v>2686</v>
      </c>
    </row>
    <row r="40" spans="1:7" x14ac:dyDescent="0.55000000000000004">
      <c r="A40" s="50">
        <v>27</v>
      </c>
      <c r="B40" s="51" t="s">
        <v>2687</v>
      </c>
      <c r="C40" s="51" t="s">
        <v>2688</v>
      </c>
      <c r="D40" s="51" t="s">
        <v>62</v>
      </c>
      <c r="E40" s="51"/>
      <c r="F40" s="52" t="s">
        <v>23</v>
      </c>
      <c r="G40" s="53" t="s">
        <v>2689</v>
      </c>
    </row>
    <row r="41" spans="1:7" x14ac:dyDescent="0.55000000000000004">
      <c r="A41" s="50">
        <v>28</v>
      </c>
      <c r="B41" s="51" t="s">
        <v>2690</v>
      </c>
      <c r="C41" s="51" t="s">
        <v>2691</v>
      </c>
      <c r="D41" s="51" t="s">
        <v>62</v>
      </c>
      <c r="E41" s="51"/>
      <c r="F41" s="52" t="s">
        <v>23</v>
      </c>
      <c r="G41" s="53" t="s">
        <v>2692</v>
      </c>
    </row>
    <row r="42" spans="1:7" x14ac:dyDescent="0.55000000000000004">
      <c r="A42" s="50">
        <v>29</v>
      </c>
      <c r="B42" s="51" t="s">
        <v>2693</v>
      </c>
      <c r="C42" s="51" t="s">
        <v>2694</v>
      </c>
      <c r="D42" s="51" t="s">
        <v>62</v>
      </c>
      <c r="E42" s="51"/>
      <c r="F42" s="52" t="s">
        <v>23</v>
      </c>
      <c r="G42" s="53" t="s">
        <v>2689</v>
      </c>
    </row>
    <row r="43" spans="1:7" x14ac:dyDescent="0.55000000000000004">
      <c r="A43" s="50">
        <v>30</v>
      </c>
      <c r="B43" s="51" t="s">
        <v>2695</v>
      </c>
      <c r="C43" s="51" t="s">
        <v>2696</v>
      </c>
      <c r="D43" s="51" t="s">
        <v>62</v>
      </c>
      <c r="E43" s="51"/>
      <c r="F43" s="52" t="s">
        <v>23</v>
      </c>
      <c r="G43" s="53" t="s">
        <v>2697</v>
      </c>
    </row>
    <row r="44" spans="1:7" x14ac:dyDescent="0.55000000000000004">
      <c r="A44" s="50">
        <v>31</v>
      </c>
      <c r="B44" s="51" t="s">
        <v>2698</v>
      </c>
      <c r="C44" s="51" t="s">
        <v>2699</v>
      </c>
      <c r="D44" s="51" t="s">
        <v>62</v>
      </c>
      <c r="E44" s="51"/>
      <c r="F44" s="52" t="s">
        <v>23</v>
      </c>
      <c r="G44" s="53" t="s">
        <v>2697</v>
      </c>
    </row>
    <row r="45" spans="1:7" x14ac:dyDescent="0.55000000000000004">
      <c r="A45" s="50">
        <v>32</v>
      </c>
      <c r="B45" s="51" t="s">
        <v>2700</v>
      </c>
      <c r="C45" s="51" t="s">
        <v>2701</v>
      </c>
      <c r="D45" s="51" t="s">
        <v>39</v>
      </c>
      <c r="E45" s="51" t="s">
        <v>50</v>
      </c>
      <c r="F45" s="52" t="s">
        <v>54</v>
      </c>
      <c r="G45" s="53" t="s">
        <v>2702</v>
      </c>
    </row>
    <row r="46" spans="1:7" x14ac:dyDescent="0.55000000000000004">
      <c r="A46" s="50">
        <v>33</v>
      </c>
      <c r="B46" s="51" t="s">
        <v>2703</v>
      </c>
      <c r="C46" s="51" t="s">
        <v>2704</v>
      </c>
      <c r="D46" s="51" t="s">
        <v>39</v>
      </c>
      <c r="E46" s="51" t="s">
        <v>50</v>
      </c>
      <c r="F46" s="52" t="s">
        <v>54</v>
      </c>
      <c r="G46" s="53" t="s">
        <v>2705</v>
      </c>
    </row>
    <row r="47" spans="1:7" x14ac:dyDescent="0.55000000000000004">
      <c r="A47" s="50">
        <v>34</v>
      </c>
      <c r="B47" s="51" t="s">
        <v>2494</v>
      </c>
      <c r="C47" s="51" t="s">
        <v>2495</v>
      </c>
      <c r="D47" s="51" t="s">
        <v>39</v>
      </c>
      <c r="E47" s="51" t="s">
        <v>50</v>
      </c>
      <c r="F47" s="52" t="s">
        <v>54</v>
      </c>
      <c r="G47" s="53" t="s">
        <v>2706</v>
      </c>
    </row>
    <row r="48" spans="1:7" x14ac:dyDescent="0.55000000000000004">
      <c r="A48" s="50">
        <v>35</v>
      </c>
      <c r="B48" s="51" t="s">
        <v>2607</v>
      </c>
      <c r="C48" s="51" t="s">
        <v>2608</v>
      </c>
      <c r="D48" s="51" t="s">
        <v>195</v>
      </c>
      <c r="E48" s="51" t="s">
        <v>50</v>
      </c>
      <c r="F48" s="52" t="s">
        <v>23</v>
      </c>
      <c r="G48" s="53" t="s">
        <v>2707</v>
      </c>
    </row>
    <row r="49" spans="1:7" x14ac:dyDescent="0.55000000000000004">
      <c r="A49" s="50">
        <v>36</v>
      </c>
      <c r="B49" s="51" t="s">
        <v>2241</v>
      </c>
      <c r="C49" s="51" t="s">
        <v>2242</v>
      </c>
      <c r="D49" s="51" t="s">
        <v>98</v>
      </c>
      <c r="E49" s="51"/>
      <c r="F49" s="52" t="s">
        <v>23</v>
      </c>
      <c r="G49" s="53" t="s">
        <v>2708</v>
      </c>
    </row>
    <row r="50" spans="1:7" x14ac:dyDescent="0.55000000000000004">
      <c r="A50" s="50">
        <v>37</v>
      </c>
      <c r="B50" s="51" t="s">
        <v>2490</v>
      </c>
      <c r="C50" s="51" t="s">
        <v>2491</v>
      </c>
      <c r="D50" s="51" t="s">
        <v>2492</v>
      </c>
      <c r="E50" s="51" t="s">
        <v>50</v>
      </c>
      <c r="F50" s="52" t="s">
        <v>23</v>
      </c>
      <c r="G50" s="53" t="s">
        <v>2709</v>
      </c>
    </row>
    <row r="51" spans="1:7" x14ac:dyDescent="0.55000000000000004">
      <c r="A51" s="50">
        <v>38</v>
      </c>
      <c r="B51" s="51" t="s">
        <v>801</v>
      </c>
      <c r="C51" s="51" t="s">
        <v>802</v>
      </c>
      <c r="D51" s="51" t="s">
        <v>98</v>
      </c>
      <c r="E51" s="51" t="s">
        <v>50</v>
      </c>
      <c r="F51" s="52" t="s">
        <v>23</v>
      </c>
      <c r="G51" s="53" t="s">
        <v>2710</v>
      </c>
    </row>
    <row r="52" spans="1:7" x14ac:dyDescent="0.55000000000000004">
      <c r="A52" s="50">
        <v>39</v>
      </c>
      <c r="B52" s="51" t="s">
        <v>2471</v>
      </c>
      <c r="C52" s="51" t="s">
        <v>2472</v>
      </c>
      <c r="D52" s="51" t="s">
        <v>285</v>
      </c>
      <c r="E52" s="51" t="s">
        <v>50</v>
      </c>
      <c r="F52" s="52" t="s">
        <v>23</v>
      </c>
      <c r="G52" s="53" t="s">
        <v>2711</v>
      </c>
    </row>
    <row r="53" spans="1:7" x14ac:dyDescent="0.55000000000000004">
      <c r="A53" s="50">
        <v>40</v>
      </c>
      <c r="B53" s="51" t="s">
        <v>2473</v>
      </c>
      <c r="C53" s="51" t="s">
        <v>2474</v>
      </c>
      <c r="D53" s="51" t="s">
        <v>130</v>
      </c>
      <c r="E53" s="51"/>
      <c r="F53" s="52" t="s">
        <v>23</v>
      </c>
      <c r="G53" s="53" t="s">
        <v>2709</v>
      </c>
    </row>
    <row r="54" spans="1:7" x14ac:dyDescent="0.55000000000000004">
      <c r="A54" s="50">
        <v>41</v>
      </c>
      <c r="B54" s="51" t="s">
        <v>2476</v>
      </c>
      <c r="C54" s="51" t="s">
        <v>2477</v>
      </c>
      <c r="D54" s="51" t="s">
        <v>148</v>
      </c>
      <c r="E54" s="51"/>
      <c r="F54" s="52" t="s">
        <v>23</v>
      </c>
      <c r="G54" s="53" t="s">
        <v>2712</v>
      </c>
    </row>
    <row r="55" spans="1:7" x14ac:dyDescent="0.55000000000000004">
      <c r="A55" s="50">
        <v>42</v>
      </c>
      <c r="B55" s="51" t="s">
        <v>2479</v>
      </c>
      <c r="C55" s="51" t="s">
        <v>2480</v>
      </c>
      <c r="D55" s="51" t="s">
        <v>148</v>
      </c>
      <c r="E55" s="51"/>
      <c r="F55" s="52" t="s">
        <v>23</v>
      </c>
      <c r="G55" s="53" t="s">
        <v>2713</v>
      </c>
    </row>
    <row r="56" spans="1:7" x14ac:dyDescent="0.55000000000000004">
      <c r="A56" s="50">
        <v>43</v>
      </c>
      <c r="B56" s="51" t="s">
        <v>2481</v>
      </c>
      <c r="C56" s="51" t="s">
        <v>2482</v>
      </c>
      <c r="D56" s="51" t="s">
        <v>148</v>
      </c>
      <c r="E56" s="51"/>
      <c r="F56" s="52" t="s">
        <v>23</v>
      </c>
      <c r="G56" s="53" t="s">
        <v>2714</v>
      </c>
    </row>
    <row r="57" spans="1:7" x14ac:dyDescent="0.55000000000000004">
      <c r="A57" s="50">
        <v>44</v>
      </c>
      <c r="B57" s="51" t="s">
        <v>2483</v>
      </c>
      <c r="C57" s="51" t="s">
        <v>2484</v>
      </c>
      <c r="D57" s="51" t="s">
        <v>230</v>
      </c>
      <c r="E57" s="51"/>
      <c r="F57" s="52" t="s">
        <v>23</v>
      </c>
      <c r="G57" s="53" t="s">
        <v>2715</v>
      </c>
    </row>
    <row r="58" spans="1:7" x14ac:dyDescent="0.55000000000000004">
      <c r="A58" s="50">
        <v>45</v>
      </c>
      <c r="B58" s="51" t="s">
        <v>2485</v>
      </c>
      <c r="C58" s="51" t="s">
        <v>2486</v>
      </c>
      <c r="D58" s="51" t="s">
        <v>230</v>
      </c>
      <c r="E58" s="51"/>
      <c r="F58" s="52" t="s">
        <v>23</v>
      </c>
      <c r="G58" s="53" t="s">
        <v>2716</v>
      </c>
    </row>
    <row r="59" spans="1:7" x14ac:dyDescent="0.55000000000000004">
      <c r="A59" s="50">
        <v>46</v>
      </c>
      <c r="B59" s="51" t="s">
        <v>2488</v>
      </c>
      <c r="C59" s="51" t="s">
        <v>2489</v>
      </c>
      <c r="D59" s="51" t="s">
        <v>1106</v>
      </c>
      <c r="E59" s="51"/>
      <c r="F59" s="52" t="s">
        <v>23</v>
      </c>
      <c r="G59" s="53" t="s">
        <v>2717</v>
      </c>
    </row>
    <row r="60" spans="1:7" x14ac:dyDescent="0.55000000000000004">
      <c r="A60" s="50">
        <v>47</v>
      </c>
      <c r="B60" s="51" t="s">
        <v>2496</v>
      </c>
      <c r="C60" s="51" t="s">
        <v>2497</v>
      </c>
      <c r="D60" s="51" t="s">
        <v>130</v>
      </c>
      <c r="E60" s="51" t="s">
        <v>50</v>
      </c>
      <c r="F60" s="52" t="s">
        <v>54</v>
      </c>
      <c r="G60" s="53" t="s">
        <v>2718</v>
      </c>
    </row>
    <row r="61" spans="1:7" x14ac:dyDescent="0.55000000000000004">
      <c r="A61" s="50">
        <v>48</v>
      </c>
      <c r="B61" s="51" t="s">
        <v>2719</v>
      </c>
      <c r="C61" s="51" t="s">
        <v>2720</v>
      </c>
      <c r="D61" s="51" t="s">
        <v>2633</v>
      </c>
      <c r="E61" s="51"/>
      <c r="F61" s="52" t="s">
        <v>23</v>
      </c>
      <c r="G61" s="53" t="s">
        <v>23</v>
      </c>
    </row>
    <row r="62" spans="1:7" x14ac:dyDescent="0.55000000000000004">
      <c r="A62" s="50">
        <v>49</v>
      </c>
      <c r="B62" s="51" t="s">
        <v>2721</v>
      </c>
      <c r="C62" s="51" t="s">
        <v>2722</v>
      </c>
      <c r="D62" s="51" t="s">
        <v>39</v>
      </c>
      <c r="E62" s="51"/>
      <c r="F62" s="52" t="s">
        <v>23</v>
      </c>
      <c r="G62" s="53" t="s">
        <v>2723</v>
      </c>
    </row>
    <row r="63" spans="1:7" x14ac:dyDescent="0.55000000000000004">
      <c r="A63" s="50">
        <v>50</v>
      </c>
      <c r="B63" s="51" t="s">
        <v>2724</v>
      </c>
      <c r="C63" s="51" t="s">
        <v>2725</v>
      </c>
      <c r="D63" s="51" t="s">
        <v>134</v>
      </c>
      <c r="E63" s="51"/>
      <c r="F63" s="52" t="s">
        <v>23</v>
      </c>
      <c r="G63" s="53" t="s">
        <v>2726</v>
      </c>
    </row>
    <row r="64" spans="1:7" x14ac:dyDescent="0.55000000000000004">
      <c r="A64" s="50">
        <v>51</v>
      </c>
      <c r="B64" s="51" t="s">
        <v>2727</v>
      </c>
      <c r="C64" s="51" t="s">
        <v>2728</v>
      </c>
      <c r="D64" s="51" t="s">
        <v>171</v>
      </c>
      <c r="E64" s="51"/>
      <c r="F64" s="52" t="s">
        <v>23</v>
      </c>
      <c r="G64" s="53" t="s">
        <v>2726</v>
      </c>
    </row>
    <row r="65" spans="1:7" x14ac:dyDescent="0.55000000000000004">
      <c r="A65" s="50">
        <v>52</v>
      </c>
      <c r="B65" s="51" t="s">
        <v>2729</v>
      </c>
      <c r="C65" s="51" t="s">
        <v>2730</v>
      </c>
      <c r="D65" s="51" t="s">
        <v>2633</v>
      </c>
      <c r="E65" s="51"/>
      <c r="F65" s="52" t="s">
        <v>23</v>
      </c>
      <c r="G65" s="53" t="s">
        <v>2731</v>
      </c>
    </row>
    <row r="66" spans="1:7" x14ac:dyDescent="0.55000000000000004">
      <c r="A66" s="50">
        <v>53</v>
      </c>
      <c r="B66" s="51" t="s">
        <v>2732</v>
      </c>
      <c r="C66" s="51" t="s">
        <v>2733</v>
      </c>
      <c r="D66" s="51" t="s">
        <v>39</v>
      </c>
      <c r="E66" s="51"/>
      <c r="F66" s="52" t="s">
        <v>23</v>
      </c>
      <c r="G66" s="53" t="s">
        <v>2734</v>
      </c>
    </row>
    <row r="67" spans="1:7" x14ac:dyDescent="0.55000000000000004">
      <c r="A67" s="50">
        <v>54</v>
      </c>
      <c r="B67" s="51" t="s">
        <v>2498</v>
      </c>
      <c r="C67" s="51" t="s">
        <v>2499</v>
      </c>
      <c r="D67" s="51" t="s">
        <v>134</v>
      </c>
      <c r="E67" s="51"/>
      <c r="F67" s="52" t="s">
        <v>23</v>
      </c>
      <c r="G67" s="53" t="s">
        <v>2735</v>
      </c>
    </row>
    <row r="68" spans="1:7" x14ac:dyDescent="0.55000000000000004">
      <c r="A68" s="50">
        <v>55</v>
      </c>
      <c r="B68" s="51" t="s">
        <v>2736</v>
      </c>
      <c r="C68" s="51" t="s">
        <v>2737</v>
      </c>
      <c r="D68" s="51" t="s">
        <v>171</v>
      </c>
      <c r="E68" s="51"/>
      <c r="F68" s="52" t="s">
        <v>23</v>
      </c>
      <c r="G68" s="53" t="s">
        <v>2738</v>
      </c>
    </row>
    <row r="69" spans="1:7" x14ac:dyDescent="0.55000000000000004">
      <c r="A69" s="50">
        <v>56</v>
      </c>
      <c r="B69" s="51" t="s">
        <v>2500</v>
      </c>
      <c r="C69" s="51" t="s">
        <v>2501</v>
      </c>
      <c r="D69" s="51" t="s">
        <v>39</v>
      </c>
      <c r="E69" s="51"/>
      <c r="F69" s="52" t="s">
        <v>23</v>
      </c>
      <c r="G69" s="53" t="s">
        <v>2739</v>
      </c>
    </row>
    <row r="70" spans="1:7" x14ac:dyDescent="0.55000000000000004">
      <c r="A70" s="50">
        <v>57</v>
      </c>
      <c r="B70" s="51" t="s">
        <v>2740</v>
      </c>
      <c r="C70" s="51" t="s">
        <v>2741</v>
      </c>
      <c r="D70" s="51" t="s">
        <v>659</v>
      </c>
      <c r="E70" s="51"/>
      <c r="F70" s="52" t="s">
        <v>23</v>
      </c>
      <c r="G70" s="53" t="s">
        <v>2742</v>
      </c>
    </row>
    <row r="71" spans="1:7" x14ac:dyDescent="0.55000000000000004">
      <c r="A71" s="50">
        <v>58</v>
      </c>
      <c r="B71" s="51" t="s">
        <v>2743</v>
      </c>
      <c r="C71" s="51" t="s">
        <v>2744</v>
      </c>
      <c r="D71" s="51" t="s">
        <v>148</v>
      </c>
      <c r="E71" s="51"/>
      <c r="F71" s="52" t="s">
        <v>23</v>
      </c>
      <c r="G71" s="53" t="s">
        <v>2745</v>
      </c>
    </row>
    <row r="72" spans="1:7" x14ac:dyDescent="0.55000000000000004">
      <c r="A72" s="50">
        <v>59</v>
      </c>
      <c r="B72" s="51" t="s">
        <v>2746</v>
      </c>
      <c r="C72" s="51" t="s">
        <v>2747</v>
      </c>
      <c r="D72" s="51" t="s">
        <v>148</v>
      </c>
      <c r="E72" s="51"/>
      <c r="F72" s="52" t="s">
        <v>23</v>
      </c>
      <c r="G72" s="53" t="s">
        <v>2748</v>
      </c>
    </row>
    <row r="73" spans="1:7" x14ac:dyDescent="0.55000000000000004">
      <c r="A73" s="50">
        <v>60</v>
      </c>
      <c r="B73" s="51" t="s">
        <v>2749</v>
      </c>
      <c r="C73" s="51" t="s">
        <v>2750</v>
      </c>
      <c r="D73" s="51" t="s">
        <v>531</v>
      </c>
      <c r="E73" s="51"/>
      <c r="F73" s="52" t="s">
        <v>23</v>
      </c>
      <c r="G73" s="53" t="s">
        <v>2751</v>
      </c>
    </row>
    <row r="74" spans="1:7" x14ac:dyDescent="0.55000000000000004">
      <c r="A74" s="50">
        <v>61</v>
      </c>
      <c r="B74" s="51" t="s">
        <v>2752</v>
      </c>
      <c r="C74" s="51" t="s">
        <v>2753</v>
      </c>
      <c r="D74" s="51" t="s">
        <v>39</v>
      </c>
      <c r="E74" s="51" t="s">
        <v>50</v>
      </c>
      <c r="F74" s="52" t="s">
        <v>379</v>
      </c>
      <c r="G74" s="53" t="s">
        <v>2754</v>
      </c>
    </row>
    <row r="75" spans="1:7" x14ac:dyDescent="0.55000000000000004">
      <c r="A75" s="50">
        <v>62</v>
      </c>
      <c r="B75" s="51" t="s">
        <v>2755</v>
      </c>
      <c r="C75" s="51" t="s">
        <v>2756</v>
      </c>
      <c r="D75" s="51" t="s">
        <v>130</v>
      </c>
      <c r="E75" s="51"/>
      <c r="F75" s="52" t="s">
        <v>23</v>
      </c>
      <c r="G75" s="53" t="s">
        <v>2757</v>
      </c>
    </row>
    <row r="76" spans="1:7" x14ac:dyDescent="0.55000000000000004">
      <c r="A76" s="50">
        <v>63</v>
      </c>
      <c r="B76" s="51" t="s">
        <v>2758</v>
      </c>
      <c r="C76" s="51" t="s">
        <v>2759</v>
      </c>
      <c r="D76" s="51" t="s">
        <v>130</v>
      </c>
      <c r="E76" s="51"/>
      <c r="F76" s="52" t="s">
        <v>23</v>
      </c>
      <c r="G76" s="53" t="s">
        <v>2760</v>
      </c>
    </row>
    <row r="77" spans="1:7" x14ac:dyDescent="0.55000000000000004">
      <c r="A77" s="50">
        <v>64</v>
      </c>
      <c r="B77" s="51" t="s">
        <v>2761</v>
      </c>
      <c r="C77" s="51" t="s">
        <v>2762</v>
      </c>
      <c r="D77" s="51" t="s">
        <v>285</v>
      </c>
      <c r="E77" s="51"/>
      <c r="F77" s="52" t="s">
        <v>23</v>
      </c>
      <c r="G77" s="53" t="s">
        <v>2763</v>
      </c>
    </row>
    <row r="78" spans="1:7" x14ac:dyDescent="0.55000000000000004">
      <c r="A78" s="50">
        <v>65</v>
      </c>
      <c r="B78" s="51" t="s">
        <v>2502</v>
      </c>
      <c r="C78" s="51" t="s">
        <v>2503</v>
      </c>
      <c r="D78" s="51" t="s">
        <v>39</v>
      </c>
      <c r="E78" s="51" t="s">
        <v>50</v>
      </c>
      <c r="F78" s="52" t="s">
        <v>379</v>
      </c>
      <c r="G78" s="53" t="s">
        <v>2764</v>
      </c>
    </row>
    <row r="79" spans="1:7" x14ac:dyDescent="0.55000000000000004">
      <c r="A79" s="50">
        <v>66</v>
      </c>
      <c r="B79" s="51" t="s">
        <v>2765</v>
      </c>
      <c r="C79" s="51" t="s">
        <v>2766</v>
      </c>
      <c r="D79" s="51" t="s">
        <v>285</v>
      </c>
      <c r="E79" s="51"/>
      <c r="F79" s="52" t="s">
        <v>23</v>
      </c>
      <c r="G79" s="53" t="s">
        <v>2767</v>
      </c>
    </row>
    <row r="80" spans="1:7" x14ac:dyDescent="0.55000000000000004">
      <c r="A80" s="50">
        <v>67</v>
      </c>
      <c r="B80" s="51" t="s">
        <v>2768</v>
      </c>
      <c r="C80" s="51" t="s">
        <v>2769</v>
      </c>
      <c r="D80" s="51" t="s">
        <v>39</v>
      </c>
      <c r="E80" s="51" t="s">
        <v>50</v>
      </c>
      <c r="F80" s="52" t="s">
        <v>54</v>
      </c>
      <c r="G80" s="53" t="s">
        <v>2770</v>
      </c>
    </row>
    <row r="81" spans="1:7" x14ac:dyDescent="0.55000000000000004">
      <c r="A81" s="50">
        <v>68</v>
      </c>
      <c r="B81" s="51" t="s">
        <v>2771</v>
      </c>
      <c r="C81" s="51" t="s">
        <v>2772</v>
      </c>
      <c r="D81" s="51" t="s">
        <v>39</v>
      </c>
      <c r="E81" s="51" t="s">
        <v>50</v>
      </c>
      <c r="F81" s="52" t="s">
        <v>2773</v>
      </c>
      <c r="G81" s="53" t="s">
        <v>2774</v>
      </c>
    </row>
    <row r="82" spans="1:7" x14ac:dyDescent="0.55000000000000004">
      <c r="A82" s="50">
        <v>69</v>
      </c>
      <c r="B82" s="51" t="s">
        <v>2775</v>
      </c>
      <c r="C82" s="51" t="s">
        <v>2776</v>
      </c>
      <c r="D82" s="51" t="s">
        <v>39</v>
      </c>
      <c r="E82" s="51" t="s">
        <v>50</v>
      </c>
      <c r="F82" s="52" t="s">
        <v>2777</v>
      </c>
      <c r="G82" s="53" t="s">
        <v>2778</v>
      </c>
    </row>
    <row r="83" spans="1:7" x14ac:dyDescent="0.55000000000000004">
      <c r="A83" s="50">
        <v>70</v>
      </c>
      <c r="B83" s="51" t="s">
        <v>141</v>
      </c>
      <c r="C83" s="51" t="s">
        <v>142</v>
      </c>
      <c r="D83" s="51" t="s">
        <v>32</v>
      </c>
      <c r="E83" s="51" t="s">
        <v>50</v>
      </c>
      <c r="F83" s="52" t="s">
        <v>23</v>
      </c>
      <c r="G83" s="53" t="s">
        <v>2779</v>
      </c>
    </row>
    <row r="84" spans="1:7" x14ac:dyDescent="0.55000000000000004">
      <c r="A84" s="50">
        <v>71</v>
      </c>
      <c r="B84" s="51" t="s">
        <v>405</v>
      </c>
      <c r="C84" s="51" t="s">
        <v>406</v>
      </c>
      <c r="D84" s="51" t="s">
        <v>155</v>
      </c>
      <c r="E84" s="51" t="s">
        <v>50</v>
      </c>
      <c r="F84" s="52" t="s">
        <v>23</v>
      </c>
      <c r="G84" s="53" t="s">
        <v>2667</v>
      </c>
    </row>
    <row r="85" spans="1:7" x14ac:dyDescent="0.55000000000000004">
      <c r="A85" s="50">
        <v>72</v>
      </c>
      <c r="B85" s="51" t="s">
        <v>2780</v>
      </c>
      <c r="C85" s="51" t="s">
        <v>2781</v>
      </c>
      <c r="D85" s="51" t="s">
        <v>98</v>
      </c>
      <c r="E85" s="51"/>
      <c r="F85" s="52" t="s">
        <v>23</v>
      </c>
      <c r="G85" s="53" t="s">
        <v>23</v>
      </c>
    </row>
    <row r="86" spans="1:7" x14ac:dyDescent="0.55000000000000004">
      <c r="A86" s="50">
        <v>73</v>
      </c>
      <c r="B86" s="51" t="s">
        <v>2782</v>
      </c>
      <c r="C86" s="51" t="s">
        <v>2783</v>
      </c>
      <c r="D86" s="51" t="s">
        <v>130</v>
      </c>
      <c r="E86" s="51"/>
      <c r="F86" s="52" t="s">
        <v>23</v>
      </c>
      <c r="G86" s="53" t="s">
        <v>2784</v>
      </c>
    </row>
    <row r="87" spans="1:7" x14ac:dyDescent="0.55000000000000004">
      <c r="A87" s="50">
        <v>74</v>
      </c>
      <c r="B87" s="51" t="s">
        <v>2785</v>
      </c>
      <c r="C87" s="51" t="s">
        <v>2786</v>
      </c>
      <c r="D87" s="51" t="s">
        <v>354</v>
      </c>
      <c r="E87" s="51"/>
      <c r="F87" s="52" t="s">
        <v>23</v>
      </c>
      <c r="G87" s="53" t="s">
        <v>2787</v>
      </c>
    </row>
    <row r="88" spans="1:7" x14ac:dyDescent="0.55000000000000004">
      <c r="A88" s="50">
        <v>75</v>
      </c>
      <c r="B88" s="51" t="s">
        <v>2788</v>
      </c>
      <c r="C88" s="51" t="s">
        <v>2789</v>
      </c>
      <c r="D88" s="51" t="s">
        <v>274</v>
      </c>
      <c r="E88" s="51"/>
      <c r="F88" s="52" t="s">
        <v>23</v>
      </c>
      <c r="G88" s="53" t="s">
        <v>2790</v>
      </c>
    </row>
    <row r="89" spans="1:7" x14ac:dyDescent="0.55000000000000004">
      <c r="A89" s="50">
        <v>76</v>
      </c>
      <c r="B89" s="51" t="s">
        <v>2791</v>
      </c>
      <c r="C89" s="51" t="s">
        <v>2792</v>
      </c>
      <c r="D89" s="51" t="s">
        <v>274</v>
      </c>
      <c r="E89" s="51"/>
      <c r="F89" s="52" t="s">
        <v>23</v>
      </c>
      <c r="G89" s="53" t="s">
        <v>2790</v>
      </c>
    </row>
    <row r="90" spans="1:7" x14ac:dyDescent="0.55000000000000004">
      <c r="A90" s="50">
        <v>77</v>
      </c>
      <c r="B90" s="51" t="s">
        <v>2793</v>
      </c>
      <c r="C90" s="51" t="s">
        <v>2794</v>
      </c>
      <c r="D90" s="51" t="s">
        <v>274</v>
      </c>
      <c r="E90" s="51"/>
      <c r="F90" s="52" t="s">
        <v>23</v>
      </c>
      <c r="G90" s="53" t="s">
        <v>2795</v>
      </c>
    </row>
    <row r="91" spans="1:7" x14ac:dyDescent="0.55000000000000004">
      <c r="A91" s="50">
        <v>78</v>
      </c>
      <c r="B91" s="51" t="s">
        <v>2796</v>
      </c>
      <c r="C91" s="51" t="s">
        <v>2797</v>
      </c>
      <c r="D91" s="51" t="s">
        <v>274</v>
      </c>
      <c r="E91" s="51"/>
      <c r="F91" s="52" t="s">
        <v>23</v>
      </c>
      <c r="G91" s="53" t="s">
        <v>2798</v>
      </c>
    </row>
    <row r="92" spans="1:7" x14ac:dyDescent="0.55000000000000004">
      <c r="A92" s="50">
        <v>79</v>
      </c>
      <c r="B92" s="51" t="s">
        <v>2799</v>
      </c>
      <c r="C92" s="51" t="s">
        <v>2800</v>
      </c>
      <c r="D92" s="51" t="s">
        <v>274</v>
      </c>
      <c r="E92" s="51"/>
      <c r="F92" s="52" t="s">
        <v>23</v>
      </c>
      <c r="G92" s="53" t="s">
        <v>2798</v>
      </c>
    </row>
    <row r="93" spans="1:7" x14ac:dyDescent="0.55000000000000004">
      <c r="A93" s="50">
        <v>80</v>
      </c>
      <c r="B93" s="51" t="s">
        <v>2801</v>
      </c>
      <c r="C93" s="51" t="s">
        <v>2802</v>
      </c>
      <c r="D93" s="51" t="s">
        <v>274</v>
      </c>
      <c r="E93" s="51"/>
      <c r="F93" s="52" t="s">
        <v>23</v>
      </c>
      <c r="G93" s="53" t="s">
        <v>2803</v>
      </c>
    </row>
    <row r="94" spans="1:7" x14ac:dyDescent="0.55000000000000004">
      <c r="A94" s="50">
        <v>81</v>
      </c>
      <c r="B94" s="51" t="s">
        <v>2804</v>
      </c>
      <c r="C94" s="51" t="s">
        <v>2805</v>
      </c>
      <c r="D94" s="51" t="s">
        <v>274</v>
      </c>
      <c r="E94" s="51"/>
      <c r="F94" s="52" t="s">
        <v>23</v>
      </c>
      <c r="G94" s="53" t="s">
        <v>2806</v>
      </c>
    </row>
    <row r="95" spans="1:7" x14ac:dyDescent="0.55000000000000004">
      <c r="A95" s="50">
        <v>82</v>
      </c>
      <c r="B95" s="51" t="s">
        <v>2807</v>
      </c>
      <c r="C95" s="51" t="s">
        <v>2808</v>
      </c>
      <c r="D95" s="51" t="s">
        <v>274</v>
      </c>
      <c r="E95" s="51"/>
      <c r="F95" s="52" t="s">
        <v>23</v>
      </c>
      <c r="G95" s="53" t="s">
        <v>2809</v>
      </c>
    </row>
    <row r="96" spans="1:7" x14ac:dyDescent="0.55000000000000004">
      <c r="A96" s="50">
        <v>83</v>
      </c>
      <c r="B96" s="51" t="s">
        <v>2810</v>
      </c>
      <c r="C96" s="51" t="s">
        <v>2811</v>
      </c>
      <c r="D96" s="51" t="s">
        <v>274</v>
      </c>
      <c r="E96" s="51"/>
      <c r="F96" s="52" t="s">
        <v>23</v>
      </c>
      <c r="G96" s="53" t="s">
        <v>2812</v>
      </c>
    </row>
    <row r="97" spans="1:7" x14ac:dyDescent="0.55000000000000004">
      <c r="A97" s="50">
        <v>84</v>
      </c>
      <c r="B97" s="51" t="s">
        <v>2813</v>
      </c>
      <c r="C97" s="51" t="s">
        <v>2814</v>
      </c>
      <c r="D97" s="51" t="s">
        <v>1602</v>
      </c>
      <c r="E97" s="51"/>
      <c r="F97" s="52" t="s">
        <v>23</v>
      </c>
      <c r="G97" s="53" t="s">
        <v>2815</v>
      </c>
    </row>
    <row r="98" spans="1:7" x14ac:dyDescent="0.55000000000000004">
      <c r="A98" s="50">
        <v>85</v>
      </c>
      <c r="B98" s="51" t="s">
        <v>2816</v>
      </c>
      <c r="C98" s="51" t="s">
        <v>2817</v>
      </c>
      <c r="D98" s="51" t="s">
        <v>134</v>
      </c>
      <c r="E98" s="51"/>
      <c r="F98" s="52" t="s">
        <v>23</v>
      </c>
      <c r="G98" s="53" t="s">
        <v>2815</v>
      </c>
    </row>
    <row r="99" spans="1:7" x14ac:dyDescent="0.55000000000000004">
      <c r="A99" s="50">
        <v>86</v>
      </c>
      <c r="B99" s="51" t="s">
        <v>2818</v>
      </c>
      <c r="C99" s="51" t="s">
        <v>2819</v>
      </c>
      <c r="D99" s="51" t="s">
        <v>206</v>
      </c>
      <c r="E99" s="51"/>
      <c r="F99" s="52" t="s">
        <v>23</v>
      </c>
      <c r="G99" s="53" t="s">
        <v>2815</v>
      </c>
    </row>
    <row r="100" spans="1:7" x14ac:dyDescent="0.55000000000000004">
      <c r="A100" s="50">
        <v>87</v>
      </c>
      <c r="B100" s="51" t="s">
        <v>2820</v>
      </c>
      <c r="C100" s="51" t="s">
        <v>2821</v>
      </c>
      <c r="D100" s="51" t="s">
        <v>98</v>
      </c>
      <c r="E100" s="51"/>
      <c r="F100" s="52" t="s">
        <v>23</v>
      </c>
      <c r="G100" s="53" t="s">
        <v>2822</v>
      </c>
    </row>
    <row r="101" spans="1:7" x14ac:dyDescent="0.55000000000000004">
      <c r="A101" s="50">
        <v>88</v>
      </c>
      <c r="B101" s="51" t="s">
        <v>534</v>
      </c>
      <c r="C101" s="51" t="s">
        <v>535</v>
      </c>
      <c r="D101" s="51" t="s">
        <v>148</v>
      </c>
      <c r="E101" s="51"/>
      <c r="F101" s="52" t="s">
        <v>23</v>
      </c>
      <c r="G101" s="53" t="s">
        <v>2823</v>
      </c>
    </row>
    <row r="102" spans="1:7" x14ac:dyDescent="0.55000000000000004">
      <c r="A102" s="50">
        <v>89</v>
      </c>
      <c r="B102" s="51" t="s">
        <v>2824</v>
      </c>
      <c r="C102" s="51" t="s">
        <v>2825</v>
      </c>
      <c r="D102" s="51" t="s">
        <v>148</v>
      </c>
      <c r="E102" s="51"/>
      <c r="F102" s="52" t="s">
        <v>23</v>
      </c>
      <c r="G102" s="53" t="s">
        <v>2826</v>
      </c>
    </row>
    <row r="103" spans="1:7" x14ac:dyDescent="0.55000000000000004">
      <c r="A103" s="50">
        <v>90</v>
      </c>
      <c r="B103" s="51" t="s">
        <v>2827</v>
      </c>
      <c r="C103" s="51" t="s">
        <v>2828</v>
      </c>
      <c r="D103" s="51" t="s">
        <v>130</v>
      </c>
      <c r="E103" s="51" t="s">
        <v>50</v>
      </c>
      <c r="F103" s="52" t="s">
        <v>54</v>
      </c>
      <c r="G103" s="53" t="s">
        <v>2829</v>
      </c>
    </row>
    <row r="104" spans="1:7" x14ac:dyDescent="0.55000000000000004">
      <c r="A104" s="50">
        <v>91</v>
      </c>
      <c r="B104" s="51" t="s">
        <v>386</v>
      </c>
      <c r="C104" s="51" t="s">
        <v>387</v>
      </c>
      <c r="D104" s="51" t="s">
        <v>388</v>
      </c>
      <c r="E104" s="51"/>
      <c r="F104" s="52" t="s">
        <v>23</v>
      </c>
      <c r="G104" s="53" t="s">
        <v>2830</v>
      </c>
    </row>
    <row r="105" spans="1:7" x14ac:dyDescent="0.55000000000000004">
      <c r="A105" s="50">
        <v>92</v>
      </c>
      <c r="B105" s="51" t="s">
        <v>2831</v>
      </c>
      <c r="C105" s="51" t="s">
        <v>2832</v>
      </c>
      <c r="D105" s="51" t="s">
        <v>130</v>
      </c>
      <c r="E105" s="51" t="s">
        <v>50</v>
      </c>
      <c r="F105" s="52" t="s">
        <v>54</v>
      </c>
      <c r="G105" s="53" t="s">
        <v>2833</v>
      </c>
    </row>
    <row r="106" spans="1:7" x14ac:dyDescent="0.55000000000000004">
      <c r="A106" s="50">
        <v>93</v>
      </c>
      <c r="B106" s="51" t="s">
        <v>2834</v>
      </c>
      <c r="C106" s="51" t="s">
        <v>2835</v>
      </c>
      <c r="D106" s="51" t="s">
        <v>2836</v>
      </c>
      <c r="E106" s="51"/>
      <c r="F106" s="52" t="s">
        <v>23</v>
      </c>
      <c r="G106" s="53" t="s">
        <v>2837</v>
      </c>
    </row>
    <row r="107" spans="1:7" x14ac:dyDescent="0.55000000000000004">
      <c r="A107" s="50">
        <v>94</v>
      </c>
      <c r="B107" s="51" t="s">
        <v>2838</v>
      </c>
      <c r="C107" s="51" t="s">
        <v>2839</v>
      </c>
      <c r="D107" s="51" t="s">
        <v>39</v>
      </c>
      <c r="E107" s="51" t="s">
        <v>50</v>
      </c>
      <c r="F107" s="52" t="s">
        <v>54</v>
      </c>
      <c r="G107" s="53" t="s">
        <v>2840</v>
      </c>
    </row>
    <row r="108" spans="1:7" x14ac:dyDescent="0.55000000000000004">
      <c r="A108" s="50">
        <v>95</v>
      </c>
      <c r="B108" s="51" t="s">
        <v>2841</v>
      </c>
      <c r="C108" s="51" t="s">
        <v>2842</v>
      </c>
      <c r="D108" s="51" t="s">
        <v>130</v>
      </c>
      <c r="E108" s="51"/>
      <c r="F108" s="52" t="s">
        <v>23</v>
      </c>
      <c r="G108" s="53" t="s">
        <v>2843</v>
      </c>
    </row>
    <row r="109" spans="1:7" x14ac:dyDescent="0.55000000000000004">
      <c r="A109" s="50">
        <v>96</v>
      </c>
      <c r="B109" s="51" t="s">
        <v>2844</v>
      </c>
      <c r="C109" s="51" t="s">
        <v>2845</v>
      </c>
      <c r="D109" s="51" t="s">
        <v>134</v>
      </c>
      <c r="E109" s="51"/>
      <c r="F109" s="52" t="s">
        <v>23</v>
      </c>
      <c r="G109" s="53" t="s">
        <v>2846</v>
      </c>
    </row>
    <row r="110" spans="1:7" x14ac:dyDescent="0.55000000000000004">
      <c r="A110" s="50">
        <v>97</v>
      </c>
      <c r="B110" s="51" t="s">
        <v>2847</v>
      </c>
      <c r="C110" s="51" t="s">
        <v>2848</v>
      </c>
      <c r="D110" s="51" t="s">
        <v>134</v>
      </c>
      <c r="E110" s="51"/>
      <c r="F110" s="52" t="s">
        <v>23</v>
      </c>
      <c r="G110" s="53" t="s">
        <v>2846</v>
      </c>
    </row>
    <row r="111" spans="1:7" x14ac:dyDescent="0.55000000000000004">
      <c r="A111" s="50">
        <v>98</v>
      </c>
      <c r="B111" s="51" t="s">
        <v>2849</v>
      </c>
      <c r="C111" s="51" t="s">
        <v>2850</v>
      </c>
      <c r="D111" s="51" t="s">
        <v>39</v>
      </c>
      <c r="E111" s="51"/>
      <c r="F111" s="52" t="s">
        <v>23</v>
      </c>
      <c r="G111" s="53" t="s">
        <v>2851</v>
      </c>
    </row>
    <row r="112" spans="1:7" x14ac:dyDescent="0.55000000000000004">
      <c r="A112" s="50">
        <v>99</v>
      </c>
      <c r="B112" s="51" t="s">
        <v>2852</v>
      </c>
      <c r="C112" s="51" t="s">
        <v>2853</v>
      </c>
      <c r="D112" s="51" t="s">
        <v>122</v>
      </c>
      <c r="E112" s="51"/>
      <c r="F112" s="52" t="s">
        <v>23</v>
      </c>
      <c r="G112" s="53" t="s">
        <v>2846</v>
      </c>
    </row>
    <row r="113" spans="1:7" x14ac:dyDescent="0.55000000000000004">
      <c r="A113" s="50">
        <v>100</v>
      </c>
      <c r="B113" s="51" t="s">
        <v>2854</v>
      </c>
      <c r="C113" s="51" t="s">
        <v>2855</v>
      </c>
      <c r="D113" s="51" t="s">
        <v>39</v>
      </c>
      <c r="E113" s="51" t="s">
        <v>50</v>
      </c>
      <c r="F113" s="52" t="s">
        <v>379</v>
      </c>
      <c r="G113" s="53" t="s">
        <v>2856</v>
      </c>
    </row>
    <row r="114" spans="1:7" x14ac:dyDescent="0.55000000000000004">
      <c r="A114" s="50">
        <v>101</v>
      </c>
      <c r="B114" s="51" t="s">
        <v>2857</v>
      </c>
      <c r="C114" s="51" t="s">
        <v>2858</v>
      </c>
      <c r="D114" s="51" t="s">
        <v>155</v>
      </c>
      <c r="E114" s="51"/>
      <c r="F114" s="52" t="s">
        <v>23</v>
      </c>
      <c r="G114" s="53" t="s">
        <v>2859</v>
      </c>
    </row>
    <row r="115" spans="1:7" x14ac:dyDescent="0.55000000000000004">
      <c r="A115" s="50">
        <v>102</v>
      </c>
      <c r="B115" s="51" t="s">
        <v>2860</v>
      </c>
      <c r="C115" s="51" t="s">
        <v>2861</v>
      </c>
      <c r="D115" s="51" t="s">
        <v>98</v>
      </c>
      <c r="E115" s="51"/>
      <c r="F115" s="52" t="s">
        <v>23</v>
      </c>
      <c r="G115" s="53" t="s">
        <v>2862</v>
      </c>
    </row>
    <row r="116" spans="1:7" x14ac:dyDescent="0.55000000000000004">
      <c r="A116" s="50">
        <v>103</v>
      </c>
      <c r="B116" s="51" t="s">
        <v>2863</v>
      </c>
      <c r="C116" s="51" t="s">
        <v>2864</v>
      </c>
      <c r="D116" s="51" t="s">
        <v>159</v>
      </c>
      <c r="E116" s="51"/>
      <c r="F116" s="52" t="s">
        <v>23</v>
      </c>
      <c r="G116" s="53" t="s">
        <v>2830</v>
      </c>
    </row>
    <row r="117" spans="1:7" x14ac:dyDescent="0.55000000000000004">
      <c r="A117" s="50">
        <v>104</v>
      </c>
      <c r="B117" s="51" t="s">
        <v>2865</v>
      </c>
      <c r="C117" s="51" t="s">
        <v>2866</v>
      </c>
      <c r="D117" s="51" t="s">
        <v>130</v>
      </c>
      <c r="E117" s="51" t="s">
        <v>50</v>
      </c>
      <c r="F117" s="52" t="s">
        <v>54</v>
      </c>
      <c r="G117" s="53" t="s">
        <v>2867</v>
      </c>
    </row>
    <row r="118" spans="1:7" x14ac:dyDescent="0.55000000000000004">
      <c r="A118" s="50">
        <v>105</v>
      </c>
      <c r="B118" s="51" t="s">
        <v>2868</v>
      </c>
      <c r="C118" s="51" t="s">
        <v>2869</v>
      </c>
      <c r="D118" s="51" t="s">
        <v>159</v>
      </c>
      <c r="E118" s="51"/>
      <c r="F118" s="52" t="s">
        <v>23</v>
      </c>
      <c r="G118" s="53" t="s">
        <v>2870</v>
      </c>
    </row>
    <row r="119" spans="1:7" x14ac:dyDescent="0.55000000000000004">
      <c r="A119" s="50">
        <v>106</v>
      </c>
      <c r="B119" s="51" t="s">
        <v>2871</v>
      </c>
      <c r="C119" s="51" t="s">
        <v>2872</v>
      </c>
      <c r="D119" s="51" t="s">
        <v>159</v>
      </c>
      <c r="E119" s="51"/>
      <c r="F119" s="52" t="s">
        <v>23</v>
      </c>
      <c r="G119" s="53" t="s">
        <v>2873</v>
      </c>
    </row>
    <row r="120" spans="1:7" x14ac:dyDescent="0.55000000000000004">
      <c r="A120" s="50">
        <v>107</v>
      </c>
      <c r="B120" s="51" t="s">
        <v>2874</v>
      </c>
      <c r="C120" s="51" t="s">
        <v>2875</v>
      </c>
      <c r="D120" s="51" t="s">
        <v>39</v>
      </c>
      <c r="E120" s="51"/>
      <c r="F120" s="52" t="s">
        <v>23</v>
      </c>
      <c r="G120" s="53" t="s">
        <v>23</v>
      </c>
    </row>
    <row r="121" spans="1:7" x14ac:dyDescent="0.55000000000000004">
      <c r="A121" s="50">
        <v>108</v>
      </c>
      <c r="B121" s="51" t="s">
        <v>2876</v>
      </c>
      <c r="C121" s="51" t="s">
        <v>2877</v>
      </c>
      <c r="D121" s="51" t="s">
        <v>778</v>
      </c>
      <c r="E121" s="51"/>
      <c r="F121" s="52" t="s">
        <v>23</v>
      </c>
      <c r="G121" s="53" t="s">
        <v>396</v>
      </c>
    </row>
    <row r="122" spans="1:7" x14ac:dyDescent="0.55000000000000004">
      <c r="A122" s="50">
        <v>109</v>
      </c>
      <c r="B122" s="51" t="s">
        <v>2878</v>
      </c>
      <c r="C122" s="51" t="s">
        <v>2879</v>
      </c>
      <c r="D122" s="51" t="s">
        <v>39</v>
      </c>
      <c r="E122" s="51"/>
      <c r="F122" s="52" t="s">
        <v>23</v>
      </c>
      <c r="G122" s="53" t="s">
        <v>396</v>
      </c>
    </row>
    <row r="123" spans="1:7" x14ac:dyDescent="0.55000000000000004">
      <c r="A123" s="50">
        <v>110</v>
      </c>
      <c r="B123" s="51" t="s">
        <v>2880</v>
      </c>
      <c r="C123" s="51" t="s">
        <v>2881</v>
      </c>
      <c r="D123" s="51" t="s">
        <v>39</v>
      </c>
      <c r="E123" s="51"/>
      <c r="F123" s="52" t="s">
        <v>23</v>
      </c>
      <c r="G123" s="53" t="s">
        <v>2882</v>
      </c>
    </row>
    <row r="124" spans="1:7" x14ac:dyDescent="0.55000000000000004">
      <c r="A124" s="50">
        <v>111</v>
      </c>
      <c r="B124" s="51" t="s">
        <v>2883</v>
      </c>
      <c r="C124" s="51" t="s">
        <v>2884</v>
      </c>
      <c r="D124" s="51" t="s">
        <v>159</v>
      </c>
      <c r="E124" s="51"/>
      <c r="F124" s="52" t="s">
        <v>23</v>
      </c>
      <c r="G124" s="53" t="s">
        <v>2885</v>
      </c>
    </row>
    <row r="125" spans="1:7" ht="60" x14ac:dyDescent="0.55000000000000004">
      <c r="A125" s="50">
        <v>112</v>
      </c>
      <c r="B125" s="51" t="s">
        <v>2886</v>
      </c>
      <c r="C125" s="51" t="s">
        <v>2887</v>
      </c>
      <c r="D125" s="51" t="s">
        <v>887</v>
      </c>
      <c r="E125" s="51"/>
      <c r="F125" s="52" t="s">
        <v>23</v>
      </c>
      <c r="G125" s="54" t="s">
        <v>2888</v>
      </c>
    </row>
    <row r="126" spans="1:7" x14ac:dyDescent="0.55000000000000004">
      <c r="A126" s="50">
        <v>113</v>
      </c>
      <c r="B126" s="51" t="s">
        <v>2889</v>
      </c>
      <c r="C126" s="51" t="s">
        <v>2890</v>
      </c>
      <c r="D126" s="51" t="s">
        <v>39</v>
      </c>
      <c r="E126" s="51"/>
      <c r="F126" s="52" t="s">
        <v>23</v>
      </c>
      <c r="G126" s="53" t="s">
        <v>2891</v>
      </c>
    </row>
    <row r="127" spans="1:7" x14ac:dyDescent="0.55000000000000004">
      <c r="A127" s="50">
        <v>114</v>
      </c>
      <c r="B127" s="51" t="s">
        <v>372</v>
      </c>
      <c r="C127" s="51" t="s">
        <v>373</v>
      </c>
      <c r="D127" s="51" t="s">
        <v>315</v>
      </c>
      <c r="E127" s="51"/>
      <c r="F127" s="52" t="s">
        <v>23</v>
      </c>
      <c r="G127" s="53" t="s">
        <v>23</v>
      </c>
    </row>
    <row r="128" spans="1:7" x14ac:dyDescent="0.55000000000000004">
      <c r="A128" s="50">
        <v>115</v>
      </c>
      <c r="B128" s="51" t="s">
        <v>1143</v>
      </c>
      <c r="C128" s="51" t="s">
        <v>1144</v>
      </c>
      <c r="D128" s="51" t="s">
        <v>62</v>
      </c>
      <c r="E128" s="51"/>
      <c r="F128" s="52" t="s">
        <v>23</v>
      </c>
      <c r="G128" s="53" t="s">
        <v>23</v>
      </c>
    </row>
    <row r="129" spans="1:7" x14ac:dyDescent="0.55000000000000004">
      <c r="A129" s="50">
        <v>116</v>
      </c>
      <c r="B129" s="51" t="s">
        <v>47</v>
      </c>
      <c r="C129" s="51" t="s">
        <v>48</v>
      </c>
      <c r="D129" s="51" t="s">
        <v>49</v>
      </c>
      <c r="E129" s="51" t="s">
        <v>50</v>
      </c>
      <c r="F129" s="52" t="s">
        <v>23</v>
      </c>
      <c r="G129" s="53" t="s">
        <v>51</v>
      </c>
    </row>
    <row r="130" spans="1:7" x14ac:dyDescent="0.55000000000000004">
      <c r="A130" s="50">
        <v>117</v>
      </c>
      <c r="B130" s="51" t="s">
        <v>52</v>
      </c>
      <c r="C130" s="51" t="s">
        <v>53</v>
      </c>
      <c r="D130" s="51" t="s">
        <v>39</v>
      </c>
      <c r="E130" s="51" t="s">
        <v>50</v>
      </c>
      <c r="F130" s="52" t="s">
        <v>54</v>
      </c>
      <c r="G130" s="53" t="s">
        <v>55</v>
      </c>
    </row>
    <row r="131" spans="1:7" ht="90" x14ac:dyDescent="0.55000000000000004">
      <c r="A131" s="50">
        <v>118</v>
      </c>
      <c r="B131" s="51" t="s">
        <v>56</v>
      </c>
      <c r="C131" s="51" t="s">
        <v>57</v>
      </c>
      <c r="D131" s="51" t="s">
        <v>58</v>
      </c>
      <c r="E131" s="51" t="s">
        <v>50</v>
      </c>
      <c r="F131" s="52" t="s">
        <v>23</v>
      </c>
      <c r="G131" s="54" t="s">
        <v>59</v>
      </c>
    </row>
    <row r="132" spans="1:7" x14ac:dyDescent="0.55000000000000004">
      <c r="A132" s="50">
        <v>119</v>
      </c>
      <c r="B132" s="51" t="s">
        <v>60</v>
      </c>
      <c r="C132" s="51" t="s">
        <v>61</v>
      </c>
      <c r="D132" s="51" t="s">
        <v>62</v>
      </c>
      <c r="E132" s="51" t="s">
        <v>50</v>
      </c>
      <c r="F132" s="52" t="s">
        <v>23</v>
      </c>
      <c r="G132" s="53" t="s">
        <v>63</v>
      </c>
    </row>
    <row r="133" spans="1:7" x14ac:dyDescent="0.55000000000000004">
      <c r="A133" s="50">
        <v>120</v>
      </c>
      <c r="B133" s="51" t="s">
        <v>64</v>
      </c>
      <c r="C133" s="51" t="s">
        <v>65</v>
      </c>
      <c r="D133" s="51" t="s">
        <v>66</v>
      </c>
      <c r="E133" s="51" t="s">
        <v>50</v>
      </c>
      <c r="F133" s="52" t="s">
        <v>23</v>
      </c>
      <c r="G133" s="53" t="s">
        <v>23</v>
      </c>
    </row>
    <row r="134" spans="1:7" x14ac:dyDescent="0.55000000000000004">
      <c r="A134" s="50">
        <v>121</v>
      </c>
      <c r="B134" s="51" t="s">
        <v>67</v>
      </c>
      <c r="C134" s="51" t="s">
        <v>68</v>
      </c>
      <c r="D134" s="51" t="s">
        <v>58</v>
      </c>
      <c r="E134" s="51" t="s">
        <v>50</v>
      </c>
      <c r="F134" s="52" t="s">
        <v>23</v>
      </c>
      <c r="G134" s="53" t="s">
        <v>23</v>
      </c>
    </row>
    <row r="135" spans="1:7" x14ac:dyDescent="0.55000000000000004">
      <c r="A135" s="50">
        <v>122</v>
      </c>
      <c r="B135" s="51" t="s">
        <v>69</v>
      </c>
      <c r="C135" s="51" t="s">
        <v>70</v>
      </c>
      <c r="D135" s="51" t="s">
        <v>58</v>
      </c>
      <c r="E135" s="51" t="s">
        <v>50</v>
      </c>
      <c r="F135" s="52" t="s">
        <v>23</v>
      </c>
      <c r="G135" s="53" t="s">
        <v>23</v>
      </c>
    </row>
    <row r="136" spans="1:7" ht="90" x14ac:dyDescent="0.55000000000000004">
      <c r="A136" s="50">
        <v>123</v>
      </c>
      <c r="B136" s="51" t="s">
        <v>71</v>
      </c>
      <c r="C136" s="51" t="s">
        <v>72</v>
      </c>
      <c r="D136" s="51" t="s">
        <v>58</v>
      </c>
      <c r="E136" s="51" t="s">
        <v>50</v>
      </c>
      <c r="F136" s="52" t="s">
        <v>23</v>
      </c>
      <c r="G136" s="54" t="s">
        <v>59</v>
      </c>
    </row>
    <row r="137" spans="1:7" x14ac:dyDescent="0.55000000000000004">
      <c r="A137" s="50">
        <v>124</v>
      </c>
      <c r="B137" s="51" t="s">
        <v>73</v>
      </c>
      <c r="C137" s="51" t="s">
        <v>74</v>
      </c>
      <c r="D137" s="51" t="s">
        <v>62</v>
      </c>
      <c r="E137" s="51" t="s">
        <v>50</v>
      </c>
      <c r="F137" s="52" t="s">
        <v>23</v>
      </c>
      <c r="G137" s="53" t="s">
        <v>63</v>
      </c>
    </row>
    <row r="138" spans="1:7" x14ac:dyDescent="0.55000000000000004">
      <c r="A138" s="50">
        <v>125</v>
      </c>
      <c r="B138" s="51" t="s">
        <v>75</v>
      </c>
      <c r="C138" s="51" t="s">
        <v>76</v>
      </c>
      <c r="D138" s="51" t="s">
        <v>66</v>
      </c>
      <c r="E138" s="51" t="s">
        <v>50</v>
      </c>
      <c r="F138" s="52" t="s">
        <v>23</v>
      </c>
      <c r="G138" s="53" t="s">
        <v>23</v>
      </c>
    </row>
    <row r="139" spans="1:7" x14ac:dyDescent="0.55000000000000004">
      <c r="A139" s="50">
        <v>126</v>
      </c>
      <c r="B139" s="51" t="s">
        <v>77</v>
      </c>
      <c r="C139" s="51" t="s">
        <v>78</v>
      </c>
      <c r="D139" s="51" t="s">
        <v>58</v>
      </c>
      <c r="E139" s="51" t="s">
        <v>50</v>
      </c>
      <c r="F139" s="52" t="s">
        <v>23</v>
      </c>
      <c r="G139" s="53" t="s">
        <v>23</v>
      </c>
    </row>
    <row r="140" spans="1:7" ht="15.5" thickBot="1" x14ac:dyDescent="0.6">
      <c r="A140" s="55">
        <v>127</v>
      </c>
      <c r="B140" s="56" t="s">
        <v>79</v>
      </c>
      <c r="C140" s="56" t="s">
        <v>80</v>
      </c>
      <c r="D140" s="56" t="s">
        <v>58</v>
      </c>
      <c r="E140" s="56" t="s">
        <v>50</v>
      </c>
      <c r="F140" s="57" t="s">
        <v>23</v>
      </c>
      <c r="G140" s="58" t="s">
        <v>23</v>
      </c>
    </row>
    <row r="142" spans="1:7" ht="15.5" thickBot="1" x14ac:dyDescent="0.6">
      <c r="A142" s="23" t="s">
        <v>81</v>
      </c>
    </row>
    <row r="143" spans="1:7" ht="15.5" thickBot="1" x14ac:dyDescent="0.6">
      <c r="A143" s="33" t="s">
        <v>9</v>
      </c>
      <c r="B143" s="34" t="s">
        <v>82</v>
      </c>
      <c r="C143" s="59" t="s">
        <v>83</v>
      </c>
      <c r="D143" s="60"/>
      <c r="E143" s="61"/>
      <c r="F143" s="34" t="s">
        <v>84</v>
      </c>
      <c r="G14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4A5-4E9C-4351-8E58-DCAE9A1EA106}">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196</v>
      </c>
      <c r="D5" s="10"/>
      <c r="E5" s="41" t="s">
        <v>13</v>
      </c>
      <c r="F5" s="40"/>
      <c r="G5" s="12"/>
    </row>
    <row r="6" spans="1:7" ht="18" x14ac:dyDescent="0.55000000000000004">
      <c r="B6" s="39" t="s">
        <v>11</v>
      </c>
      <c r="C6" s="40" t="s">
        <v>197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198</v>
      </c>
      <c r="C14" s="47" t="s">
        <v>199</v>
      </c>
      <c r="D14" s="47" t="s">
        <v>32</v>
      </c>
      <c r="E14" s="47" t="s">
        <v>33</v>
      </c>
      <c r="F14" s="48" t="s">
        <v>23</v>
      </c>
      <c r="G14" s="49" t="s">
        <v>200</v>
      </c>
    </row>
    <row r="15" spans="1:7" x14ac:dyDescent="0.55000000000000004">
      <c r="A15" s="50">
        <v>2</v>
      </c>
      <c r="B15" s="51" t="s">
        <v>201</v>
      </c>
      <c r="C15" s="51" t="s">
        <v>202</v>
      </c>
      <c r="D15" s="51" t="s">
        <v>159</v>
      </c>
      <c r="E15" s="51"/>
      <c r="F15" s="52" t="s">
        <v>23</v>
      </c>
      <c r="G15" s="53" t="s">
        <v>203</v>
      </c>
    </row>
    <row r="16" spans="1:7" x14ac:dyDescent="0.55000000000000004">
      <c r="A16" s="50">
        <v>3</v>
      </c>
      <c r="B16" s="51" t="s">
        <v>204</v>
      </c>
      <c r="C16" s="51" t="s">
        <v>205</v>
      </c>
      <c r="D16" s="51" t="s">
        <v>206</v>
      </c>
      <c r="E16" s="51" t="s">
        <v>50</v>
      </c>
      <c r="F16" s="52" t="s">
        <v>23</v>
      </c>
      <c r="G16" s="53" t="s">
        <v>207</v>
      </c>
    </row>
    <row r="17" spans="1:7" x14ac:dyDescent="0.55000000000000004">
      <c r="A17" s="50">
        <v>4</v>
      </c>
      <c r="B17" s="51" t="s">
        <v>208</v>
      </c>
      <c r="C17" s="51" t="s">
        <v>209</v>
      </c>
      <c r="D17" s="51" t="s">
        <v>206</v>
      </c>
      <c r="E17" s="51" t="s">
        <v>50</v>
      </c>
      <c r="F17" s="52" t="s">
        <v>23</v>
      </c>
      <c r="G17" s="53" t="s">
        <v>210</v>
      </c>
    </row>
    <row r="18" spans="1:7" x14ac:dyDescent="0.55000000000000004">
      <c r="A18" s="50">
        <v>5</v>
      </c>
      <c r="B18" s="51" t="s">
        <v>211</v>
      </c>
      <c r="C18" s="51" t="s">
        <v>212</v>
      </c>
      <c r="D18" s="51" t="s">
        <v>206</v>
      </c>
      <c r="E18" s="51" t="s">
        <v>50</v>
      </c>
      <c r="F18" s="52" t="s">
        <v>23</v>
      </c>
      <c r="G18" s="53" t="s">
        <v>210</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971E3-50FE-44E0-A06B-0BEDCC6828D4}">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2892</v>
      </c>
      <c r="D5" s="10"/>
      <c r="E5" s="41" t="s">
        <v>13</v>
      </c>
      <c r="F5" s="40"/>
      <c r="G5" s="12"/>
    </row>
    <row r="6" spans="1:7" ht="18" x14ac:dyDescent="0.55000000000000004">
      <c r="B6" s="39" t="s">
        <v>11</v>
      </c>
      <c r="C6" s="40" t="s">
        <v>2893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788</v>
      </c>
      <c r="C15" s="51" t="s">
        <v>789</v>
      </c>
      <c r="D15" s="51" t="s">
        <v>36</v>
      </c>
      <c r="E15" s="51" t="s">
        <v>33</v>
      </c>
      <c r="F15" s="52" t="s">
        <v>23</v>
      </c>
      <c r="G15" s="53" t="s">
        <v>23</v>
      </c>
    </row>
    <row r="16" spans="1:7" x14ac:dyDescent="0.55000000000000004">
      <c r="A16" s="50">
        <v>3</v>
      </c>
      <c r="B16" s="51" t="s">
        <v>432</v>
      </c>
      <c r="C16" s="51" t="s">
        <v>433</v>
      </c>
      <c r="D16" s="51" t="s">
        <v>434</v>
      </c>
      <c r="E16" s="51" t="s">
        <v>33</v>
      </c>
      <c r="F16" s="52" t="s">
        <v>23</v>
      </c>
      <c r="G16" s="53" t="s">
        <v>23</v>
      </c>
    </row>
    <row r="17" spans="1:7" x14ac:dyDescent="0.55000000000000004">
      <c r="A17" s="50">
        <v>4</v>
      </c>
      <c r="B17" s="51" t="s">
        <v>141</v>
      </c>
      <c r="C17" s="51" t="s">
        <v>142</v>
      </c>
      <c r="D17" s="51" t="s">
        <v>32</v>
      </c>
      <c r="E17" s="51"/>
      <c r="F17" s="52" t="s">
        <v>23</v>
      </c>
      <c r="G17" s="53" t="s">
        <v>23</v>
      </c>
    </row>
    <row r="18" spans="1:7" x14ac:dyDescent="0.55000000000000004">
      <c r="A18" s="50">
        <v>5</v>
      </c>
      <c r="B18" s="51" t="s">
        <v>2894</v>
      </c>
      <c r="C18" s="51" t="s">
        <v>2895</v>
      </c>
      <c r="D18" s="51" t="s">
        <v>659</v>
      </c>
      <c r="E18" s="51"/>
      <c r="F18" s="52" t="s">
        <v>23</v>
      </c>
      <c r="G18" s="53" t="s">
        <v>23</v>
      </c>
    </row>
    <row r="19" spans="1:7" x14ac:dyDescent="0.55000000000000004">
      <c r="A19" s="50">
        <v>6</v>
      </c>
      <c r="B19" s="51" t="s">
        <v>1096</v>
      </c>
      <c r="C19" s="51" t="s">
        <v>1097</v>
      </c>
      <c r="D19" s="51" t="s">
        <v>159</v>
      </c>
      <c r="E19" s="51"/>
      <c r="F19" s="52" t="s">
        <v>23</v>
      </c>
      <c r="G19" s="53" t="s">
        <v>23</v>
      </c>
    </row>
    <row r="20" spans="1:7" x14ac:dyDescent="0.55000000000000004">
      <c r="A20" s="50">
        <v>7</v>
      </c>
      <c r="B20" s="51" t="s">
        <v>2896</v>
      </c>
      <c r="C20" s="51" t="s">
        <v>2897</v>
      </c>
      <c r="D20" s="51" t="s">
        <v>2898</v>
      </c>
      <c r="E20" s="51"/>
      <c r="F20" s="52" t="s">
        <v>23</v>
      </c>
      <c r="G20" s="53" t="s">
        <v>2899</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81E7-F340-4AE6-BCC7-702F115C2706}">
  <dimension ref="A1:G39"/>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2900</v>
      </c>
      <c r="D5" s="10"/>
      <c r="E5" s="41" t="s">
        <v>13</v>
      </c>
      <c r="F5" s="40"/>
      <c r="G5" s="12"/>
    </row>
    <row r="6" spans="1:7" ht="18" x14ac:dyDescent="0.55000000000000004">
      <c r="B6" s="39" t="s">
        <v>11</v>
      </c>
      <c r="C6" s="40" t="s">
        <v>2901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310</v>
      </c>
      <c r="C15" s="51" t="s">
        <v>311</v>
      </c>
      <c r="D15" s="51" t="s">
        <v>32</v>
      </c>
      <c r="E15" s="51" t="s">
        <v>33</v>
      </c>
      <c r="F15" s="52" t="s">
        <v>23</v>
      </c>
      <c r="G15" s="53" t="s">
        <v>23</v>
      </c>
    </row>
    <row r="16" spans="1:7" x14ac:dyDescent="0.55000000000000004">
      <c r="A16" s="50">
        <v>3</v>
      </c>
      <c r="B16" s="51" t="s">
        <v>2902</v>
      </c>
      <c r="C16" s="51" t="s">
        <v>2903</v>
      </c>
      <c r="D16" s="51" t="s">
        <v>39</v>
      </c>
      <c r="E16" s="51" t="s">
        <v>33</v>
      </c>
      <c r="F16" s="52" t="s">
        <v>23</v>
      </c>
      <c r="G16" s="53" t="s">
        <v>23</v>
      </c>
    </row>
    <row r="17" spans="1:7" x14ac:dyDescent="0.55000000000000004">
      <c r="A17" s="50">
        <v>4</v>
      </c>
      <c r="B17" s="51" t="s">
        <v>2904</v>
      </c>
      <c r="C17" s="51" t="s">
        <v>2905</v>
      </c>
      <c r="D17" s="51" t="s">
        <v>122</v>
      </c>
      <c r="E17" s="51" t="s">
        <v>33</v>
      </c>
      <c r="F17" s="52" t="s">
        <v>23</v>
      </c>
      <c r="G17" s="53" t="s">
        <v>23</v>
      </c>
    </row>
    <row r="18" spans="1:7" x14ac:dyDescent="0.55000000000000004">
      <c r="A18" s="50">
        <v>5</v>
      </c>
      <c r="B18" s="51" t="s">
        <v>2906</v>
      </c>
      <c r="C18" s="51" t="s">
        <v>2907</v>
      </c>
      <c r="D18" s="51" t="s">
        <v>39</v>
      </c>
      <c r="E18" s="51"/>
      <c r="F18" s="52" t="s">
        <v>23</v>
      </c>
      <c r="G18" s="53" t="s">
        <v>23</v>
      </c>
    </row>
    <row r="19" spans="1:7" x14ac:dyDescent="0.55000000000000004">
      <c r="A19" s="50">
        <v>6</v>
      </c>
      <c r="B19" s="51" t="s">
        <v>2908</v>
      </c>
      <c r="C19" s="51" t="s">
        <v>2909</v>
      </c>
      <c r="D19" s="51" t="s">
        <v>2910</v>
      </c>
      <c r="E19" s="51"/>
      <c r="F19" s="52" t="s">
        <v>23</v>
      </c>
      <c r="G19" s="53" t="s">
        <v>23</v>
      </c>
    </row>
    <row r="20" spans="1:7" x14ac:dyDescent="0.55000000000000004">
      <c r="A20" s="50">
        <v>7</v>
      </c>
      <c r="B20" s="51" t="s">
        <v>2911</v>
      </c>
      <c r="C20" s="51" t="s">
        <v>2912</v>
      </c>
      <c r="D20" s="51" t="s">
        <v>2913</v>
      </c>
      <c r="E20" s="51"/>
      <c r="F20" s="52" t="s">
        <v>23</v>
      </c>
      <c r="G20" s="53" t="s">
        <v>23</v>
      </c>
    </row>
    <row r="21" spans="1:7" x14ac:dyDescent="0.55000000000000004">
      <c r="A21" s="50">
        <v>8</v>
      </c>
      <c r="B21" s="51" t="s">
        <v>2914</v>
      </c>
      <c r="C21" s="51" t="s">
        <v>2915</v>
      </c>
      <c r="D21" s="51" t="s">
        <v>2910</v>
      </c>
      <c r="E21" s="51"/>
      <c r="F21" s="52" t="s">
        <v>23</v>
      </c>
      <c r="G21" s="53" t="s">
        <v>23</v>
      </c>
    </row>
    <row r="22" spans="1:7" x14ac:dyDescent="0.55000000000000004">
      <c r="A22" s="50">
        <v>9</v>
      </c>
      <c r="B22" s="51" t="s">
        <v>2916</v>
      </c>
      <c r="C22" s="51" t="s">
        <v>2917</v>
      </c>
      <c r="D22" s="51" t="s">
        <v>2913</v>
      </c>
      <c r="E22" s="51"/>
      <c r="F22" s="52" t="s">
        <v>23</v>
      </c>
      <c r="G22" s="53" t="s">
        <v>23</v>
      </c>
    </row>
    <row r="23" spans="1:7" x14ac:dyDescent="0.55000000000000004">
      <c r="A23" s="50">
        <v>10</v>
      </c>
      <c r="B23" s="51" t="s">
        <v>2918</v>
      </c>
      <c r="C23" s="51" t="s">
        <v>2919</v>
      </c>
      <c r="D23" s="51" t="s">
        <v>39</v>
      </c>
      <c r="E23" s="51"/>
      <c r="F23" s="52" t="s">
        <v>23</v>
      </c>
      <c r="G23" s="53" t="s">
        <v>23</v>
      </c>
    </row>
    <row r="24" spans="1:7" x14ac:dyDescent="0.55000000000000004">
      <c r="A24" s="50">
        <v>11</v>
      </c>
      <c r="B24" s="51" t="s">
        <v>2920</v>
      </c>
      <c r="C24" s="51" t="s">
        <v>2921</v>
      </c>
      <c r="D24" s="51" t="s">
        <v>2913</v>
      </c>
      <c r="E24" s="51"/>
      <c r="F24" s="52" t="s">
        <v>23</v>
      </c>
      <c r="G24" s="53" t="s">
        <v>23</v>
      </c>
    </row>
    <row r="25" spans="1:7" x14ac:dyDescent="0.55000000000000004">
      <c r="A25" s="50">
        <v>12</v>
      </c>
      <c r="B25" s="51" t="s">
        <v>47</v>
      </c>
      <c r="C25" s="51" t="s">
        <v>48</v>
      </c>
      <c r="D25" s="51" t="s">
        <v>49</v>
      </c>
      <c r="E25" s="51" t="s">
        <v>50</v>
      </c>
      <c r="F25" s="52" t="s">
        <v>23</v>
      </c>
      <c r="G25" s="53" t="s">
        <v>51</v>
      </c>
    </row>
    <row r="26" spans="1:7" x14ac:dyDescent="0.55000000000000004">
      <c r="A26" s="50">
        <v>13</v>
      </c>
      <c r="B26" s="51" t="s">
        <v>52</v>
      </c>
      <c r="C26" s="51" t="s">
        <v>53</v>
      </c>
      <c r="D26" s="51" t="s">
        <v>39</v>
      </c>
      <c r="E26" s="51" t="s">
        <v>50</v>
      </c>
      <c r="F26" s="52" t="s">
        <v>54</v>
      </c>
      <c r="G26" s="53" t="s">
        <v>55</v>
      </c>
    </row>
    <row r="27" spans="1:7" ht="90" x14ac:dyDescent="0.55000000000000004">
      <c r="A27" s="50">
        <v>14</v>
      </c>
      <c r="B27" s="51" t="s">
        <v>56</v>
      </c>
      <c r="C27" s="51" t="s">
        <v>57</v>
      </c>
      <c r="D27" s="51" t="s">
        <v>58</v>
      </c>
      <c r="E27" s="51" t="s">
        <v>50</v>
      </c>
      <c r="F27" s="52" t="s">
        <v>23</v>
      </c>
      <c r="G27" s="54" t="s">
        <v>59</v>
      </c>
    </row>
    <row r="28" spans="1:7" x14ac:dyDescent="0.55000000000000004">
      <c r="A28" s="50">
        <v>15</v>
      </c>
      <c r="B28" s="51" t="s">
        <v>60</v>
      </c>
      <c r="C28" s="51" t="s">
        <v>61</v>
      </c>
      <c r="D28" s="51" t="s">
        <v>62</v>
      </c>
      <c r="E28" s="51" t="s">
        <v>50</v>
      </c>
      <c r="F28" s="52" t="s">
        <v>23</v>
      </c>
      <c r="G28" s="53" t="s">
        <v>63</v>
      </c>
    </row>
    <row r="29" spans="1:7" x14ac:dyDescent="0.55000000000000004">
      <c r="A29" s="50">
        <v>16</v>
      </c>
      <c r="B29" s="51" t="s">
        <v>64</v>
      </c>
      <c r="C29" s="51" t="s">
        <v>65</v>
      </c>
      <c r="D29" s="51" t="s">
        <v>66</v>
      </c>
      <c r="E29" s="51" t="s">
        <v>50</v>
      </c>
      <c r="F29" s="52" t="s">
        <v>23</v>
      </c>
      <c r="G29" s="53" t="s">
        <v>23</v>
      </c>
    </row>
    <row r="30" spans="1:7" x14ac:dyDescent="0.55000000000000004">
      <c r="A30" s="50">
        <v>17</v>
      </c>
      <c r="B30" s="51" t="s">
        <v>67</v>
      </c>
      <c r="C30" s="51" t="s">
        <v>68</v>
      </c>
      <c r="D30" s="51" t="s">
        <v>58</v>
      </c>
      <c r="E30" s="51" t="s">
        <v>50</v>
      </c>
      <c r="F30" s="52" t="s">
        <v>23</v>
      </c>
      <c r="G30" s="53" t="s">
        <v>23</v>
      </c>
    </row>
    <row r="31" spans="1:7" x14ac:dyDescent="0.55000000000000004">
      <c r="A31" s="50">
        <v>18</v>
      </c>
      <c r="B31" s="51" t="s">
        <v>69</v>
      </c>
      <c r="C31" s="51" t="s">
        <v>70</v>
      </c>
      <c r="D31" s="51" t="s">
        <v>58</v>
      </c>
      <c r="E31" s="51" t="s">
        <v>50</v>
      </c>
      <c r="F31" s="52" t="s">
        <v>23</v>
      </c>
      <c r="G31" s="53" t="s">
        <v>23</v>
      </c>
    </row>
    <row r="32" spans="1:7" ht="90" x14ac:dyDescent="0.55000000000000004">
      <c r="A32" s="50">
        <v>19</v>
      </c>
      <c r="B32" s="51" t="s">
        <v>71</v>
      </c>
      <c r="C32" s="51" t="s">
        <v>72</v>
      </c>
      <c r="D32" s="51" t="s">
        <v>58</v>
      </c>
      <c r="E32" s="51" t="s">
        <v>50</v>
      </c>
      <c r="F32" s="52" t="s">
        <v>23</v>
      </c>
      <c r="G32" s="54" t="s">
        <v>59</v>
      </c>
    </row>
    <row r="33" spans="1:7" x14ac:dyDescent="0.55000000000000004">
      <c r="A33" s="50">
        <v>20</v>
      </c>
      <c r="B33" s="51" t="s">
        <v>73</v>
      </c>
      <c r="C33" s="51" t="s">
        <v>74</v>
      </c>
      <c r="D33" s="51" t="s">
        <v>62</v>
      </c>
      <c r="E33" s="51" t="s">
        <v>50</v>
      </c>
      <c r="F33" s="52" t="s">
        <v>23</v>
      </c>
      <c r="G33" s="53" t="s">
        <v>63</v>
      </c>
    </row>
    <row r="34" spans="1:7" x14ac:dyDescent="0.55000000000000004">
      <c r="A34" s="50">
        <v>21</v>
      </c>
      <c r="B34" s="51" t="s">
        <v>75</v>
      </c>
      <c r="C34" s="51" t="s">
        <v>76</v>
      </c>
      <c r="D34" s="51" t="s">
        <v>66</v>
      </c>
      <c r="E34" s="51" t="s">
        <v>50</v>
      </c>
      <c r="F34" s="52" t="s">
        <v>23</v>
      </c>
      <c r="G34" s="53" t="s">
        <v>23</v>
      </c>
    </row>
    <row r="35" spans="1:7" x14ac:dyDescent="0.55000000000000004">
      <c r="A35" s="50">
        <v>22</v>
      </c>
      <c r="B35" s="51" t="s">
        <v>77</v>
      </c>
      <c r="C35" s="51" t="s">
        <v>78</v>
      </c>
      <c r="D35" s="51" t="s">
        <v>58</v>
      </c>
      <c r="E35" s="51" t="s">
        <v>50</v>
      </c>
      <c r="F35" s="52" t="s">
        <v>23</v>
      </c>
      <c r="G35" s="53" t="s">
        <v>23</v>
      </c>
    </row>
    <row r="36" spans="1:7" ht="15.5" thickBot="1" x14ac:dyDescent="0.6">
      <c r="A36" s="55">
        <v>23</v>
      </c>
      <c r="B36" s="56" t="s">
        <v>79</v>
      </c>
      <c r="C36" s="56" t="s">
        <v>80</v>
      </c>
      <c r="D36" s="56" t="s">
        <v>58</v>
      </c>
      <c r="E36" s="56" t="s">
        <v>50</v>
      </c>
      <c r="F36" s="57" t="s">
        <v>23</v>
      </c>
      <c r="G36" s="58" t="s">
        <v>23</v>
      </c>
    </row>
    <row r="38" spans="1:7" ht="15.5" thickBot="1" x14ac:dyDescent="0.6">
      <c r="A38" s="23" t="s">
        <v>81</v>
      </c>
    </row>
    <row r="39" spans="1:7" ht="15.5" thickBot="1" x14ac:dyDescent="0.6">
      <c r="A39" s="33" t="s">
        <v>9</v>
      </c>
      <c r="B39" s="34" t="s">
        <v>82</v>
      </c>
      <c r="C39" s="59" t="s">
        <v>83</v>
      </c>
      <c r="D39" s="60"/>
      <c r="E39" s="61"/>
      <c r="F39" s="34" t="s">
        <v>84</v>
      </c>
      <c r="G39"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4C7B-824B-4A55-854A-AA6708846A39}">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2922</v>
      </c>
      <c r="D5" s="10"/>
      <c r="E5" s="41" t="s">
        <v>13</v>
      </c>
      <c r="F5" s="40"/>
      <c r="G5" s="12"/>
    </row>
    <row r="6" spans="1:7" ht="18" x14ac:dyDescent="0.55000000000000004">
      <c r="B6" s="39" t="s">
        <v>11</v>
      </c>
      <c r="C6" s="40" t="s">
        <v>2923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2610</v>
      </c>
      <c r="C15" s="51" t="s">
        <v>2611</v>
      </c>
      <c r="D15" s="51" t="s">
        <v>36</v>
      </c>
      <c r="E15" s="51" t="s">
        <v>33</v>
      </c>
      <c r="F15" s="52" t="s">
        <v>23</v>
      </c>
      <c r="G15" s="53" t="s">
        <v>2924</v>
      </c>
    </row>
    <row r="16" spans="1:7" x14ac:dyDescent="0.55000000000000004">
      <c r="A16" s="50">
        <v>3</v>
      </c>
      <c r="B16" s="51" t="s">
        <v>2925</v>
      </c>
      <c r="C16" s="51" t="s">
        <v>2926</v>
      </c>
      <c r="D16" s="51" t="s">
        <v>278</v>
      </c>
      <c r="E16" s="51" t="s">
        <v>50</v>
      </c>
      <c r="F16" s="52" t="s">
        <v>23</v>
      </c>
      <c r="G16" s="53" t="s">
        <v>23</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17735-6817-4514-B190-A6D4D1E45DA3}">
  <dimension ref="A1:G40"/>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2927</v>
      </c>
      <c r="D5" s="10"/>
      <c r="E5" s="41" t="s">
        <v>13</v>
      </c>
      <c r="F5" s="40"/>
      <c r="G5" s="12"/>
    </row>
    <row r="6" spans="1:7" ht="18" x14ac:dyDescent="0.55000000000000004">
      <c r="B6" s="39" t="s">
        <v>11</v>
      </c>
      <c r="C6" s="40" t="s">
        <v>2928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2610</v>
      </c>
      <c r="C15" s="51" t="s">
        <v>2611</v>
      </c>
      <c r="D15" s="51" t="s">
        <v>195</v>
      </c>
      <c r="E15" s="51" t="s">
        <v>33</v>
      </c>
      <c r="F15" s="52" t="s">
        <v>23</v>
      </c>
      <c r="G15" s="53" t="s">
        <v>23</v>
      </c>
    </row>
    <row r="16" spans="1:7" x14ac:dyDescent="0.55000000000000004">
      <c r="A16" s="50">
        <v>3</v>
      </c>
      <c r="B16" s="51" t="s">
        <v>2929</v>
      </c>
      <c r="C16" s="51" t="s">
        <v>2930</v>
      </c>
      <c r="D16" s="51" t="s">
        <v>112</v>
      </c>
      <c r="E16" s="51"/>
      <c r="F16" s="52" t="s">
        <v>23</v>
      </c>
      <c r="G16" s="53" t="s">
        <v>2931</v>
      </c>
    </row>
    <row r="17" spans="1:7" x14ac:dyDescent="0.55000000000000004">
      <c r="A17" s="50">
        <v>4</v>
      </c>
      <c r="B17" s="51" t="s">
        <v>2932</v>
      </c>
      <c r="C17" s="51" t="s">
        <v>2933</v>
      </c>
      <c r="D17" s="51" t="s">
        <v>112</v>
      </c>
      <c r="E17" s="51"/>
      <c r="F17" s="52" t="s">
        <v>23</v>
      </c>
      <c r="G17" s="53" t="s">
        <v>2931</v>
      </c>
    </row>
    <row r="18" spans="1:7" x14ac:dyDescent="0.55000000000000004">
      <c r="A18" s="50">
        <v>5</v>
      </c>
      <c r="B18" s="51" t="s">
        <v>2934</v>
      </c>
      <c r="C18" s="51" t="s">
        <v>2935</v>
      </c>
      <c r="D18" s="51" t="s">
        <v>112</v>
      </c>
      <c r="E18" s="51"/>
      <c r="F18" s="52" t="s">
        <v>23</v>
      </c>
      <c r="G18" s="53" t="s">
        <v>2931</v>
      </c>
    </row>
    <row r="19" spans="1:7" x14ac:dyDescent="0.55000000000000004">
      <c r="A19" s="50">
        <v>6</v>
      </c>
      <c r="B19" s="51" t="s">
        <v>2936</v>
      </c>
      <c r="C19" s="51" t="s">
        <v>2937</v>
      </c>
      <c r="D19" s="51" t="s">
        <v>112</v>
      </c>
      <c r="E19" s="51"/>
      <c r="F19" s="52" t="s">
        <v>23</v>
      </c>
      <c r="G19" s="53" t="s">
        <v>2931</v>
      </c>
    </row>
    <row r="20" spans="1:7" x14ac:dyDescent="0.55000000000000004">
      <c r="A20" s="50">
        <v>7</v>
      </c>
      <c r="B20" s="51" t="s">
        <v>2938</v>
      </c>
      <c r="C20" s="51" t="s">
        <v>2939</v>
      </c>
      <c r="D20" s="51" t="s">
        <v>112</v>
      </c>
      <c r="E20" s="51"/>
      <c r="F20" s="52" t="s">
        <v>23</v>
      </c>
      <c r="G20" s="53" t="s">
        <v>2931</v>
      </c>
    </row>
    <row r="21" spans="1:7" x14ac:dyDescent="0.55000000000000004">
      <c r="A21" s="50">
        <v>8</v>
      </c>
      <c r="B21" s="51" t="s">
        <v>2940</v>
      </c>
      <c r="C21" s="51" t="s">
        <v>2941</v>
      </c>
      <c r="D21" s="51" t="s">
        <v>112</v>
      </c>
      <c r="E21" s="51"/>
      <c r="F21" s="52" t="s">
        <v>23</v>
      </c>
      <c r="G21" s="53" t="s">
        <v>2931</v>
      </c>
    </row>
    <row r="22" spans="1:7" x14ac:dyDescent="0.55000000000000004">
      <c r="A22" s="50">
        <v>9</v>
      </c>
      <c r="B22" s="51" t="s">
        <v>2942</v>
      </c>
      <c r="C22" s="51" t="s">
        <v>2943</v>
      </c>
      <c r="D22" s="51" t="s">
        <v>112</v>
      </c>
      <c r="E22" s="51"/>
      <c r="F22" s="52" t="s">
        <v>23</v>
      </c>
      <c r="G22" s="53" t="s">
        <v>2931</v>
      </c>
    </row>
    <row r="23" spans="1:7" x14ac:dyDescent="0.55000000000000004">
      <c r="A23" s="50">
        <v>10</v>
      </c>
      <c r="B23" s="51" t="s">
        <v>2944</v>
      </c>
      <c r="C23" s="51" t="s">
        <v>2945</v>
      </c>
      <c r="D23" s="51" t="s">
        <v>112</v>
      </c>
      <c r="E23" s="51"/>
      <c r="F23" s="52" t="s">
        <v>23</v>
      </c>
      <c r="G23" s="53" t="s">
        <v>2931</v>
      </c>
    </row>
    <row r="24" spans="1:7" x14ac:dyDescent="0.55000000000000004">
      <c r="A24" s="50">
        <v>11</v>
      </c>
      <c r="B24" s="51" t="s">
        <v>2946</v>
      </c>
      <c r="C24" s="51" t="s">
        <v>2947</v>
      </c>
      <c r="D24" s="51" t="s">
        <v>112</v>
      </c>
      <c r="E24" s="51"/>
      <c r="F24" s="52" t="s">
        <v>23</v>
      </c>
      <c r="G24" s="53" t="s">
        <v>2931</v>
      </c>
    </row>
    <row r="25" spans="1:7" x14ac:dyDescent="0.55000000000000004">
      <c r="A25" s="50">
        <v>12</v>
      </c>
      <c r="B25" s="51" t="s">
        <v>2948</v>
      </c>
      <c r="C25" s="51" t="s">
        <v>2949</v>
      </c>
      <c r="D25" s="51" t="s">
        <v>112</v>
      </c>
      <c r="E25" s="51"/>
      <c r="F25" s="52" t="s">
        <v>23</v>
      </c>
      <c r="G25" s="53" t="s">
        <v>2931</v>
      </c>
    </row>
    <row r="26" spans="1:7" x14ac:dyDescent="0.55000000000000004">
      <c r="A26" s="50">
        <v>13</v>
      </c>
      <c r="B26" s="51" t="s">
        <v>47</v>
      </c>
      <c r="C26" s="51" t="s">
        <v>48</v>
      </c>
      <c r="D26" s="51" t="s">
        <v>49</v>
      </c>
      <c r="E26" s="51" t="s">
        <v>50</v>
      </c>
      <c r="F26" s="52" t="s">
        <v>23</v>
      </c>
      <c r="G26" s="53" t="s">
        <v>51</v>
      </c>
    </row>
    <row r="27" spans="1:7" x14ac:dyDescent="0.55000000000000004">
      <c r="A27" s="50">
        <v>14</v>
      </c>
      <c r="B27" s="51" t="s">
        <v>52</v>
      </c>
      <c r="C27" s="51" t="s">
        <v>53</v>
      </c>
      <c r="D27" s="51" t="s">
        <v>39</v>
      </c>
      <c r="E27" s="51" t="s">
        <v>50</v>
      </c>
      <c r="F27" s="52" t="s">
        <v>54</v>
      </c>
      <c r="G27" s="53" t="s">
        <v>55</v>
      </c>
    </row>
    <row r="28" spans="1:7" ht="90" x14ac:dyDescent="0.55000000000000004">
      <c r="A28" s="50">
        <v>15</v>
      </c>
      <c r="B28" s="51" t="s">
        <v>56</v>
      </c>
      <c r="C28" s="51" t="s">
        <v>57</v>
      </c>
      <c r="D28" s="51" t="s">
        <v>58</v>
      </c>
      <c r="E28" s="51" t="s">
        <v>50</v>
      </c>
      <c r="F28" s="52" t="s">
        <v>23</v>
      </c>
      <c r="G28" s="54" t="s">
        <v>59</v>
      </c>
    </row>
    <row r="29" spans="1:7" x14ac:dyDescent="0.55000000000000004">
      <c r="A29" s="50">
        <v>16</v>
      </c>
      <c r="B29" s="51" t="s">
        <v>60</v>
      </c>
      <c r="C29" s="51" t="s">
        <v>61</v>
      </c>
      <c r="D29" s="51" t="s">
        <v>62</v>
      </c>
      <c r="E29" s="51" t="s">
        <v>50</v>
      </c>
      <c r="F29" s="52" t="s">
        <v>23</v>
      </c>
      <c r="G29" s="53" t="s">
        <v>63</v>
      </c>
    </row>
    <row r="30" spans="1:7" x14ac:dyDescent="0.55000000000000004">
      <c r="A30" s="50">
        <v>17</v>
      </c>
      <c r="B30" s="51" t="s">
        <v>64</v>
      </c>
      <c r="C30" s="51" t="s">
        <v>65</v>
      </c>
      <c r="D30" s="51" t="s">
        <v>66</v>
      </c>
      <c r="E30" s="51" t="s">
        <v>50</v>
      </c>
      <c r="F30" s="52" t="s">
        <v>23</v>
      </c>
      <c r="G30" s="53" t="s">
        <v>23</v>
      </c>
    </row>
    <row r="31" spans="1:7" x14ac:dyDescent="0.55000000000000004">
      <c r="A31" s="50">
        <v>18</v>
      </c>
      <c r="B31" s="51" t="s">
        <v>67</v>
      </c>
      <c r="C31" s="51" t="s">
        <v>68</v>
      </c>
      <c r="D31" s="51" t="s">
        <v>58</v>
      </c>
      <c r="E31" s="51" t="s">
        <v>50</v>
      </c>
      <c r="F31" s="52" t="s">
        <v>23</v>
      </c>
      <c r="G31" s="53" t="s">
        <v>23</v>
      </c>
    </row>
    <row r="32" spans="1:7" x14ac:dyDescent="0.55000000000000004">
      <c r="A32" s="50">
        <v>19</v>
      </c>
      <c r="B32" s="51" t="s">
        <v>69</v>
      </c>
      <c r="C32" s="51" t="s">
        <v>70</v>
      </c>
      <c r="D32" s="51" t="s">
        <v>58</v>
      </c>
      <c r="E32" s="51" t="s">
        <v>50</v>
      </c>
      <c r="F32" s="52" t="s">
        <v>23</v>
      </c>
      <c r="G32" s="53" t="s">
        <v>23</v>
      </c>
    </row>
    <row r="33" spans="1:7" ht="90" x14ac:dyDescent="0.55000000000000004">
      <c r="A33" s="50">
        <v>20</v>
      </c>
      <c r="B33" s="51" t="s">
        <v>71</v>
      </c>
      <c r="C33" s="51" t="s">
        <v>72</v>
      </c>
      <c r="D33" s="51" t="s">
        <v>58</v>
      </c>
      <c r="E33" s="51" t="s">
        <v>50</v>
      </c>
      <c r="F33" s="52" t="s">
        <v>23</v>
      </c>
      <c r="G33" s="54" t="s">
        <v>59</v>
      </c>
    </row>
    <row r="34" spans="1:7" x14ac:dyDescent="0.55000000000000004">
      <c r="A34" s="50">
        <v>21</v>
      </c>
      <c r="B34" s="51" t="s">
        <v>73</v>
      </c>
      <c r="C34" s="51" t="s">
        <v>74</v>
      </c>
      <c r="D34" s="51" t="s">
        <v>62</v>
      </c>
      <c r="E34" s="51" t="s">
        <v>50</v>
      </c>
      <c r="F34" s="52" t="s">
        <v>23</v>
      </c>
      <c r="G34" s="53" t="s">
        <v>63</v>
      </c>
    </row>
    <row r="35" spans="1:7" x14ac:dyDescent="0.55000000000000004">
      <c r="A35" s="50">
        <v>22</v>
      </c>
      <c r="B35" s="51" t="s">
        <v>75</v>
      </c>
      <c r="C35" s="51" t="s">
        <v>76</v>
      </c>
      <c r="D35" s="51" t="s">
        <v>66</v>
      </c>
      <c r="E35" s="51" t="s">
        <v>50</v>
      </c>
      <c r="F35" s="52" t="s">
        <v>23</v>
      </c>
      <c r="G35" s="53" t="s">
        <v>23</v>
      </c>
    </row>
    <row r="36" spans="1:7" x14ac:dyDescent="0.55000000000000004">
      <c r="A36" s="50">
        <v>23</v>
      </c>
      <c r="B36" s="51" t="s">
        <v>77</v>
      </c>
      <c r="C36" s="51" t="s">
        <v>78</v>
      </c>
      <c r="D36" s="51" t="s">
        <v>58</v>
      </c>
      <c r="E36" s="51" t="s">
        <v>50</v>
      </c>
      <c r="F36" s="52" t="s">
        <v>23</v>
      </c>
      <c r="G36" s="53" t="s">
        <v>23</v>
      </c>
    </row>
    <row r="37" spans="1:7" ht="15.5" thickBot="1" x14ac:dyDescent="0.6">
      <c r="A37" s="55">
        <v>24</v>
      </c>
      <c r="B37" s="56" t="s">
        <v>79</v>
      </c>
      <c r="C37" s="56" t="s">
        <v>80</v>
      </c>
      <c r="D37" s="56" t="s">
        <v>58</v>
      </c>
      <c r="E37" s="56" t="s">
        <v>50</v>
      </c>
      <c r="F37" s="57" t="s">
        <v>23</v>
      </c>
      <c r="G37" s="58" t="s">
        <v>23</v>
      </c>
    </row>
    <row r="39" spans="1:7" ht="15.5" thickBot="1" x14ac:dyDescent="0.6">
      <c r="A39" s="23" t="s">
        <v>81</v>
      </c>
    </row>
    <row r="40" spans="1:7" ht="15.5" thickBot="1" x14ac:dyDescent="0.6">
      <c r="A40" s="33" t="s">
        <v>9</v>
      </c>
      <c r="B40" s="34" t="s">
        <v>82</v>
      </c>
      <c r="C40" s="59" t="s">
        <v>83</v>
      </c>
      <c r="D40" s="60"/>
      <c r="E40" s="61"/>
      <c r="F40" s="34" t="s">
        <v>84</v>
      </c>
      <c r="G40"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E2A9D-6D89-4AD0-A0ED-57EF7E98D30C}">
  <dimension ref="A1:G3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2950</v>
      </c>
      <c r="D5" s="10"/>
      <c r="E5" s="41" t="s">
        <v>13</v>
      </c>
      <c r="F5" s="40"/>
      <c r="G5" s="12"/>
    </row>
    <row r="6" spans="1:7" ht="18" x14ac:dyDescent="0.55000000000000004">
      <c r="B6" s="39" t="s">
        <v>11</v>
      </c>
      <c r="C6" s="40" t="s">
        <v>2951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2952</v>
      </c>
      <c r="C15" s="51" t="s">
        <v>2953</v>
      </c>
      <c r="D15" s="51" t="s">
        <v>2633</v>
      </c>
      <c r="E15" s="51" t="s">
        <v>33</v>
      </c>
      <c r="F15" s="52" t="s">
        <v>23</v>
      </c>
      <c r="G15" s="53" t="s">
        <v>23</v>
      </c>
    </row>
    <row r="16" spans="1:7" x14ac:dyDescent="0.55000000000000004">
      <c r="A16" s="50">
        <v>3</v>
      </c>
      <c r="B16" s="51" t="s">
        <v>2954</v>
      </c>
      <c r="C16" s="51" t="s">
        <v>2955</v>
      </c>
      <c r="D16" s="51" t="s">
        <v>134</v>
      </c>
      <c r="E16" s="51" t="s">
        <v>33</v>
      </c>
      <c r="F16" s="52" t="s">
        <v>23</v>
      </c>
      <c r="G16" s="53" t="s">
        <v>2956</v>
      </c>
    </row>
    <row r="17" spans="1:7" x14ac:dyDescent="0.55000000000000004">
      <c r="A17" s="50">
        <v>4</v>
      </c>
      <c r="B17" s="51" t="s">
        <v>2957</v>
      </c>
      <c r="C17" s="51" t="s">
        <v>2958</v>
      </c>
      <c r="D17" s="51" t="s">
        <v>39</v>
      </c>
      <c r="E17" s="51" t="s">
        <v>50</v>
      </c>
      <c r="F17" s="52" t="s">
        <v>23</v>
      </c>
      <c r="G17" s="53" t="s">
        <v>2956</v>
      </c>
    </row>
    <row r="18" spans="1:7" x14ac:dyDescent="0.55000000000000004">
      <c r="A18" s="50">
        <v>5</v>
      </c>
      <c r="B18" s="51" t="s">
        <v>2959</v>
      </c>
      <c r="C18" s="51" t="s">
        <v>2960</v>
      </c>
      <c r="D18" s="51" t="s">
        <v>39</v>
      </c>
      <c r="E18" s="51" t="s">
        <v>50</v>
      </c>
      <c r="F18" s="52" t="s">
        <v>23</v>
      </c>
      <c r="G18" s="53" t="s">
        <v>2956</v>
      </c>
    </row>
    <row r="19" spans="1:7" x14ac:dyDescent="0.55000000000000004">
      <c r="A19" s="50">
        <v>6</v>
      </c>
      <c r="B19" s="51" t="s">
        <v>2961</v>
      </c>
      <c r="C19" s="51" t="s">
        <v>2962</v>
      </c>
      <c r="D19" s="51" t="s">
        <v>2963</v>
      </c>
      <c r="E19" s="51" t="s">
        <v>50</v>
      </c>
      <c r="F19" s="52" t="s">
        <v>23</v>
      </c>
      <c r="G19" s="53" t="s">
        <v>2964</v>
      </c>
    </row>
    <row r="20" spans="1:7" x14ac:dyDescent="0.55000000000000004">
      <c r="A20" s="50">
        <v>7</v>
      </c>
      <c r="B20" s="51" t="s">
        <v>1304</v>
      </c>
      <c r="C20" s="51" t="s">
        <v>1305</v>
      </c>
      <c r="D20" s="51" t="s">
        <v>122</v>
      </c>
      <c r="E20" s="51"/>
      <c r="F20" s="52" t="s">
        <v>23</v>
      </c>
      <c r="G20" s="53" t="s">
        <v>23</v>
      </c>
    </row>
    <row r="21" spans="1:7" x14ac:dyDescent="0.55000000000000004">
      <c r="A21" s="50">
        <v>8</v>
      </c>
      <c r="B21" s="51" t="s">
        <v>2965</v>
      </c>
      <c r="C21" s="51" t="s">
        <v>2966</v>
      </c>
      <c r="D21" s="51" t="s">
        <v>122</v>
      </c>
      <c r="E21" s="51"/>
      <c r="F21" s="52" t="s">
        <v>23</v>
      </c>
      <c r="G21" s="53" t="s">
        <v>2967</v>
      </c>
    </row>
    <row r="22" spans="1:7" x14ac:dyDescent="0.55000000000000004">
      <c r="A22" s="50">
        <v>9</v>
      </c>
      <c r="B22" s="51" t="s">
        <v>47</v>
      </c>
      <c r="C22" s="51" t="s">
        <v>48</v>
      </c>
      <c r="D22" s="51" t="s">
        <v>49</v>
      </c>
      <c r="E22" s="51" t="s">
        <v>50</v>
      </c>
      <c r="F22" s="52" t="s">
        <v>23</v>
      </c>
      <c r="G22" s="53" t="s">
        <v>51</v>
      </c>
    </row>
    <row r="23" spans="1:7" x14ac:dyDescent="0.55000000000000004">
      <c r="A23" s="50">
        <v>10</v>
      </c>
      <c r="B23" s="51" t="s">
        <v>52</v>
      </c>
      <c r="C23" s="51" t="s">
        <v>53</v>
      </c>
      <c r="D23" s="51" t="s">
        <v>39</v>
      </c>
      <c r="E23" s="51" t="s">
        <v>50</v>
      </c>
      <c r="F23" s="52" t="s">
        <v>54</v>
      </c>
      <c r="G23" s="53" t="s">
        <v>55</v>
      </c>
    </row>
    <row r="24" spans="1:7" ht="90" x14ac:dyDescent="0.55000000000000004">
      <c r="A24" s="50">
        <v>11</v>
      </c>
      <c r="B24" s="51" t="s">
        <v>56</v>
      </c>
      <c r="C24" s="51" t="s">
        <v>57</v>
      </c>
      <c r="D24" s="51" t="s">
        <v>58</v>
      </c>
      <c r="E24" s="51" t="s">
        <v>50</v>
      </c>
      <c r="F24" s="52" t="s">
        <v>23</v>
      </c>
      <c r="G24" s="54" t="s">
        <v>59</v>
      </c>
    </row>
    <row r="25" spans="1:7" x14ac:dyDescent="0.55000000000000004">
      <c r="A25" s="50">
        <v>12</v>
      </c>
      <c r="B25" s="51" t="s">
        <v>60</v>
      </c>
      <c r="C25" s="51" t="s">
        <v>61</v>
      </c>
      <c r="D25" s="51" t="s">
        <v>62</v>
      </c>
      <c r="E25" s="51" t="s">
        <v>50</v>
      </c>
      <c r="F25" s="52" t="s">
        <v>23</v>
      </c>
      <c r="G25" s="53" t="s">
        <v>63</v>
      </c>
    </row>
    <row r="26" spans="1:7" x14ac:dyDescent="0.55000000000000004">
      <c r="A26" s="50">
        <v>13</v>
      </c>
      <c r="B26" s="51" t="s">
        <v>64</v>
      </c>
      <c r="C26" s="51" t="s">
        <v>65</v>
      </c>
      <c r="D26" s="51" t="s">
        <v>66</v>
      </c>
      <c r="E26" s="51" t="s">
        <v>50</v>
      </c>
      <c r="F26" s="52" t="s">
        <v>23</v>
      </c>
      <c r="G26" s="53" t="s">
        <v>23</v>
      </c>
    </row>
    <row r="27" spans="1:7" x14ac:dyDescent="0.55000000000000004">
      <c r="A27" s="50">
        <v>14</v>
      </c>
      <c r="B27" s="51" t="s">
        <v>67</v>
      </c>
      <c r="C27" s="51" t="s">
        <v>68</v>
      </c>
      <c r="D27" s="51" t="s">
        <v>58</v>
      </c>
      <c r="E27" s="51" t="s">
        <v>50</v>
      </c>
      <c r="F27" s="52" t="s">
        <v>23</v>
      </c>
      <c r="G27" s="53" t="s">
        <v>23</v>
      </c>
    </row>
    <row r="28" spans="1:7" x14ac:dyDescent="0.55000000000000004">
      <c r="A28" s="50">
        <v>15</v>
      </c>
      <c r="B28" s="51" t="s">
        <v>69</v>
      </c>
      <c r="C28" s="51" t="s">
        <v>70</v>
      </c>
      <c r="D28" s="51" t="s">
        <v>58</v>
      </c>
      <c r="E28" s="51" t="s">
        <v>50</v>
      </c>
      <c r="F28" s="52" t="s">
        <v>23</v>
      </c>
      <c r="G28" s="53" t="s">
        <v>23</v>
      </c>
    </row>
    <row r="29" spans="1:7" ht="90" x14ac:dyDescent="0.55000000000000004">
      <c r="A29" s="50">
        <v>16</v>
      </c>
      <c r="B29" s="51" t="s">
        <v>71</v>
      </c>
      <c r="C29" s="51" t="s">
        <v>72</v>
      </c>
      <c r="D29" s="51" t="s">
        <v>58</v>
      </c>
      <c r="E29" s="51" t="s">
        <v>50</v>
      </c>
      <c r="F29" s="52" t="s">
        <v>23</v>
      </c>
      <c r="G29" s="54" t="s">
        <v>59</v>
      </c>
    </row>
    <row r="30" spans="1:7" x14ac:dyDescent="0.55000000000000004">
      <c r="A30" s="50">
        <v>17</v>
      </c>
      <c r="B30" s="51" t="s">
        <v>73</v>
      </c>
      <c r="C30" s="51" t="s">
        <v>74</v>
      </c>
      <c r="D30" s="51" t="s">
        <v>62</v>
      </c>
      <c r="E30" s="51" t="s">
        <v>50</v>
      </c>
      <c r="F30" s="52" t="s">
        <v>23</v>
      </c>
      <c r="G30" s="53" t="s">
        <v>63</v>
      </c>
    </row>
    <row r="31" spans="1:7" x14ac:dyDescent="0.55000000000000004">
      <c r="A31" s="50">
        <v>18</v>
      </c>
      <c r="B31" s="51" t="s">
        <v>75</v>
      </c>
      <c r="C31" s="51" t="s">
        <v>76</v>
      </c>
      <c r="D31" s="51" t="s">
        <v>66</v>
      </c>
      <c r="E31" s="51" t="s">
        <v>50</v>
      </c>
      <c r="F31" s="52" t="s">
        <v>23</v>
      </c>
      <c r="G31" s="53" t="s">
        <v>23</v>
      </c>
    </row>
    <row r="32" spans="1:7" x14ac:dyDescent="0.55000000000000004">
      <c r="A32" s="50">
        <v>19</v>
      </c>
      <c r="B32" s="51" t="s">
        <v>77</v>
      </c>
      <c r="C32" s="51" t="s">
        <v>78</v>
      </c>
      <c r="D32" s="51" t="s">
        <v>58</v>
      </c>
      <c r="E32" s="51" t="s">
        <v>50</v>
      </c>
      <c r="F32" s="52" t="s">
        <v>23</v>
      </c>
      <c r="G32" s="53" t="s">
        <v>23</v>
      </c>
    </row>
    <row r="33" spans="1:7" ht="15.5" thickBot="1" x14ac:dyDescent="0.6">
      <c r="A33" s="55">
        <v>20</v>
      </c>
      <c r="B33" s="56" t="s">
        <v>79</v>
      </c>
      <c r="C33" s="56" t="s">
        <v>80</v>
      </c>
      <c r="D33" s="56" t="s">
        <v>58</v>
      </c>
      <c r="E33" s="56" t="s">
        <v>50</v>
      </c>
      <c r="F33" s="57" t="s">
        <v>23</v>
      </c>
      <c r="G33" s="58" t="s">
        <v>23</v>
      </c>
    </row>
    <row r="35" spans="1:7" ht="15.5" thickBot="1" x14ac:dyDescent="0.6">
      <c r="A35" s="23" t="s">
        <v>81</v>
      </c>
    </row>
    <row r="36" spans="1:7" ht="15.5" thickBot="1" x14ac:dyDescent="0.6">
      <c r="A36" s="33" t="s">
        <v>9</v>
      </c>
      <c r="B36" s="34" t="s">
        <v>82</v>
      </c>
      <c r="C36" s="59" t="s">
        <v>83</v>
      </c>
      <c r="D36" s="60"/>
      <c r="E36" s="61"/>
      <c r="F36" s="34" t="s">
        <v>84</v>
      </c>
      <c r="G3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2999-B5EF-4800-AEDD-9692BC4019BB}">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2604</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2968</v>
      </c>
      <c r="D5" s="10"/>
      <c r="E5" s="41" t="s">
        <v>13</v>
      </c>
      <c r="F5" s="40"/>
      <c r="G5" s="12"/>
    </row>
    <row r="6" spans="1:7" ht="18" x14ac:dyDescent="0.55000000000000004">
      <c r="B6" s="39" t="s">
        <v>11</v>
      </c>
      <c r="C6" s="40" t="s">
        <v>2969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2610</v>
      </c>
      <c r="C15" s="51" t="s">
        <v>2611</v>
      </c>
      <c r="D15" s="51" t="s">
        <v>36</v>
      </c>
      <c r="E15" s="51" t="s">
        <v>33</v>
      </c>
      <c r="F15" s="52" t="s">
        <v>23</v>
      </c>
      <c r="G15" s="53" t="s">
        <v>23</v>
      </c>
    </row>
    <row r="16" spans="1:7" x14ac:dyDescent="0.55000000000000004">
      <c r="A16" s="50">
        <v>3</v>
      </c>
      <c r="B16" s="51" t="s">
        <v>2952</v>
      </c>
      <c r="C16" s="51" t="s">
        <v>2953</v>
      </c>
      <c r="D16" s="51" t="s">
        <v>2633</v>
      </c>
      <c r="E16" s="51" t="s">
        <v>50</v>
      </c>
      <c r="F16" s="52" t="s">
        <v>23</v>
      </c>
      <c r="G16" s="53" t="s">
        <v>23</v>
      </c>
    </row>
    <row r="17" spans="1:7" x14ac:dyDescent="0.55000000000000004">
      <c r="A17" s="50">
        <v>4</v>
      </c>
      <c r="B17" s="51" t="s">
        <v>2954</v>
      </c>
      <c r="C17" s="51" t="s">
        <v>2955</v>
      </c>
      <c r="D17" s="51" t="s">
        <v>134</v>
      </c>
      <c r="E17" s="51" t="s">
        <v>50</v>
      </c>
      <c r="F17" s="52" t="s">
        <v>23</v>
      </c>
      <c r="G17" s="53" t="s">
        <v>23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76BFC-A31B-49D4-A727-ACAEDBC3E2E3}">
  <dimension ref="A1:G39"/>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2971</v>
      </c>
      <c r="D5" s="10"/>
      <c r="E5" s="41" t="s">
        <v>13</v>
      </c>
      <c r="F5" s="40"/>
      <c r="G5" s="12"/>
    </row>
    <row r="6" spans="1:7" ht="18" x14ac:dyDescent="0.55000000000000004">
      <c r="B6" s="39" t="s">
        <v>11</v>
      </c>
      <c r="C6" s="40" t="s">
        <v>2972</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2973</v>
      </c>
      <c r="C15" s="51" t="s">
        <v>2974</v>
      </c>
      <c r="D15" s="51" t="s">
        <v>95</v>
      </c>
      <c r="E15" s="51" t="s">
        <v>33</v>
      </c>
      <c r="F15" s="52" t="s">
        <v>23</v>
      </c>
      <c r="G15" s="53" t="s">
        <v>23</v>
      </c>
    </row>
    <row r="16" spans="1:7" x14ac:dyDescent="0.55000000000000004">
      <c r="A16" s="50">
        <v>3</v>
      </c>
      <c r="B16" s="51" t="s">
        <v>739</v>
      </c>
      <c r="C16" s="51" t="s">
        <v>740</v>
      </c>
      <c r="D16" s="51" t="s">
        <v>176</v>
      </c>
      <c r="E16" s="51" t="s">
        <v>50</v>
      </c>
      <c r="F16" s="52" t="s">
        <v>23</v>
      </c>
      <c r="G16" s="53" t="s">
        <v>2975</v>
      </c>
    </row>
    <row r="17" spans="1:7" x14ac:dyDescent="0.55000000000000004">
      <c r="A17" s="50">
        <v>4</v>
      </c>
      <c r="B17" s="51" t="s">
        <v>737</v>
      </c>
      <c r="C17" s="51" t="s">
        <v>190</v>
      </c>
      <c r="D17" s="51" t="s">
        <v>176</v>
      </c>
      <c r="E17" s="51" t="s">
        <v>50</v>
      </c>
      <c r="F17" s="52" t="s">
        <v>23</v>
      </c>
      <c r="G17" s="53" t="s">
        <v>2975</v>
      </c>
    </row>
    <row r="18" spans="1:7" x14ac:dyDescent="0.55000000000000004">
      <c r="A18" s="50">
        <v>5</v>
      </c>
      <c r="B18" s="51" t="s">
        <v>2976</v>
      </c>
      <c r="C18" s="51" t="s">
        <v>2977</v>
      </c>
      <c r="D18" s="51" t="s">
        <v>176</v>
      </c>
      <c r="E18" s="51" t="s">
        <v>50</v>
      </c>
      <c r="F18" s="52" t="s">
        <v>23</v>
      </c>
      <c r="G18" s="53" t="s">
        <v>2975</v>
      </c>
    </row>
    <row r="19" spans="1:7" x14ac:dyDescent="0.55000000000000004">
      <c r="A19" s="50">
        <v>6</v>
      </c>
      <c r="B19" s="51" t="s">
        <v>198</v>
      </c>
      <c r="C19" s="51" t="s">
        <v>199</v>
      </c>
      <c r="D19" s="51" t="s">
        <v>32</v>
      </c>
      <c r="E19" s="51" t="s">
        <v>50</v>
      </c>
      <c r="F19" s="52" t="s">
        <v>23</v>
      </c>
      <c r="G19" s="53" t="s">
        <v>23</v>
      </c>
    </row>
    <row r="20" spans="1:7" x14ac:dyDescent="0.55000000000000004">
      <c r="A20" s="50">
        <v>7</v>
      </c>
      <c r="B20" s="51" t="s">
        <v>374</v>
      </c>
      <c r="C20" s="51" t="s">
        <v>375</v>
      </c>
      <c r="D20" s="51" t="s">
        <v>376</v>
      </c>
      <c r="E20" s="51"/>
      <c r="F20" s="52" t="s">
        <v>23</v>
      </c>
      <c r="G20" s="53" t="s">
        <v>2978</v>
      </c>
    </row>
    <row r="21" spans="1:7" x14ac:dyDescent="0.55000000000000004">
      <c r="A21" s="50">
        <v>8</v>
      </c>
      <c r="B21" s="51" t="s">
        <v>2979</v>
      </c>
      <c r="C21" s="51" t="s">
        <v>2980</v>
      </c>
      <c r="D21" s="51" t="s">
        <v>134</v>
      </c>
      <c r="E21" s="51" t="s">
        <v>50</v>
      </c>
      <c r="F21" s="52" t="s">
        <v>23</v>
      </c>
      <c r="G21" s="53" t="s">
        <v>2975</v>
      </c>
    </row>
    <row r="22" spans="1:7" x14ac:dyDescent="0.55000000000000004">
      <c r="A22" s="50">
        <v>9</v>
      </c>
      <c r="B22" s="51" t="s">
        <v>2981</v>
      </c>
      <c r="C22" s="51" t="s">
        <v>2982</v>
      </c>
      <c r="D22" s="51" t="s">
        <v>134</v>
      </c>
      <c r="E22" s="51"/>
      <c r="F22" s="52" t="s">
        <v>23</v>
      </c>
      <c r="G22" s="53" t="s">
        <v>23</v>
      </c>
    </row>
    <row r="23" spans="1:7" x14ac:dyDescent="0.55000000000000004">
      <c r="A23" s="50">
        <v>10</v>
      </c>
      <c r="B23" s="51" t="s">
        <v>370</v>
      </c>
      <c r="C23" s="51" t="s">
        <v>371</v>
      </c>
      <c r="D23" s="51" t="s">
        <v>315</v>
      </c>
      <c r="E23" s="51"/>
      <c r="F23" s="52" t="s">
        <v>23</v>
      </c>
      <c r="G23" s="53" t="s">
        <v>2983</v>
      </c>
    </row>
    <row r="24" spans="1:7" x14ac:dyDescent="0.55000000000000004">
      <c r="A24" s="50">
        <v>11</v>
      </c>
      <c r="B24" s="51" t="s">
        <v>2984</v>
      </c>
      <c r="C24" s="51" t="s">
        <v>2985</v>
      </c>
      <c r="D24" s="51" t="s">
        <v>1552</v>
      </c>
      <c r="E24" s="51"/>
      <c r="F24" s="52" t="s">
        <v>2986</v>
      </c>
      <c r="G24" s="53" t="s">
        <v>2987</v>
      </c>
    </row>
    <row r="25" spans="1:7" x14ac:dyDescent="0.55000000000000004">
      <c r="A25" s="50">
        <v>12</v>
      </c>
      <c r="B25" s="51" t="s">
        <v>47</v>
      </c>
      <c r="C25" s="51" t="s">
        <v>48</v>
      </c>
      <c r="D25" s="51" t="s">
        <v>49</v>
      </c>
      <c r="E25" s="51" t="s">
        <v>50</v>
      </c>
      <c r="F25" s="52" t="s">
        <v>23</v>
      </c>
      <c r="G25" s="53" t="s">
        <v>51</v>
      </c>
    </row>
    <row r="26" spans="1:7" x14ac:dyDescent="0.55000000000000004">
      <c r="A26" s="50">
        <v>13</v>
      </c>
      <c r="B26" s="51" t="s">
        <v>52</v>
      </c>
      <c r="C26" s="51" t="s">
        <v>53</v>
      </c>
      <c r="D26" s="51" t="s">
        <v>39</v>
      </c>
      <c r="E26" s="51" t="s">
        <v>50</v>
      </c>
      <c r="F26" s="52" t="s">
        <v>54</v>
      </c>
      <c r="G26" s="53" t="s">
        <v>55</v>
      </c>
    </row>
    <row r="27" spans="1:7" ht="90" x14ac:dyDescent="0.55000000000000004">
      <c r="A27" s="50">
        <v>14</v>
      </c>
      <c r="B27" s="51" t="s">
        <v>56</v>
      </c>
      <c r="C27" s="51" t="s">
        <v>57</v>
      </c>
      <c r="D27" s="51" t="s">
        <v>58</v>
      </c>
      <c r="E27" s="51" t="s">
        <v>50</v>
      </c>
      <c r="F27" s="52" t="s">
        <v>23</v>
      </c>
      <c r="G27" s="54" t="s">
        <v>59</v>
      </c>
    </row>
    <row r="28" spans="1:7" x14ac:dyDescent="0.55000000000000004">
      <c r="A28" s="50">
        <v>15</v>
      </c>
      <c r="B28" s="51" t="s">
        <v>60</v>
      </c>
      <c r="C28" s="51" t="s">
        <v>61</v>
      </c>
      <c r="D28" s="51" t="s">
        <v>62</v>
      </c>
      <c r="E28" s="51" t="s">
        <v>50</v>
      </c>
      <c r="F28" s="52" t="s">
        <v>23</v>
      </c>
      <c r="G28" s="53" t="s">
        <v>63</v>
      </c>
    </row>
    <row r="29" spans="1:7" x14ac:dyDescent="0.55000000000000004">
      <c r="A29" s="50">
        <v>16</v>
      </c>
      <c r="B29" s="51" t="s">
        <v>64</v>
      </c>
      <c r="C29" s="51" t="s">
        <v>65</v>
      </c>
      <c r="D29" s="51" t="s">
        <v>66</v>
      </c>
      <c r="E29" s="51" t="s">
        <v>50</v>
      </c>
      <c r="F29" s="52" t="s">
        <v>23</v>
      </c>
      <c r="G29" s="53" t="s">
        <v>23</v>
      </c>
    </row>
    <row r="30" spans="1:7" x14ac:dyDescent="0.55000000000000004">
      <c r="A30" s="50">
        <v>17</v>
      </c>
      <c r="B30" s="51" t="s">
        <v>67</v>
      </c>
      <c r="C30" s="51" t="s">
        <v>68</v>
      </c>
      <c r="D30" s="51" t="s">
        <v>58</v>
      </c>
      <c r="E30" s="51" t="s">
        <v>50</v>
      </c>
      <c r="F30" s="52" t="s">
        <v>23</v>
      </c>
      <c r="G30" s="53" t="s">
        <v>23</v>
      </c>
    </row>
    <row r="31" spans="1:7" x14ac:dyDescent="0.55000000000000004">
      <c r="A31" s="50">
        <v>18</v>
      </c>
      <c r="B31" s="51" t="s">
        <v>69</v>
      </c>
      <c r="C31" s="51" t="s">
        <v>70</v>
      </c>
      <c r="D31" s="51" t="s">
        <v>58</v>
      </c>
      <c r="E31" s="51" t="s">
        <v>50</v>
      </c>
      <c r="F31" s="52" t="s">
        <v>23</v>
      </c>
      <c r="G31" s="53" t="s">
        <v>23</v>
      </c>
    </row>
    <row r="32" spans="1:7" ht="90" x14ac:dyDescent="0.55000000000000004">
      <c r="A32" s="50">
        <v>19</v>
      </c>
      <c r="B32" s="51" t="s">
        <v>71</v>
      </c>
      <c r="C32" s="51" t="s">
        <v>72</v>
      </c>
      <c r="D32" s="51" t="s">
        <v>58</v>
      </c>
      <c r="E32" s="51" t="s">
        <v>50</v>
      </c>
      <c r="F32" s="52" t="s">
        <v>23</v>
      </c>
      <c r="G32" s="54" t="s">
        <v>59</v>
      </c>
    </row>
    <row r="33" spans="1:7" x14ac:dyDescent="0.55000000000000004">
      <c r="A33" s="50">
        <v>20</v>
      </c>
      <c r="B33" s="51" t="s">
        <v>73</v>
      </c>
      <c r="C33" s="51" t="s">
        <v>74</v>
      </c>
      <c r="D33" s="51" t="s">
        <v>62</v>
      </c>
      <c r="E33" s="51" t="s">
        <v>50</v>
      </c>
      <c r="F33" s="52" t="s">
        <v>23</v>
      </c>
      <c r="G33" s="53" t="s">
        <v>63</v>
      </c>
    </row>
    <row r="34" spans="1:7" x14ac:dyDescent="0.55000000000000004">
      <c r="A34" s="50">
        <v>21</v>
      </c>
      <c r="B34" s="51" t="s">
        <v>75</v>
      </c>
      <c r="C34" s="51" t="s">
        <v>76</v>
      </c>
      <c r="D34" s="51" t="s">
        <v>66</v>
      </c>
      <c r="E34" s="51" t="s">
        <v>50</v>
      </c>
      <c r="F34" s="52" t="s">
        <v>23</v>
      </c>
      <c r="G34" s="53" t="s">
        <v>23</v>
      </c>
    </row>
    <row r="35" spans="1:7" x14ac:dyDescent="0.55000000000000004">
      <c r="A35" s="50">
        <v>22</v>
      </c>
      <c r="B35" s="51" t="s">
        <v>77</v>
      </c>
      <c r="C35" s="51" t="s">
        <v>78</v>
      </c>
      <c r="D35" s="51" t="s">
        <v>58</v>
      </c>
      <c r="E35" s="51" t="s">
        <v>50</v>
      </c>
      <c r="F35" s="52" t="s">
        <v>23</v>
      </c>
      <c r="G35" s="53" t="s">
        <v>23</v>
      </c>
    </row>
    <row r="36" spans="1:7" ht="15.5" thickBot="1" x14ac:dyDescent="0.6">
      <c r="A36" s="55">
        <v>23</v>
      </c>
      <c r="B36" s="56" t="s">
        <v>79</v>
      </c>
      <c r="C36" s="56" t="s">
        <v>80</v>
      </c>
      <c r="D36" s="56" t="s">
        <v>58</v>
      </c>
      <c r="E36" s="56" t="s">
        <v>50</v>
      </c>
      <c r="F36" s="57" t="s">
        <v>23</v>
      </c>
      <c r="G36" s="58" t="s">
        <v>23</v>
      </c>
    </row>
    <row r="38" spans="1:7" ht="15.5" thickBot="1" x14ac:dyDescent="0.6">
      <c r="A38" s="23" t="s">
        <v>81</v>
      </c>
    </row>
    <row r="39" spans="1:7" ht="15.5" thickBot="1" x14ac:dyDescent="0.6">
      <c r="A39" s="33" t="s">
        <v>9</v>
      </c>
      <c r="B39" s="34" t="s">
        <v>82</v>
      </c>
      <c r="C39" s="59" t="s">
        <v>83</v>
      </c>
      <c r="D39" s="60"/>
      <c r="E39" s="61"/>
      <c r="F39" s="34" t="s">
        <v>84</v>
      </c>
      <c r="G39"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A883-0473-458A-A131-32B506B102C8}">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2988</v>
      </c>
      <c r="D5" s="10"/>
      <c r="E5" s="41" t="s">
        <v>13</v>
      </c>
      <c r="F5" s="40"/>
      <c r="G5" s="12"/>
    </row>
    <row r="6" spans="1:7" ht="18" x14ac:dyDescent="0.55000000000000004">
      <c r="B6" s="39" t="s">
        <v>11</v>
      </c>
      <c r="C6" s="40" t="s">
        <v>2989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2990</v>
      </c>
      <c r="C15" s="51" t="s">
        <v>2991</v>
      </c>
      <c r="D15" s="51" t="s">
        <v>376</v>
      </c>
      <c r="E15" s="51" t="s">
        <v>33</v>
      </c>
      <c r="F15" s="52" t="s">
        <v>23</v>
      </c>
      <c r="G15" s="53" t="s">
        <v>23</v>
      </c>
    </row>
    <row r="16" spans="1:7" x14ac:dyDescent="0.55000000000000004">
      <c r="A16" s="50">
        <v>3</v>
      </c>
      <c r="B16" s="51" t="s">
        <v>2992</v>
      </c>
      <c r="C16" s="51" t="s">
        <v>2993</v>
      </c>
      <c r="D16" s="51" t="s">
        <v>155</v>
      </c>
      <c r="E16" s="51" t="s">
        <v>33</v>
      </c>
      <c r="F16" s="52" t="s">
        <v>23</v>
      </c>
      <c r="G16" s="53" t="s">
        <v>23</v>
      </c>
    </row>
    <row r="17" spans="1:7" x14ac:dyDescent="0.55000000000000004">
      <c r="A17" s="50">
        <v>4</v>
      </c>
      <c r="B17" s="51" t="s">
        <v>2994</v>
      </c>
      <c r="C17" s="51" t="s">
        <v>2995</v>
      </c>
      <c r="D17" s="51" t="s">
        <v>376</v>
      </c>
      <c r="E17" s="51"/>
      <c r="F17" s="52" t="s">
        <v>23</v>
      </c>
      <c r="G17" s="53" t="s">
        <v>23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B6B8-45B0-4918-9FAC-AA6C1F0D5B5F}">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2996</v>
      </c>
      <c r="D5" s="10"/>
      <c r="E5" s="41" t="s">
        <v>13</v>
      </c>
      <c r="F5" s="40"/>
      <c r="G5" s="12"/>
    </row>
    <row r="6" spans="1:7" ht="18" x14ac:dyDescent="0.55000000000000004">
      <c r="B6" s="39" t="s">
        <v>11</v>
      </c>
      <c r="C6" s="40" t="s">
        <v>2997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576</v>
      </c>
      <c r="C16" s="51" t="s">
        <v>577</v>
      </c>
      <c r="D16" s="51" t="s">
        <v>95</v>
      </c>
      <c r="E16" s="51"/>
      <c r="F16" s="52" t="s">
        <v>23</v>
      </c>
      <c r="G16" s="53" t="s">
        <v>23</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D3EFF-96A1-4BE5-8EF3-83C0DF7E4D13}">
  <dimension ref="A1:G8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2998</v>
      </c>
      <c r="D5" s="10"/>
      <c r="E5" s="41" t="s">
        <v>13</v>
      </c>
      <c r="F5" s="40"/>
      <c r="G5" s="12"/>
    </row>
    <row r="6" spans="1:7" ht="18" x14ac:dyDescent="0.55000000000000004">
      <c r="B6" s="39" t="s">
        <v>11</v>
      </c>
      <c r="C6" s="40" t="s">
        <v>2999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3000</v>
      </c>
      <c r="C16" s="51" t="s">
        <v>3001</v>
      </c>
      <c r="D16" s="51" t="s">
        <v>91</v>
      </c>
      <c r="E16" s="51"/>
      <c r="F16" s="52" t="s">
        <v>23</v>
      </c>
      <c r="G16" s="53" t="s">
        <v>23</v>
      </c>
    </row>
    <row r="17" spans="1:7" x14ac:dyDescent="0.55000000000000004">
      <c r="A17" s="50">
        <v>4</v>
      </c>
      <c r="B17" s="51" t="s">
        <v>3002</v>
      </c>
      <c r="C17" s="51" t="s">
        <v>3003</v>
      </c>
      <c r="D17" s="51" t="s">
        <v>134</v>
      </c>
      <c r="E17" s="51"/>
      <c r="F17" s="52" t="s">
        <v>23</v>
      </c>
      <c r="G17" s="53" t="s">
        <v>3004</v>
      </c>
    </row>
    <row r="18" spans="1:7" x14ac:dyDescent="0.55000000000000004">
      <c r="A18" s="50">
        <v>5</v>
      </c>
      <c r="B18" s="51" t="s">
        <v>3005</v>
      </c>
      <c r="C18" s="51" t="s">
        <v>3006</v>
      </c>
      <c r="D18" s="51" t="s">
        <v>315</v>
      </c>
      <c r="E18" s="51"/>
      <c r="F18" s="52" t="s">
        <v>23</v>
      </c>
      <c r="G18" s="53" t="s">
        <v>3004</v>
      </c>
    </row>
    <row r="19" spans="1:7" x14ac:dyDescent="0.55000000000000004">
      <c r="A19" s="50">
        <v>6</v>
      </c>
      <c r="B19" s="51" t="s">
        <v>788</v>
      </c>
      <c r="C19" s="51" t="s">
        <v>789</v>
      </c>
      <c r="D19" s="51" t="s">
        <v>36</v>
      </c>
      <c r="E19" s="51" t="s">
        <v>50</v>
      </c>
      <c r="F19" s="52" t="s">
        <v>23</v>
      </c>
      <c r="G19" s="53" t="s">
        <v>3007</v>
      </c>
    </row>
    <row r="20" spans="1:7" x14ac:dyDescent="0.55000000000000004">
      <c r="A20" s="50">
        <v>7</v>
      </c>
      <c r="B20" s="51" t="s">
        <v>3008</v>
      </c>
      <c r="C20" s="51" t="s">
        <v>3009</v>
      </c>
      <c r="D20" s="51" t="s">
        <v>274</v>
      </c>
      <c r="E20" s="51"/>
      <c r="F20" s="52" t="s">
        <v>23</v>
      </c>
      <c r="G20" s="53" t="s">
        <v>3010</v>
      </c>
    </row>
    <row r="21" spans="1:7" x14ac:dyDescent="0.55000000000000004">
      <c r="A21" s="50">
        <v>8</v>
      </c>
      <c r="B21" s="51" t="s">
        <v>3011</v>
      </c>
      <c r="C21" s="51" t="s">
        <v>3012</v>
      </c>
      <c r="D21" s="51" t="s">
        <v>2663</v>
      </c>
      <c r="E21" s="51"/>
      <c r="F21" s="52" t="s">
        <v>23</v>
      </c>
      <c r="G21" s="53" t="s">
        <v>3013</v>
      </c>
    </row>
    <row r="22" spans="1:7" x14ac:dyDescent="0.55000000000000004">
      <c r="A22" s="50">
        <v>9</v>
      </c>
      <c r="B22" s="51" t="s">
        <v>3014</v>
      </c>
      <c r="C22" s="51" t="s">
        <v>3015</v>
      </c>
      <c r="D22" s="51" t="s">
        <v>274</v>
      </c>
      <c r="E22" s="51" t="s">
        <v>50</v>
      </c>
      <c r="F22" s="52" t="s">
        <v>23</v>
      </c>
      <c r="G22" s="53" t="s">
        <v>3016</v>
      </c>
    </row>
    <row r="23" spans="1:7" x14ac:dyDescent="0.55000000000000004">
      <c r="A23" s="50">
        <v>10</v>
      </c>
      <c r="B23" s="51" t="s">
        <v>198</v>
      </c>
      <c r="C23" s="51" t="s">
        <v>199</v>
      </c>
      <c r="D23" s="51" t="s">
        <v>32</v>
      </c>
      <c r="E23" s="51" t="s">
        <v>50</v>
      </c>
      <c r="F23" s="52" t="s">
        <v>23</v>
      </c>
      <c r="G23" s="53" t="s">
        <v>23</v>
      </c>
    </row>
    <row r="24" spans="1:7" x14ac:dyDescent="0.55000000000000004">
      <c r="A24" s="50">
        <v>11</v>
      </c>
      <c r="B24" s="51" t="s">
        <v>310</v>
      </c>
      <c r="C24" s="51" t="s">
        <v>311</v>
      </c>
      <c r="D24" s="51" t="s">
        <v>32</v>
      </c>
      <c r="E24" s="51" t="s">
        <v>50</v>
      </c>
      <c r="F24" s="52" t="s">
        <v>23</v>
      </c>
      <c r="G24" s="53" t="s">
        <v>3017</v>
      </c>
    </row>
    <row r="25" spans="1:7" x14ac:dyDescent="0.55000000000000004">
      <c r="A25" s="50">
        <v>12</v>
      </c>
      <c r="B25" s="51" t="s">
        <v>374</v>
      </c>
      <c r="C25" s="51" t="s">
        <v>375</v>
      </c>
      <c r="D25" s="51" t="s">
        <v>376</v>
      </c>
      <c r="E25" s="51"/>
      <c r="F25" s="52" t="s">
        <v>23</v>
      </c>
      <c r="G25" s="53" t="s">
        <v>3018</v>
      </c>
    </row>
    <row r="26" spans="1:7" x14ac:dyDescent="0.55000000000000004">
      <c r="A26" s="50">
        <v>13</v>
      </c>
      <c r="B26" s="51" t="s">
        <v>362</v>
      </c>
      <c r="C26" s="51" t="s">
        <v>363</v>
      </c>
      <c r="D26" s="51" t="s">
        <v>134</v>
      </c>
      <c r="E26" s="51" t="s">
        <v>50</v>
      </c>
      <c r="F26" s="52" t="s">
        <v>23</v>
      </c>
      <c r="G26" s="53" t="s">
        <v>2670</v>
      </c>
    </row>
    <row r="27" spans="1:7" x14ac:dyDescent="0.55000000000000004">
      <c r="A27" s="50">
        <v>14</v>
      </c>
      <c r="B27" s="51" t="s">
        <v>364</v>
      </c>
      <c r="C27" s="51" t="s">
        <v>365</v>
      </c>
      <c r="D27" s="51" t="s">
        <v>134</v>
      </c>
      <c r="E27" s="51"/>
      <c r="F27" s="52" t="s">
        <v>23</v>
      </c>
      <c r="G27" s="53" t="s">
        <v>2670</v>
      </c>
    </row>
    <row r="28" spans="1:7" x14ac:dyDescent="0.55000000000000004">
      <c r="A28" s="50">
        <v>15</v>
      </c>
      <c r="B28" s="51" t="s">
        <v>366</v>
      </c>
      <c r="C28" s="51" t="s">
        <v>367</v>
      </c>
      <c r="D28" s="51" t="s">
        <v>134</v>
      </c>
      <c r="E28" s="51"/>
      <c r="F28" s="52" t="s">
        <v>23</v>
      </c>
      <c r="G28" s="53" t="s">
        <v>2670</v>
      </c>
    </row>
    <row r="29" spans="1:7" x14ac:dyDescent="0.55000000000000004">
      <c r="A29" s="50">
        <v>16</v>
      </c>
      <c r="B29" s="51" t="s">
        <v>368</v>
      </c>
      <c r="C29" s="51" t="s">
        <v>369</v>
      </c>
      <c r="D29" s="51" t="s">
        <v>134</v>
      </c>
      <c r="E29" s="51"/>
      <c r="F29" s="52" t="s">
        <v>23</v>
      </c>
      <c r="G29" s="53" t="s">
        <v>2671</v>
      </c>
    </row>
    <row r="30" spans="1:7" x14ac:dyDescent="0.55000000000000004">
      <c r="A30" s="50">
        <v>17</v>
      </c>
      <c r="B30" s="51" t="s">
        <v>3019</v>
      </c>
      <c r="C30" s="51" t="s">
        <v>3020</v>
      </c>
      <c r="D30" s="51" t="s">
        <v>134</v>
      </c>
      <c r="E30" s="51" t="s">
        <v>50</v>
      </c>
      <c r="F30" s="52" t="s">
        <v>23</v>
      </c>
      <c r="G30" s="53" t="s">
        <v>3021</v>
      </c>
    </row>
    <row r="31" spans="1:7" x14ac:dyDescent="0.55000000000000004">
      <c r="A31" s="50">
        <v>18</v>
      </c>
      <c r="B31" s="51" t="s">
        <v>391</v>
      </c>
      <c r="C31" s="51" t="s">
        <v>392</v>
      </c>
      <c r="D31" s="51" t="s">
        <v>134</v>
      </c>
      <c r="E31" s="51"/>
      <c r="F31" s="52" t="s">
        <v>23</v>
      </c>
      <c r="G31" s="53" t="s">
        <v>3022</v>
      </c>
    </row>
    <row r="32" spans="1:7" x14ac:dyDescent="0.55000000000000004">
      <c r="A32" s="50">
        <v>19</v>
      </c>
      <c r="B32" s="51" t="s">
        <v>394</v>
      </c>
      <c r="C32" s="51" t="s">
        <v>395</v>
      </c>
      <c r="D32" s="51" t="s">
        <v>134</v>
      </c>
      <c r="E32" s="51"/>
      <c r="F32" s="52" t="s">
        <v>23</v>
      </c>
      <c r="G32" s="53" t="s">
        <v>3022</v>
      </c>
    </row>
    <row r="33" spans="1:7" x14ac:dyDescent="0.55000000000000004">
      <c r="A33" s="50">
        <v>20</v>
      </c>
      <c r="B33" s="51" t="s">
        <v>397</v>
      </c>
      <c r="C33" s="51" t="s">
        <v>398</v>
      </c>
      <c r="D33" s="51" t="s">
        <v>134</v>
      </c>
      <c r="E33" s="51"/>
      <c r="F33" s="52" t="s">
        <v>23</v>
      </c>
      <c r="G33" s="53" t="s">
        <v>3022</v>
      </c>
    </row>
    <row r="34" spans="1:7" x14ac:dyDescent="0.55000000000000004">
      <c r="A34" s="50">
        <v>21</v>
      </c>
      <c r="B34" s="51" t="s">
        <v>399</v>
      </c>
      <c r="C34" s="51" t="s">
        <v>400</v>
      </c>
      <c r="D34" s="51" t="s">
        <v>134</v>
      </c>
      <c r="E34" s="51"/>
      <c r="F34" s="52" t="s">
        <v>23</v>
      </c>
      <c r="G34" s="53" t="s">
        <v>2671</v>
      </c>
    </row>
    <row r="35" spans="1:7" x14ac:dyDescent="0.55000000000000004">
      <c r="A35" s="50">
        <v>22</v>
      </c>
      <c r="B35" s="51" t="s">
        <v>3023</v>
      </c>
      <c r="C35" s="51" t="s">
        <v>3024</v>
      </c>
      <c r="D35" s="51" t="s">
        <v>134</v>
      </c>
      <c r="E35" s="51"/>
      <c r="F35" s="52" t="s">
        <v>23</v>
      </c>
      <c r="G35" s="53" t="s">
        <v>3025</v>
      </c>
    </row>
    <row r="36" spans="1:7" x14ac:dyDescent="0.55000000000000004">
      <c r="A36" s="50">
        <v>23</v>
      </c>
      <c r="B36" s="51" t="s">
        <v>117</v>
      </c>
      <c r="C36" s="51" t="s">
        <v>118</v>
      </c>
      <c r="D36" s="51" t="s">
        <v>119</v>
      </c>
      <c r="E36" s="51"/>
      <c r="F36" s="52" t="s">
        <v>23</v>
      </c>
      <c r="G36" s="53" t="s">
        <v>3026</v>
      </c>
    </row>
    <row r="37" spans="1:7" x14ac:dyDescent="0.55000000000000004">
      <c r="A37" s="50">
        <v>24</v>
      </c>
      <c r="B37" s="51" t="s">
        <v>1190</v>
      </c>
      <c r="C37" s="51" t="s">
        <v>1191</v>
      </c>
      <c r="D37" s="51" t="s">
        <v>32</v>
      </c>
      <c r="E37" s="51"/>
      <c r="F37" s="52" t="s">
        <v>23</v>
      </c>
      <c r="G37" s="53" t="s">
        <v>3027</v>
      </c>
    </row>
    <row r="38" spans="1:7" x14ac:dyDescent="0.55000000000000004">
      <c r="A38" s="50">
        <v>25</v>
      </c>
      <c r="B38" s="51" t="s">
        <v>2036</v>
      </c>
      <c r="C38" s="51" t="s">
        <v>2037</v>
      </c>
      <c r="D38" s="51" t="s">
        <v>195</v>
      </c>
      <c r="E38" s="51"/>
      <c r="F38" s="52" t="s">
        <v>23</v>
      </c>
      <c r="G38" s="53" t="s">
        <v>3028</v>
      </c>
    </row>
    <row r="39" spans="1:7" x14ac:dyDescent="0.55000000000000004">
      <c r="A39" s="50">
        <v>26</v>
      </c>
      <c r="B39" s="51" t="s">
        <v>3029</v>
      </c>
      <c r="C39" s="51" t="s">
        <v>3030</v>
      </c>
      <c r="D39" s="51" t="s">
        <v>39</v>
      </c>
      <c r="E39" s="51" t="s">
        <v>50</v>
      </c>
      <c r="F39" s="52" t="s">
        <v>23</v>
      </c>
      <c r="G39" s="53" t="s">
        <v>3031</v>
      </c>
    </row>
    <row r="40" spans="1:7" x14ac:dyDescent="0.55000000000000004">
      <c r="A40" s="50">
        <v>27</v>
      </c>
      <c r="B40" s="51" t="s">
        <v>3032</v>
      </c>
      <c r="C40" s="51" t="s">
        <v>3033</v>
      </c>
      <c r="D40" s="51" t="s">
        <v>315</v>
      </c>
      <c r="E40" s="51"/>
      <c r="F40" s="52" t="s">
        <v>23</v>
      </c>
      <c r="G40" s="53" t="s">
        <v>3034</v>
      </c>
    </row>
    <row r="41" spans="1:7" x14ac:dyDescent="0.55000000000000004">
      <c r="A41" s="50">
        <v>28</v>
      </c>
      <c r="B41" s="51" t="s">
        <v>3035</v>
      </c>
      <c r="C41" s="51" t="s">
        <v>3036</v>
      </c>
      <c r="D41" s="51" t="s">
        <v>315</v>
      </c>
      <c r="E41" s="51"/>
      <c r="F41" s="52" t="s">
        <v>23</v>
      </c>
      <c r="G41" s="53" t="s">
        <v>3037</v>
      </c>
    </row>
    <row r="42" spans="1:7" x14ac:dyDescent="0.55000000000000004">
      <c r="A42" s="50">
        <v>29</v>
      </c>
      <c r="B42" s="51" t="s">
        <v>3038</v>
      </c>
      <c r="C42" s="51" t="s">
        <v>3039</v>
      </c>
      <c r="D42" s="51" t="s">
        <v>58</v>
      </c>
      <c r="E42" s="51"/>
      <c r="F42" s="52" t="s">
        <v>23</v>
      </c>
      <c r="G42" s="53" t="s">
        <v>3040</v>
      </c>
    </row>
    <row r="43" spans="1:7" x14ac:dyDescent="0.55000000000000004">
      <c r="A43" s="50">
        <v>30</v>
      </c>
      <c r="B43" s="51" t="s">
        <v>3041</v>
      </c>
      <c r="C43" s="51" t="s">
        <v>3042</v>
      </c>
      <c r="D43" s="51" t="s">
        <v>274</v>
      </c>
      <c r="E43" s="51"/>
      <c r="F43" s="52" t="s">
        <v>23</v>
      </c>
      <c r="G43" s="53" t="s">
        <v>3043</v>
      </c>
    </row>
    <row r="44" spans="1:7" x14ac:dyDescent="0.55000000000000004">
      <c r="A44" s="50">
        <v>31</v>
      </c>
      <c r="B44" s="51" t="s">
        <v>3044</v>
      </c>
      <c r="C44" s="51" t="s">
        <v>3045</v>
      </c>
      <c r="D44" s="51" t="s">
        <v>274</v>
      </c>
      <c r="E44" s="51"/>
      <c r="F44" s="52" t="s">
        <v>23</v>
      </c>
      <c r="G44" s="53" t="s">
        <v>3043</v>
      </c>
    </row>
    <row r="45" spans="1:7" x14ac:dyDescent="0.55000000000000004">
      <c r="A45" s="50">
        <v>32</v>
      </c>
      <c r="B45" s="51" t="s">
        <v>3046</v>
      </c>
      <c r="C45" s="51" t="s">
        <v>3047</v>
      </c>
      <c r="D45" s="51" t="s">
        <v>274</v>
      </c>
      <c r="E45" s="51"/>
      <c r="F45" s="52" t="s">
        <v>23</v>
      </c>
      <c r="G45" s="53" t="s">
        <v>3043</v>
      </c>
    </row>
    <row r="46" spans="1:7" x14ac:dyDescent="0.55000000000000004">
      <c r="A46" s="50">
        <v>33</v>
      </c>
      <c r="B46" s="51" t="s">
        <v>3048</v>
      </c>
      <c r="C46" s="51" t="s">
        <v>3049</v>
      </c>
      <c r="D46" s="51" t="s">
        <v>274</v>
      </c>
      <c r="E46" s="51"/>
      <c r="F46" s="52" t="s">
        <v>23</v>
      </c>
      <c r="G46" s="53" t="s">
        <v>3043</v>
      </c>
    </row>
    <row r="47" spans="1:7" x14ac:dyDescent="0.55000000000000004">
      <c r="A47" s="50">
        <v>34</v>
      </c>
      <c r="B47" s="51" t="s">
        <v>3050</v>
      </c>
      <c r="C47" s="51" t="s">
        <v>3051</v>
      </c>
      <c r="D47" s="51" t="s">
        <v>274</v>
      </c>
      <c r="E47" s="51"/>
      <c r="F47" s="52" t="s">
        <v>23</v>
      </c>
      <c r="G47" s="53" t="s">
        <v>3043</v>
      </c>
    </row>
    <row r="48" spans="1:7" x14ac:dyDescent="0.55000000000000004">
      <c r="A48" s="50">
        <v>35</v>
      </c>
      <c r="B48" s="51" t="s">
        <v>2820</v>
      </c>
      <c r="C48" s="51" t="s">
        <v>2821</v>
      </c>
      <c r="D48" s="51" t="s">
        <v>98</v>
      </c>
      <c r="E48" s="51"/>
      <c r="F48" s="52" t="s">
        <v>23</v>
      </c>
      <c r="G48" s="53" t="s">
        <v>2822</v>
      </c>
    </row>
    <row r="49" spans="1:7" x14ac:dyDescent="0.55000000000000004">
      <c r="A49" s="50">
        <v>36</v>
      </c>
      <c r="B49" s="51" t="s">
        <v>3052</v>
      </c>
      <c r="C49" s="51" t="s">
        <v>3053</v>
      </c>
      <c r="D49" s="51" t="s">
        <v>274</v>
      </c>
      <c r="E49" s="51"/>
      <c r="F49" s="52" t="s">
        <v>23</v>
      </c>
      <c r="G49" s="53" t="s">
        <v>3054</v>
      </c>
    </row>
    <row r="50" spans="1:7" x14ac:dyDescent="0.55000000000000004">
      <c r="A50" s="50">
        <v>37</v>
      </c>
      <c r="B50" s="51" t="s">
        <v>386</v>
      </c>
      <c r="C50" s="51" t="s">
        <v>387</v>
      </c>
      <c r="D50" s="51" t="s">
        <v>388</v>
      </c>
      <c r="E50" s="51"/>
      <c r="F50" s="52" t="s">
        <v>23</v>
      </c>
      <c r="G50" s="53" t="s">
        <v>2830</v>
      </c>
    </row>
    <row r="51" spans="1:7" x14ac:dyDescent="0.55000000000000004">
      <c r="A51" s="50">
        <v>38</v>
      </c>
      <c r="B51" s="51" t="s">
        <v>734</v>
      </c>
      <c r="C51" s="51" t="s">
        <v>735</v>
      </c>
      <c r="D51" s="51" t="s">
        <v>195</v>
      </c>
      <c r="E51" s="51"/>
      <c r="F51" s="52" t="s">
        <v>23</v>
      </c>
      <c r="G51" s="53" t="s">
        <v>3055</v>
      </c>
    </row>
    <row r="52" spans="1:7" x14ac:dyDescent="0.55000000000000004">
      <c r="A52" s="50">
        <v>39</v>
      </c>
      <c r="B52" s="51" t="s">
        <v>268</v>
      </c>
      <c r="C52" s="51" t="s">
        <v>269</v>
      </c>
      <c r="D52" s="51" t="s">
        <v>32</v>
      </c>
      <c r="E52" s="51"/>
      <c r="F52" s="52" t="s">
        <v>23</v>
      </c>
      <c r="G52" s="53" t="s">
        <v>3056</v>
      </c>
    </row>
    <row r="53" spans="1:7" x14ac:dyDescent="0.55000000000000004">
      <c r="A53" s="50">
        <v>40</v>
      </c>
      <c r="B53" s="51" t="s">
        <v>1732</v>
      </c>
      <c r="C53" s="51" t="s">
        <v>1733</v>
      </c>
      <c r="D53" s="51" t="s">
        <v>39</v>
      </c>
      <c r="E53" s="51"/>
      <c r="F53" s="52" t="s">
        <v>23</v>
      </c>
      <c r="G53" s="53" t="s">
        <v>3057</v>
      </c>
    </row>
    <row r="54" spans="1:7" x14ac:dyDescent="0.55000000000000004">
      <c r="A54" s="50">
        <v>41</v>
      </c>
      <c r="B54" s="51" t="s">
        <v>358</v>
      </c>
      <c r="C54" s="51" t="s">
        <v>359</v>
      </c>
      <c r="D54" s="51" t="s">
        <v>32</v>
      </c>
      <c r="E54" s="51"/>
      <c r="F54" s="52" t="s">
        <v>23</v>
      </c>
      <c r="G54" s="53" t="s">
        <v>2335</v>
      </c>
    </row>
    <row r="55" spans="1:7" x14ac:dyDescent="0.55000000000000004">
      <c r="A55" s="50">
        <v>42</v>
      </c>
      <c r="B55" s="51" t="s">
        <v>360</v>
      </c>
      <c r="C55" s="51" t="s">
        <v>361</v>
      </c>
      <c r="D55" s="51" t="s">
        <v>32</v>
      </c>
      <c r="E55" s="51"/>
      <c r="F55" s="52" t="s">
        <v>23</v>
      </c>
      <c r="G55" s="53" t="s">
        <v>2335</v>
      </c>
    </row>
    <row r="56" spans="1:7" x14ac:dyDescent="0.55000000000000004">
      <c r="A56" s="50">
        <v>43</v>
      </c>
      <c r="B56" s="51" t="s">
        <v>401</v>
      </c>
      <c r="C56" s="51" t="s">
        <v>402</v>
      </c>
      <c r="D56" s="51" t="s">
        <v>32</v>
      </c>
      <c r="E56" s="51"/>
      <c r="F56" s="52" t="s">
        <v>23</v>
      </c>
      <c r="G56" s="53" t="s">
        <v>2335</v>
      </c>
    </row>
    <row r="57" spans="1:7" x14ac:dyDescent="0.55000000000000004">
      <c r="A57" s="50">
        <v>44</v>
      </c>
      <c r="B57" s="51" t="s">
        <v>2703</v>
      </c>
      <c r="C57" s="51" t="s">
        <v>2704</v>
      </c>
      <c r="D57" s="51" t="s">
        <v>39</v>
      </c>
      <c r="E57" s="51" t="s">
        <v>50</v>
      </c>
      <c r="F57" s="52" t="s">
        <v>23</v>
      </c>
      <c r="G57" s="53" t="s">
        <v>3058</v>
      </c>
    </row>
    <row r="58" spans="1:7" x14ac:dyDescent="0.55000000000000004">
      <c r="A58" s="50">
        <v>45</v>
      </c>
      <c r="B58" s="51" t="s">
        <v>1764</v>
      </c>
      <c r="C58" s="51" t="s">
        <v>1765</v>
      </c>
      <c r="D58" s="51" t="s">
        <v>39</v>
      </c>
      <c r="E58" s="51" t="s">
        <v>50</v>
      </c>
      <c r="F58" s="52" t="s">
        <v>23</v>
      </c>
      <c r="G58" s="53" t="s">
        <v>3059</v>
      </c>
    </row>
    <row r="59" spans="1:7" ht="30" x14ac:dyDescent="0.55000000000000004">
      <c r="A59" s="50">
        <v>46</v>
      </c>
      <c r="B59" s="51" t="s">
        <v>1529</v>
      </c>
      <c r="C59" s="51" t="s">
        <v>1530</v>
      </c>
      <c r="D59" s="51" t="s">
        <v>39</v>
      </c>
      <c r="E59" s="51"/>
      <c r="F59" s="52" t="s">
        <v>23</v>
      </c>
      <c r="G59" s="54" t="s">
        <v>1531</v>
      </c>
    </row>
    <row r="60" spans="1:7" ht="30" x14ac:dyDescent="0.55000000000000004">
      <c r="A60" s="50">
        <v>47</v>
      </c>
      <c r="B60" s="51" t="s">
        <v>1532</v>
      </c>
      <c r="C60" s="51" t="s">
        <v>1533</v>
      </c>
      <c r="D60" s="51" t="s">
        <v>39</v>
      </c>
      <c r="E60" s="51"/>
      <c r="F60" s="52" t="s">
        <v>23</v>
      </c>
      <c r="G60" s="54" t="s">
        <v>1534</v>
      </c>
    </row>
    <row r="61" spans="1:7" ht="30" x14ac:dyDescent="0.55000000000000004">
      <c r="A61" s="50">
        <v>48</v>
      </c>
      <c r="B61" s="51" t="s">
        <v>1535</v>
      </c>
      <c r="C61" s="51" t="s">
        <v>1536</v>
      </c>
      <c r="D61" s="51" t="s">
        <v>39</v>
      </c>
      <c r="E61" s="51"/>
      <c r="F61" s="52" t="s">
        <v>23</v>
      </c>
      <c r="G61" s="54" t="s">
        <v>1537</v>
      </c>
    </row>
    <row r="62" spans="1:7" x14ac:dyDescent="0.55000000000000004">
      <c r="A62" s="50">
        <v>49</v>
      </c>
      <c r="B62" s="51" t="s">
        <v>370</v>
      </c>
      <c r="C62" s="51" t="s">
        <v>371</v>
      </c>
      <c r="D62" s="51" t="s">
        <v>315</v>
      </c>
      <c r="E62" s="51"/>
      <c r="F62" s="52" t="s">
        <v>23</v>
      </c>
      <c r="G62" s="53" t="s">
        <v>23</v>
      </c>
    </row>
    <row r="63" spans="1:7" x14ac:dyDescent="0.55000000000000004">
      <c r="A63" s="50">
        <v>50</v>
      </c>
      <c r="B63" s="51" t="s">
        <v>372</v>
      </c>
      <c r="C63" s="51" t="s">
        <v>373</v>
      </c>
      <c r="D63" s="51" t="s">
        <v>315</v>
      </c>
      <c r="E63" s="51"/>
      <c r="F63" s="52" t="s">
        <v>23</v>
      </c>
      <c r="G63" s="53" t="s">
        <v>23</v>
      </c>
    </row>
    <row r="64" spans="1:7" x14ac:dyDescent="0.55000000000000004">
      <c r="A64" s="50">
        <v>51</v>
      </c>
      <c r="B64" s="51" t="s">
        <v>1143</v>
      </c>
      <c r="C64" s="51" t="s">
        <v>1144</v>
      </c>
      <c r="D64" s="51" t="s">
        <v>62</v>
      </c>
      <c r="E64" s="51"/>
      <c r="F64" s="52" t="s">
        <v>23</v>
      </c>
      <c r="G64" s="53" t="s">
        <v>23</v>
      </c>
    </row>
    <row r="65" spans="1:7" x14ac:dyDescent="0.55000000000000004">
      <c r="A65" s="50">
        <v>52</v>
      </c>
      <c r="B65" s="51" t="s">
        <v>3060</v>
      </c>
      <c r="C65" s="51" t="s">
        <v>3061</v>
      </c>
      <c r="D65" s="51" t="s">
        <v>134</v>
      </c>
      <c r="E65" s="51"/>
      <c r="F65" s="52" t="s">
        <v>23</v>
      </c>
      <c r="G65" s="53" t="s">
        <v>23</v>
      </c>
    </row>
    <row r="66" spans="1:7" x14ac:dyDescent="0.55000000000000004">
      <c r="A66" s="50">
        <v>53</v>
      </c>
      <c r="B66" s="51" t="s">
        <v>3062</v>
      </c>
      <c r="C66" s="51" t="s">
        <v>3063</v>
      </c>
      <c r="D66" s="51" t="s">
        <v>134</v>
      </c>
      <c r="E66" s="51"/>
      <c r="F66" s="52" t="s">
        <v>23</v>
      </c>
      <c r="G66" s="53" t="s">
        <v>23</v>
      </c>
    </row>
    <row r="67" spans="1:7" x14ac:dyDescent="0.55000000000000004">
      <c r="A67" s="50">
        <v>54</v>
      </c>
      <c r="B67" s="51" t="s">
        <v>3064</v>
      </c>
      <c r="C67" s="51" t="s">
        <v>3065</v>
      </c>
      <c r="D67" s="51" t="s">
        <v>315</v>
      </c>
      <c r="E67" s="51"/>
      <c r="F67" s="52" t="s">
        <v>23</v>
      </c>
      <c r="G67" s="53" t="s">
        <v>23</v>
      </c>
    </row>
    <row r="68" spans="1:7" x14ac:dyDescent="0.55000000000000004">
      <c r="A68" s="50">
        <v>55</v>
      </c>
      <c r="B68" s="51" t="s">
        <v>3066</v>
      </c>
      <c r="C68" s="51" t="s">
        <v>3067</v>
      </c>
      <c r="D68" s="51" t="s">
        <v>315</v>
      </c>
      <c r="E68" s="51"/>
      <c r="F68" s="52" t="s">
        <v>23</v>
      </c>
      <c r="G68" s="53" t="s">
        <v>23</v>
      </c>
    </row>
    <row r="69" spans="1:7" x14ac:dyDescent="0.55000000000000004">
      <c r="A69" s="50">
        <v>56</v>
      </c>
      <c r="B69" s="51" t="s">
        <v>47</v>
      </c>
      <c r="C69" s="51" t="s">
        <v>48</v>
      </c>
      <c r="D69" s="51" t="s">
        <v>49</v>
      </c>
      <c r="E69" s="51" t="s">
        <v>50</v>
      </c>
      <c r="F69" s="52" t="s">
        <v>23</v>
      </c>
      <c r="G69" s="53" t="s">
        <v>51</v>
      </c>
    </row>
    <row r="70" spans="1:7" x14ac:dyDescent="0.55000000000000004">
      <c r="A70" s="50">
        <v>57</v>
      </c>
      <c r="B70" s="51" t="s">
        <v>52</v>
      </c>
      <c r="C70" s="51" t="s">
        <v>53</v>
      </c>
      <c r="D70" s="51" t="s">
        <v>39</v>
      </c>
      <c r="E70" s="51" t="s">
        <v>50</v>
      </c>
      <c r="F70" s="52" t="s">
        <v>54</v>
      </c>
      <c r="G70" s="53" t="s">
        <v>55</v>
      </c>
    </row>
    <row r="71" spans="1:7" ht="90" x14ac:dyDescent="0.55000000000000004">
      <c r="A71" s="50">
        <v>58</v>
      </c>
      <c r="B71" s="51" t="s">
        <v>56</v>
      </c>
      <c r="C71" s="51" t="s">
        <v>57</v>
      </c>
      <c r="D71" s="51" t="s">
        <v>58</v>
      </c>
      <c r="E71" s="51" t="s">
        <v>50</v>
      </c>
      <c r="F71" s="52" t="s">
        <v>23</v>
      </c>
      <c r="G71" s="54" t="s">
        <v>59</v>
      </c>
    </row>
    <row r="72" spans="1:7" x14ac:dyDescent="0.55000000000000004">
      <c r="A72" s="50">
        <v>59</v>
      </c>
      <c r="B72" s="51" t="s">
        <v>60</v>
      </c>
      <c r="C72" s="51" t="s">
        <v>61</v>
      </c>
      <c r="D72" s="51" t="s">
        <v>62</v>
      </c>
      <c r="E72" s="51" t="s">
        <v>50</v>
      </c>
      <c r="F72" s="52" t="s">
        <v>23</v>
      </c>
      <c r="G72" s="53" t="s">
        <v>63</v>
      </c>
    </row>
    <row r="73" spans="1:7" x14ac:dyDescent="0.55000000000000004">
      <c r="A73" s="50">
        <v>60</v>
      </c>
      <c r="B73" s="51" t="s">
        <v>64</v>
      </c>
      <c r="C73" s="51" t="s">
        <v>65</v>
      </c>
      <c r="D73" s="51" t="s">
        <v>66</v>
      </c>
      <c r="E73" s="51" t="s">
        <v>50</v>
      </c>
      <c r="F73" s="52" t="s">
        <v>23</v>
      </c>
      <c r="G73" s="53" t="s">
        <v>23</v>
      </c>
    </row>
    <row r="74" spans="1:7" x14ac:dyDescent="0.55000000000000004">
      <c r="A74" s="50">
        <v>61</v>
      </c>
      <c r="B74" s="51" t="s">
        <v>67</v>
      </c>
      <c r="C74" s="51" t="s">
        <v>68</v>
      </c>
      <c r="D74" s="51" t="s">
        <v>58</v>
      </c>
      <c r="E74" s="51" t="s">
        <v>50</v>
      </c>
      <c r="F74" s="52" t="s">
        <v>23</v>
      </c>
      <c r="G74" s="53" t="s">
        <v>23</v>
      </c>
    </row>
    <row r="75" spans="1:7" x14ac:dyDescent="0.55000000000000004">
      <c r="A75" s="50">
        <v>62</v>
      </c>
      <c r="B75" s="51" t="s">
        <v>69</v>
      </c>
      <c r="C75" s="51" t="s">
        <v>70</v>
      </c>
      <c r="D75" s="51" t="s">
        <v>58</v>
      </c>
      <c r="E75" s="51" t="s">
        <v>50</v>
      </c>
      <c r="F75" s="52" t="s">
        <v>23</v>
      </c>
      <c r="G75" s="53" t="s">
        <v>23</v>
      </c>
    </row>
    <row r="76" spans="1:7" ht="90" x14ac:dyDescent="0.55000000000000004">
      <c r="A76" s="50">
        <v>63</v>
      </c>
      <c r="B76" s="51" t="s">
        <v>71</v>
      </c>
      <c r="C76" s="51" t="s">
        <v>72</v>
      </c>
      <c r="D76" s="51" t="s">
        <v>58</v>
      </c>
      <c r="E76" s="51" t="s">
        <v>50</v>
      </c>
      <c r="F76" s="52" t="s">
        <v>23</v>
      </c>
      <c r="G76" s="54" t="s">
        <v>59</v>
      </c>
    </row>
    <row r="77" spans="1:7" x14ac:dyDescent="0.55000000000000004">
      <c r="A77" s="50">
        <v>64</v>
      </c>
      <c r="B77" s="51" t="s">
        <v>73</v>
      </c>
      <c r="C77" s="51" t="s">
        <v>74</v>
      </c>
      <c r="D77" s="51" t="s">
        <v>62</v>
      </c>
      <c r="E77" s="51" t="s">
        <v>50</v>
      </c>
      <c r="F77" s="52" t="s">
        <v>23</v>
      </c>
      <c r="G77" s="53" t="s">
        <v>63</v>
      </c>
    </row>
    <row r="78" spans="1:7" x14ac:dyDescent="0.55000000000000004">
      <c r="A78" s="50">
        <v>65</v>
      </c>
      <c r="B78" s="51" t="s">
        <v>75</v>
      </c>
      <c r="C78" s="51" t="s">
        <v>76</v>
      </c>
      <c r="D78" s="51" t="s">
        <v>66</v>
      </c>
      <c r="E78" s="51" t="s">
        <v>50</v>
      </c>
      <c r="F78" s="52" t="s">
        <v>23</v>
      </c>
      <c r="G78" s="53" t="s">
        <v>23</v>
      </c>
    </row>
    <row r="79" spans="1:7" x14ac:dyDescent="0.55000000000000004">
      <c r="A79" s="50">
        <v>66</v>
      </c>
      <c r="B79" s="51" t="s">
        <v>77</v>
      </c>
      <c r="C79" s="51" t="s">
        <v>78</v>
      </c>
      <c r="D79" s="51" t="s">
        <v>58</v>
      </c>
      <c r="E79" s="51" t="s">
        <v>50</v>
      </c>
      <c r="F79" s="52" t="s">
        <v>23</v>
      </c>
      <c r="G79" s="53" t="s">
        <v>23</v>
      </c>
    </row>
    <row r="80" spans="1:7" ht="15.5" thickBot="1" x14ac:dyDescent="0.6">
      <c r="A80" s="55">
        <v>67</v>
      </c>
      <c r="B80" s="56" t="s">
        <v>79</v>
      </c>
      <c r="C80" s="56" t="s">
        <v>80</v>
      </c>
      <c r="D80" s="56" t="s">
        <v>58</v>
      </c>
      <c r="E80" s="56" t="s">
        <v>50</v>
      </c>
      <c r="F80" s="57" t="s">
        <v>23</v>
      </c>
      <c r="G80" s="58" t="s">
        <v>23</v>
      </c>
    </row>
    <row r="82" spans="1:7" ht="15.5" thickBot="1" x14ac:dyDescent="0.6">
      <c r="A82" s="23" t="s">
        <v>81</v>
      </c>
    </row>
    <row r="83" spans="1:7" ht="15.5" thickBot="1" x14ac:dyDescent="0.6">
      <c r="A83" s="33" t="s">
        <v>9</v>
      </c>
      <c r="B83" s="34" t="s">
        <v>82</v>
      </c>
      <c r="C83" s="59" t="s">
        <v>83</v>
      </c>
      <c r="D83" s="60"/>
      <c r="E83" s="61"/>
      <c r="F83" s="34" t="s">
        <v>84</v>
      </c>
      <c r="G8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5EE2-28EE-450E-8754-D26B4B9A3DBC}">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213</v>
      </c>
      <c r="D5" s="10"/>
      <c r="E5" s="41" t="s">
        <v>13</v>
      </c>
      <c r="F5" s="40"/>
      <c r="G5" s="12"/>
    </row>
    <row r="6" spans="1:7" ht="18" x14ac:dyDescent="0.55000000000000004">
      <c r="B6" s="39" t="s">
        <v>11</v>
      </c>
      <c r="C6" s="40" t="s">
        <v>214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215</v>
      </c>
      <c r="C15" s="51" t="s">
        <v>216</v>
      </c>
      <c r="D15" s="51" t="s">
        <v>98</v>
      </c>
      <c r="E15" s="51" t="s">
        <v>33</v>
      </c>
      <c r="F15" s="52" t="s">
        <v>23</v>
      </c>
      <c r="G15" s="53" t="s">
        <v>217</v>
      </c>
    </row>
    <row r="16" spans="1:7" x14ac:dyDescent="0.55000000000000004">
      <c r="A16" s="50">
        <v>3</v>
      </c>
      <c r="B16" s="51" t="s">
        <v>218</v>
      </c>
      <c r="C16" s="51" t="s">
        <v>219</v>
      </c>
      <c r="D16" s="51" t="s">
        <v>98</v>
      </c>
      <c r="E16" s="51" t="s">
        <v>33</v>
      </c>
      <c r="F16" s="52" t="s">
        <v>23</v>
      </c>
      <c r="G16" s="53" t="s">
        <v>220</v>
      </c>
    </row>
    <row r="17" spans="1:7" x14ac:dyDescent="0.55000000000000004">
      <c r="A17" s="50">
        <v>4</v>
      </c>
      <c r="B17" s="51" t="s">
        <v>221</v>
      </c>
      <c r="C17" s="51" t="s">
        <v>222</v>
      </c>
      <c r="D17" s="51" t="s">
        <v>39</v>
      </c>
      <c r="E17" s="51" t="s">
        <v>33</v>
      </c>
      <c r="F17" s="52" t="s">
        <v>23</v>
      </c>
      <c r="G17" s="53" t="s">
        <v>223</v>
      </c>
    </row>
    <row r="18" spans="1:7" x14ac:dyDescent="0.55000000000000004">
      <c r="A18" s="50">
        <v>5</v>
      </c>
      <c r="B18" s="51" t="s">
        <v>96</v>
      </c>
      <c r="C18" s="51" t="s">
        <v>97</v>
      </c>
      <c r="D18" s="51" t="s">
        <v>98</v>
      </c>
      <c r="E18" s="51" t="s">
        <v>33</v>
      </c>
      <c r="F18" s="52" t="s">
        <v>23</v>
      </c>
      <c r="G18" s="53" t="s">
        <v>224</v>
      </c>
    </row>
    <row r="19" spans="1:7" x14ac:dyDescent="0.55000000000000004">
      <c r="A19" s="50">
        <v>6</v>
      </c>
      <c r="B19" s="51" t="s">
        <v>225</v>
      </c>
      <c r="C19" s="51" t="s">
        <v>226</v>
      </c>
      <c r="D19" s="51" t="s">
        <v>39</v>
      </c>
      <c r="E19" s="51"/>
      <c r="F19" s="52" t="s">
        <v>23</v>
      </c>
      <c r="G19" s="53" t="s">
        <v>227</v>
      </c>
    </row>
    <row r="20" spans="1:7" x14ac:dyDescent="0.55000000000000004">
      <c r="A20" s="50">
        <v>7</v>
      </c>
      <c r="B20" s="51" t="s">
        <v>228</v>
      </c>
      <c r="C20" s="51" t="s">
        <v>229</v>
      </c>
      <c r="D20" s="51" t="s">
        <v>230</v>
      </c>
      <c r="E20" s="51"/>
      <c r="F20" s="52" t="s">
        <v>23</v>
      </c>
      <c r="G20" s="53" t="s">
        <v>231</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13DA8-B1B5-4BFA-AE84-797791B4B907}">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3068</v>
      </c>
      <c r="D5" s="10"/>
      <c r="E5" s="41" t="s">
        <v>13</v>
      </c>
      <c r="F5" s="40"/>
      <c r="G5" s="12"/>
    </row>
    <row r="6" spans="1:7" ht="18" x14ac:dyDescent="0.55000000000000004">
      <c r="B6" s="39" t="s">
        <v>11</v>
      </c>
      <c r="C6" s="40" t="s">
        <v>3069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2992</v>
      </c>
      <c r="C15" s="51" t="s">
        <v>2993</v>
      </c>
      <c r="D15" s="51" t="s">
        <v>95</v>
      </c>
      <c r="E15" s="51" t="s">
        <v>33</v>
      </c>
      <c r="F15" s="52" t="s">
        <v>23</v>
      </c>
      <c r="G15" s="53" t="s">
        <v>3070</v>
      </c>
    </row>
    <row r="16" spans="1:7" x14ac:dyDescent="0.55000000000000004">
      <c r="A16" s="50">
        <v>3</v>
      </c>
      <c r="B16" s="51" t="s">
        <v>3071</v>
      </c>
      <c r="C16" s="51" t="s">
        <v>3072</v>
      </c>
      <c r="D16" s="51" t="s">
        <v>58</v>
      </c>
      <c r="E16" s="51" t="s">
        <v>50</v>
      </c>
      <c r="F16" s="52" t="s">
        <v>23</v>
      </c>
      <c r="G16" s="53" t="s">
        <v>3073</v>
      </c>
    </row>
    <row r="17" spans="1:7" x14ac:dyDescent="0.55000000000000004">
      <c r="A17" s="50">
        <v>4</v>
      </c>
      <c r="B17" s="51" t="s">
        <v>3074</v>
      </c>
      <c r="C17" s="51" t="s">
        <v>3075</v>
      </c>
      <c r="D17" s="51" t="s">
        <v>58</v>
      </c>
      <c r="E17" s="51"/>
      <c r="F17" s="52" t="s">
        <v>23</v>
      </c>
      <c r="G17" s="53" t="s">
        <v>3076</v>
      </c>
    </row>
    <row r="18" spans="1:7" x14ac:dyDescent="0.55000000000000004">
      <c r="A18" s="50">
        <v>5</v>
      </c>
      <c r="B18" s="51" t="s">
        <v>370</v>
      </c>
      <c r="C18" s="51" t="s">
        <v>371</v>
      </c>
      <c r="D18" s="51" t="s">
        <v>315</v>
      </c>
      <c r="E18" s="51"/>
      <c r="F18" s="52" t="s">
        <v>23</v>
      </c>
      <c r="G18" s="53" t="s">
        <v>23</v>
      </c>
    </row>
    <row r="19" spans="1:7" x14ac:dyDescent="0.55000000000000004">
      <c r="A19" s="50">
        <v>6</v>
      </c>
      <c r="B19" s="51" t="s">
        <v>372</v>
      </c>
      <c r="C19" s="51" t="s">
        <v>373</v>
      </c>
      <c r="D19" s="51" t="s">
        <v>315</v>
      </c>
      <c r="E19" s="51"/>
      <c r="F19" s="52" t="s">
        <v>23</v>
      </c>
      <c r="G19" s="53" t="s">
        <v>23</v>
      </c>
    </row>
    <row r="20" spans="1:7" x14ac:dyDescent="0.55000000000000004">
      <c r="A20" s="50">
        <v>7</v>
      </c>
      <c r="B20" s="51" t="s">
        <v>1143</v>
      </c>
      <c r="C20" s="51" t="s">
        <v>1144</v>
      </c>
      <c r="D20" s="51" t="s">
        <v>62</v>
      </c>
      <c r="E20" s="51"/>
      <c r="F20" s="52" t="s">
        <v>23</v>
      </c>
      <c r="G20" s="53" t="s">
        <v>23</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12D55-31AF-4D46-9936-518C956E4FBA}">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3077</v>
      </c>
      <c r="D5" s="10"/>
      <c r="E5" s="41" t="s">
        <v>13</v>
      </c>
      <c r="F5" s="40"/>
      <c r="G5" s="12"/>
    </row>
    <row r="6" spans="1:7" ht="18" x14ac:dyDescent="0.55000000000000004">
      <c r="B6" s="39" t="s">
        <v>11</v>
      </c>
      <c r="C6" s="40" t="s">
        <v>3078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2992</v>
      </c>
      <c r="C15" s="51" t="s">
        <v>2993</v>
      </c>
      <c r="D15" s="51" t="s">
        <v>95</v>
      </c>
      <c r="E15" s="51" t="s">
        <v>33</v>
      </c>
      <c r="F15" s="52" t="s">
        <v>23</v>
      </c>
      <c r="G15" s="53" t="s">
        <v>23</v>
      </c>
    </row>
    <row r="16" spans="1:7" x14ac:dyDescent="0.55000000000000004">
      <c r="A16" s="50">
        <v>3</v>
      </c>
      <c r="B16" s="51" t="s">
        <v>1121</v>
      </c>
      <c r="C16" s="51" t="s">
        <v>1122</v>
      </c>
      <c r="D16" s="51" t="s">
        <v>36</v>
      </c>
      <c r="E16" s="51" t="s">
        <v>33</v>
      </c>
      <c r="F16" s="52" t="s">
        <v>23</v>
      </c>
      <c r="G16" s="53" t="s">
        <v>23</v>
      </c>
    </row>
    <row r="17" spans="1:7" x14ac:dyDescent="0.55000000000000004">
      <c r="A17" s="50">
        <v>4</v>
      </c>
      <c r="B17" s="51" t="s">
        <v>411</v>
      </c>
      <c r="C17" s="51" t="s">
        <v>412</v>
      </c>
      <c r="D17" s="51" t="s">
        <v>122</v>
      </c>
      <c r="E17" s="51" t="s">
        <v>33</v>
      </c>
      <c r="F17" s="52" t="s">
        <v>23</v>
      </c>
      <c r="G17" s="53" t="s">
        <v>23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9787-B7CD-4F18-B5E0-35EDA6138ED1}">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3079</v>
      </c>
      <c r="D5" s="10"/>
      <c r="E5" s="41" t="s">
        <v>13</v>
      </c>
      <c r="F5" s="40"/>
      <c r="G5" s="12"/>
    </row>
    <row r="6" spans="1:7" ht="18" x14ac:dyDescent="0.55000000000000004">
      <c r="B6" s="39" t="s">
        <v>11</v>
      </c>
      <c r="C6" s="40" t="s">
        <v>3080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548</v>
      </c>
      <c r="C16" s="51" t="s">
        <v>549</v>
      </c>
      <c r="D16" s="51" t="s">
        <v>171</v>
      </c>
      <c r="E16" s="51" t="s">
        <v>33</v>
      </c>
      <c r="F16" s="52" t="s">
        <v>23</v>
      </c>
      <c r="G16" s="53" t="s">
        <v>23</v>
      </c>
    </row>
    <row r="17" spans="1:7" ht="30" x14ac:dyDescent="0.55000000000000004">
      <c r="A17" s="50">
        <v>4</v>
      </c>
      <c r="B17" s="51" t="s">
        <v>550</v>
      </c>
      <c r="C17" s="51" t="s">
        <v>551</v>
      </c>
      <c r="D17" s="51" t="s">
        <v>39</v>
      </c>
      <c r="E17" s="51"/>
      <c r="F17" s="52" t="s">
        <v>23</v>
      </c>
      <c r="G17" s="54" t="s">
        <v>552</v>
      </c>
    </row>
    <row r="18" spans="1:7" ht="30" x14ac:dyDescent="0.55000000000000004">
      <c r="A18" s="50">
        <v>5</v>
      </c>
      <c r="B18" s="51" t="s">
        <v>157</v>
      </c>
      <c r="C18" s="51" t="s">
        <v>158</v>
      </c>
      <c r="D18" s="51" t="s">
        <v>159</v>
      </c>
      <c r="E18" s="51"/>
      <c r="F18" s="52" t="s">
        <v>23</v>
      </c>
      <c r="G18" s="54" t="s">
        <v>553</v>
      </c>
    </row>
    <row r="19" spans="1:7" ht="30" x14ac:dyDescent="0.55000000000000004">
      <c r="A19" s="50">
        <v>6</v>
      </c>
      <c r="B19" s="51" t="s">
        <v>554</v>
      </c>
      <c r="C19" s="51" t="s">
        <v>555</v>
      </c>
      <c r="D19" s="51" t="s">
        <v>62</v>
      </c>
      <c r="E19" s="51"/>
      <c r="F19" s="52" t="s">
        <v>23</v>
      </c>
      <c r="G19" s="54" t="s">
        <v>556</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D5E0A-5ECD-4478-BFD8-384C5D27CB76}">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3081</v>
      </c>
      <c r="D5" s="10"/>
      <c r="E5" s="41" t="s">
        <v>13</v>
      </c>
      <c r="F5" s="40"/>
      <c r="G5" s="12"/>
    </row>
    <row r="6" spans="1:7" ht="18" x14ac:dyDescent="0.55000000000000004">
      <c r="B6" s="39" t="s">
        <v>11</v>
      </c>
      <c r="C6" s="40" t="s">
        <v>3082</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548</v>
      </c>
      <c r="C14" s="47" t="s">
        <v>549</v>
      </c>
      <c r="D14" s="47" t="s">
        <v>171</v>
      </c>
      <c r="E14" s="47" t="s">
        <v>33</v>
      </c>
      <c r="F14" s="48" t="s">
        <v>23</v>
      </c>
      <c r="G14" s="49" t="s">
        <v>23</v>
      </c>
    </row>
    <row r="15" spans="1:7" x14ac:dyDescent="0.55000000000000004">
      <c r="A15" s="50">
        <v>2</v>
      </c>
      <c r="B15" s="51" t="s">
        <v>559</v>
      </c>
      <c r="C15" s="51" t="s">
        <v>560</v>
      </c>
      <c r="D15" s="51" t="s">
        <v>561</v>
      </c>
      <c r="E15" s="51" t="s">
        <v>50</v>
      </c>
      <c r="F15" s="52" t="s">
        <v>23</v>
      </c>
      <c r="G15" s="53" t="s">
        <v>23</v>
      </c>
    </row>
    <row r="16" spans="1:7" x14ac:dyDescent="0.55000000000000004">
      <c r="A16" s="50">
        <v>3</v>
      </c>
      <c r="B16" s="51" t="s">
        <v>562</v>
      </c>
      <c r="C16" s="51" t="s">
        <v>563</v>
      </c>
      <c r="D16" s="51" t="s">
        <v>561</v>
      </c>
      <c r="E16" s="51"/>
      <c r="F16" s="52" t="s">
        <v>23</v>
      </c>
      <c r="G16" s="53" t="s">
        <v>23</v>
      </c>
    </row>
    <row r="17" spans="1:7" x14ac:dyDescent="0.55000000000000004">
      <c r="A17" s="50">
        <v>4</v>
      </c>
      <c r="B17" s="51" t="s">
        <v>564</v>
      </c>
      <c r="C17" s="51" t="s">
        <v>565</v>
      </c>
      <c r="D17" s="51" t="s">
        <v>39</v>
      </c>
      <c r="E17" s="51" t="s">
        <v>50</v>
      </c>
      <c r="F17" s="52" t="s">
        <v>23</v>
      </c>
      <c r="G17" s="53" t="s">
        <v>566</v>
      </c>
    </row>
    <row r="18" spans="1:7" x14ac:dyDescent="0.55000000000000004">
      <c r="A18" s="50">
        <v>5</v>
      </c>
      <c r="B18" s="51" t="s">
        <v>7</v>
      </c>
      <c r="C18" s="51" t="s">
        <v>567</v>
      </c>
      <c r="D18" s="51" t="s">
        <v>568</v>
      </c>
      <c r="E18" s="51"/>
      <c r="F18" s="52" t="s">
        <v>23</v>
      </c>
      <c r="G18" s="53" t="s">
        <v>569</v>
      </c>
    </row>
    <row r="19" spans="1:7" x14ac:dyDescent="0.55000000000000004">
      <c r="A19" s="50">
        <v>6</v>
      </c>
      <c r="B19" s="51" t="s">
        <v>465</v>
      </c>
      <c r="C19" s="51" t="s">
        <v>466</v>
      </c>
      <c r="D19" s="51" t="s">
        <v>49</v>
      </c>
      <c r="E19" s="51" t="s">
        <v>50</v>
      </c>
      <c r="F19" s="52" t="s">
        <v>23</v>
      </c>
      <c r="G19" s="53" t="s">
        <v>570</v>
      </c>
    </row>
    <row r="20" spans="1:7" x14ac:dyDescent="0.55000000000000004">
      <c r="A20" s="50">
        <v>7</v>
      </c>
      <c r="B20" s="51" t="s">
        <v>571</v>
      </c>
      <c r="C20" s="51" t="s">
        <v>572</v>
      </c>
      <c r="D20" s="51" t="s">
        <v>98</v>
      </c>
      <c r="E20" s="51"/>
      <c r="F20" s="52" t="s">
        <v>23</v>
      </c>
      <c r="G20" s="53" t="s">
        <v>573</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21572-6EF5-4BD4-BA72-77362ADEA8F5}">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3083</v>
      </c>
      <c r="D5" s="10"/>
      <c r="E5" s="41" t="s">
        <v>13</v>
      </c>
      <c r="F5" s="40"/>
      <c r="G5" s="12"/>
    </row>
    <row r="6" spans="1:7" ht="18" x14ac:dyDescent="0.55000000000000004">
      <c r="B6" s="39" t="s">
        <v>11</v>
      </c>
      <c r="C6" s="40" t="s">
        <v>3084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3085</v>
      </c>
      <c r="C16" s="51" t="s">
        <v>3086</v>
      </c>
      <c r="D16" s="51" t="s">
        <v>195</v>
      </c>
      <c r="E16" s="51" t="s">
        <v>33</v>
      </c>
      <c r="F16" s="52" t="s">
        <v>23</v>
      </c>
      <c r="G16" s="53" t="s">
        <v>3087</v>
      </c>
    </row>
    <row r="17" spans="1:7" x14ac:dyDescent="0.55000000000000004">
      <c r="A17" s="50">
        <v>4</v>
      </c>
      <c r="B17" s="51" t="s">
        <v>3088</v>
      </c>
      <c r="C17" s="51" t="s">
        <v>3089</v>
      </c>
      <c r="D17" s="51" t="s">
        <v>134</v>
      </c>
      <c r="E17" s="51" t="s">
        <v>50</v>
      </c>
      <c r="F17" s="52" t="s">
        <v>23</v>
      </c>
      <c r="G17" s="53" t="s">
        <v>3090</v>
      </c>
    </row>
    <row r="18" spans="1:7" x14ac:dyDescent="0.55000000000000004">
      <c r="A18" s="50">
        <v>5</v>
      </c>
      <c r="B18" s="51" t="s">
        <v>3091</v>
      </c>
      <c r="C18" s="51" t="s">
        <v>3092</v>
      </c>
      <c r="D18" s="51" t="s">
        <v>134</v>
      </c>
      <c r="E18" s="51" t="s">
        <v>50</v>
      </c>
      <c r="F18" s="52" t="s">
        <v>23</v>
      </c>
      <c r="G18" s="53" t="s">
        <v>3093</v>
      </c>
    </row>
    <row r="19" spans="1:7" x14ac:dyDescent="0.55000000000000004">
      <c r="A19" s="50">
        <v>6</v>
      </c>
      <c r="B19" s="51" t="s">
        <v>3094</v>
      </c>
      <c r="C19" s="51" t="s">
        <v>3095</v>
      </c>
      <c r="D19" s="51" t="s">
        <v>315</v>
      </c>
      <c r="E19" s="51" t="s">
        <v>50</v>
      </c>
      <c r="F19" s="52" t="s">
        <v>23</v>
      </c>
      <c r="G19" s="53" t="s">
        <v>2660</v>
      </c>
    </row>
    <row r="20" spans="1:7" x14ac:dyDescent="0.55000000000000004">
      <c r="A20" s="50">
        <v>7</v>
      </c>
      <c r="B20" s="51" t="s">
        <v>3096</v>
      </c>
      <c r="C20" s="51" t="s">
        <v>3097</v>
      </c>
      <c r="D20" s="51" t="s">
        <v>315</v>
      </c>
      <c r="E20" s="51" t="s">
        <v>50</v>
      </c>
      <c r="F20" s="52" t="s">
        <v>23</v>
      </c>
      <c r="G20" s="53" t="s">
        <v>3098</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C90D9-8836-42E1-97C1-F43E621D2378}">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3099</v>
      </c>
      <c r="D5" s="10"/>
      <c r="E5" s="41" t="s">
        <v>13</v>
      </c>
      <c r="F5" s="40"/>
      <c r="G5" s="12"/>
    </row>
    <row r="6" spans="1:7" ht="18" x14ac:dyDescent="0.55000000000000004">
      <c r="B6" s="39" t="s">
        <v>11</v>
      </c>
      <c r="C6" s="40" t="s">
        <v>3100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819</v>
      </c>
      <c r="C15" s="51" t="s">
        <v>820</v>
      </c>
      <c r="D15" s="51" t="s">
        <v>32</v>
      </c>
      <c r="E15" s="51" t="s">
        <v>33</v>
      </c>
      <c r="F15" s="52" t="s">
        <v>23</v>
      </c>
      <c r="G15" s="53" t="s">
        <v>23</v>
      </c>
    </row>
    <row r="16" spans="1:7" x14ac:dyDescent="0.55000000000000004">
      <c r="A16" s="50">
        <v>3</v>
      </c>
      <c r="B16" s="51" t="s">
        <v>3101</v>
      </c>
      <c r="C16" s="51" t="s">
        <v>3102</v>
      </c>
      <c r="D16" s="51" t="s">
        <v>134</v>
      </c>
      <c r="E16" s="51" t="s">
        <v>50</v>
      </c>
      <c r="F16" s="52" t="s">
        <v>23</v>
      </c>
      <c r="G16" s="53" t="s">
        <v>3103</v>
      </c>
    </row>
    <row r="17" spans="1:7" x14ac:dyDescent="0.55000000000000004">
      <c r="A17" s="50">
        <v>4</v>
      </c>
      <c r="B17" s="51" t="s">
        <v>198</v>
      </c>
      <c r="C17" s="51" t="s">
        <v>199</v>
      </c>
      <c r="D17" s="51" t="s">
        <v>32</v>
      </c>
      <c r="E17" s="51" t="s">
        <v>50</v>
      </c>
      <c r="F17" s="52" t="s">
        <v>23</v>
      </c>
      <c r="G17" s="53" t="s">
        <v>23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0F78E-092C-4A5D-B95B-EE001D6ED4BE}">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3104</v>
      </c>
      <c r="D5" s="10"/>
      <c r="E5" s="41" t="s">
        <v>13</v>
      </c>
      <c r="F5" s="40"/>
      <c r="G5" s="12"/>
    </row>
    <row r="6" spans="1:7" ht="18" x14ac:dyDescent="0.55000000000000004">
      <c r="B6" s="39" t="s">
        <v>11</v>
      </c>
      <c r="C6" s="40" t="s">
        <v>3105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3106</v>
      </c>
      <c r="C16" s="51" t="s">
        <v>3107</v>
      </c>
      <c r="D16" s="51" t="s">
        <v>285</v>
      </c>
      <c r="E16" s="51" t="s">
        <v>33</v>
      </c>
      <c r="F16" s="52" t="s">
        <v>23</v>
      </c>
      <c r="G16" s="53" t="s">
        <v>23</v>
      </c>
    </row>
    <row r="17" spans="1:7" x14ac:dyDescent="0.55000000000000004">
      <c r="A17" s="50">
        <v>4</v>
      </c>
      <c r="B17" s="51" t="s">
        <v>3108</v>
      </c>
      <c r="C17" s="51" t="s">
        <v>3109</v>
      </c>
      <c r="D17" s="51" t="s">
        <v>285</v>
      </c>
      <c r="E17" s="51" t="s">
        <v>33</v>
      </c>
      <c r="F17" s="52" t="s">
        <v>23</v>
      </c>
      <c r="G17" s="53" t="s">
        <v>23</v>
      </c>
    </row>
    <row r="18" spans="1:7" x14ac:dyDescent="0.55000000000000004">
      <c r="A18" s="50">
        <v>5</v>
      </c>
      <c r="B18" s="51" t="s">
        <v>3110</v>
      </c>
      <c r="C18" s="51" t="s">
        <v>3111</v>
      </c>
      <c r="D18" s="51" t="s">
        <v>3112</v>
      </c>
      <c r="E18" s="51"/>
      <c r="F18" s="52" t="s">
        <v>23</v>
      </c>
      <c r="G18" s="53" t="s">
        <v>23</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7B0C4-33CA-43F4-8555-4DE244208A38}">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3113</v>
      </c>
      <c r="D5" s="10"/>
      <c r="E5" s="41" t="s">
        <v>13</v>
      </c>
      <c r="F5" s="40"/>
      <c r="G5" s="12"/>
    </row>
    <row r="6" spans="1:7" ht="18" x14ac:dyDescent="0.55000000000000004">
      <c r="B6" s="39" t="s">
        <v>11</v>
      </c>
      <c r="C6" s="40" t="s">
        <v>3114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3106</v>
      </c>
      <c r="C15" s="51" t="s">
        <v>3107</v>
      </c>
      <c r="D15" s="51" t="s">
        <v>285</v>
      </c>
      <c r="E15" s="51" t="s">
        <v>33</v>
      </c>
      <c r="F15" s="52" t="s">
        <v>23</v>
      </c>
      <c r="G15" s="53" t="s">
        <v>3115</v>
      </c>
    </row>
    <row r="16" spans="1:7" x14ac:dyDescent="0.55000000000000004">
      <c r="A16" s="50">
        <v>3</v>
      </c>
      <c r="B16" s="51" t="s">
        <v>3108</v>
      </c>
      <c r="C16" s="51" t="s">
        <v>3109</v>
      </c>
      <c r="D16" s="51" t="s">
        <v>285</v>
      </c>
      <c r="E16" s="51" t="s">
        <v>33</v>
      </c>
      <c r="F16" s="52" t="s">
        <v>23</v>
      </c>
      <c r="G16" s="53" t="s">
        <v>3116</v>
      </c>
    </row>
    <row r="17" spans="1:7" x14ac:dyDescent="0.55000000000000004">
      <c r="A17" s="50">
        <v>4</v>
      </c>
      <c r="B17" s="51" t="s">
        <v>3117</v>
      </c>
      <c r="C17" s="51" t="s">
        <v>3118</v>
      </c>
      <c r="D17" s="51" t="s">
        <v>58</v>
      </c>
      <c r="E17" s="51" t="s">
        <v>50</v>
      </c>
      <c r="F17" s="52" t="s">
        <v>23</v>
      </c>
      <c r="G17" s="53" t="s">
        <v>23</v>
      </c>
    </row>
    <row r="18" spans="1:7" x14ac:dyDescent="0.55000000000000004">
      <c r="A18" s="50">
        <v>5</v>
      </c>
      <c r="B18" s="51" t="s">
        <v>3119</v>
      </c>
      <c r="C18" s="51" t="s">
        <v>3120</v>
      </c>
      <c r="D18" s="51" t="s">
        <v>39</v>
      </c>
      <c r="E18" s="51" t="s">
        <v>50</v>
      </c>
      <c r="F18" s="52" t="s">
        <v>379</v>
      </c>
      <c r="G18" s="53" t="s">
        <v>3121</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DF1D-5E0B-45E8-A20A-04528F27E606}">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3122</v>
      </c>
      <c r="D5" s="10"/>
      <c r="E5" s="41" t="s">
        <v>13</v>
      </c>
      <c r="F5" s="40"/>
      <c r="G5" s="12"/>
    </row>
    <row r="6" spans="1:7" ht="18" x14ac:dyDescent="0.55000000000000004">
      <c r="B6" s="39" t="s">
        <v>11</v>
      </c>
      <c r="C6" s="40" t="s">
        <v>3123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320</v>
      </c>
      <c r="E15" s="51" t="s">
        <v>33</v>
      </c>
      <c r="F15" s="52" t="s">
        <v>23</v>
      </c>
      <c r="G15" s="53" t="s">
        <v>23</v>
      </c>
    </row>
    <row r="16" spans="1:7" x14ac:dyDescent="0.55000000000000004">
      <c r="A16" s="50">
        <v>3</v>
      </c>
      <c r="B16" s="51" t="s">
        <v>3124</v>
      </c>
      <c r="C16" s="51" t="s">
        <v>3125</v>
      </c>
      <c r="D16" s="51" t="s">
        <v>948</v>
      </c>
      <c r="E16" s="51" t="s">
        <v>33</v>
      </c>
      <c r="F16" s="52" t="s">
        <v>23</v>
      </c>
      <c r="G16" s="53" t="s">
        <v>3126</v>
      </c>
    </row>
    <row r="17" spans="1:7" x14ac:dyDescent="0.55000000000000004">
      <c r="A17" s="50">
        <v>4</v>
      </c>
      <c r="B17" s="51" t="s">
        <v>3127</v>
      </c>
      <c r="C17" s="51" t="s">
        <v>3128</v>
      </c>
      <c r="D17" s="51" t="s">
        <v>948</v>
      </c>
      <c r="E17" s="51" t="s">
        <v>50</v>
      </c>
      <c r="F17" s="52" t="s">
        <v>23</v>
      </c>
      <c r="G17" s="53" t="s">
        <v>23</v>
      </c>
    </row>
    <row r="18" spans="1:7" x14ac:dyDescent="0.55000000000000004">
      <c r="A18" s="50">
        <v>5</v>
      </c>
      <c r="B18" s="51" t="s">
        <v>2984</v>
      </c>
      <c r="C18" s="51" t="s">
        <v>2985</v>
      </c>
      <c r="D18" s="51" t="s">
        <v>1552</v>
      </c>
      <c r="E18" s="51"/>
      <c r="F18" s="52" t="s">
        <v>2986</v>
      </c>
      <c r="G18" s="53" t="s">
        <v>2987</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D7D2E-45C2-41DE-A8F3-CC7958ACDC47}">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3129</v>
      </c>
      <c r="D5" s="10"/>
      <c r="E5" s="41" t="s">
        <v>13</v>
      </c>
      <c r="F5" s="40"/>
      <c r="G5" s="12"/>
    </row>
    <row r="6" spans="1:7" ht="18" x14ac:dyDescent="0.55000000000000004">
      <c r="B6" s="39" t="s">
        <v>11</v>
      </c>
      <c r="C6" s="40" t="s">
        <v>3130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305</v>
      </c>
      <c r="C16" s="51" t="s">
        <v>306</v>
      </c>
      <c r="D16" s="51" t="s">
        <v>36</v>
      </c>
      <c r="E16" s="51" t="s">
        <v>33</v>
      </c>
      <c r="F16" s="52" t="s">
        <v>23</v>
      </c>
      <c r="G16" s="53" t="s">
        <v>3131</v>
      </c>
    </row>
    <row r="17" spans="1:7" x14ac:dyDescent="0.55000000000000004">
      <c r="A17" s="50">
        <v>4</v>
      </c>
      <c r="B17" s="51" t="s">
        <v>93</v>
      </c>
      <c r="C17" s="51" t="s">
        <v>94</v>
      </c>
      <c r="D17" s="51" t="s">
        <v>95</v>
      </c>
      <c r="E17" s="51" t="s">
        <v>33</v>
      </c>
      <c r="F17" s="52" t="s">
        <v>23</v>
      </c>
      <c r="G17" s="53" t="s">
        <v>3132</v>
      </c>
    </row>
    <row r="18" spans="1:7" x14ac:dyDescent="0.55000000000000004">
      <c r="A18" s="50">
        <v>5</v>
      </c>
      <c r="B18" s="51" t="s">
        <v>96</v>
      </c>
      <c r="C18" s="51" t="s">
        <v>97</v>
      </c>
      <c r="D18" s="51" t="s">
        <v>98</v>
      </c>
      <c r="E18" s="51" t="s">
        <v>50</v>
      </c>
      <c r="F18" s="52" t="s">
        <v>23</v>
      </c>
      <c r="G18" s="53" t="s">
        <v>23</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6A9F5-1331-4B13-A2C4-145AD0E30A69}">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232</v>
      </c>
      <c r="D5" s="10"/>
      <c r="E5" s="41" t="s">
        <v>13</v>
      </c>
      <c r="F5" s="40"/>
      <c r="G5" s="12"/>
    </row>
    <row r="6" spans="1:7" ht="18" x14ac:dyDescent="0.55000000000000004">
      <c r="B6" s="39" t="s">
        <v>11</v>
      </c>
      <c r="C6" s="40" t="s">
        <v>233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234</v>
      </c>
      <c r="C14" s="47" t="s">
        <v>235</v>
      </c>
      <c r="D14" s="47" t="s">
        <v>62</v>
      </c>
      <c r="E14" s="47" t="s">
        <v>33</v>
      </c>
      <c r="F14" s="48" t="s">
        <v>23</v>
      </c>
      <c r="G14" s="49" t="s">
        <v>23</v>
      </c>
    </row>
    <row r="15" spans="1:7" x14ac:dyDescent="0.55000000000000004">
      <c r="A15" s="50">
        <v>2</v>
      </c>
      <c r="B15" s="51" t="s">
        <v>236</v>
      </c>
      <c r="C15" s="51" t="s">
        <v>237</v>
      </c>
      <c r="D15" s="51" t="s">
        <v>238</v>
      </c>
      <c r="E15" s="51" t="s">
        <v>33</v>
      </c>
      <c r="F15" s="52" t="s">
        <v>23</v>
      </c>
      <c r="G15" s="53" t="s">
        <v>239</v>
      </c>
    </row>
    <row r="16" spans="1:7" x14ac:dyDescent="0.55000000000000004">
      <c r="A16" s="50">
        <v>3</v>
      </c>
      <c r="B16" s="51" t="s">
        <v>240</v>
      </c>
      <c r="C16" s="51" t="s">
        <v>241</v>
      </c>
      <c r="D16" s="51" t="s">
        <v>112</v>
      </c>
      <c r="E16" s="51"/>
      <c r="F16" s="52" t="s">
        <v>23</v>
      </c>
      <c r="G16" s="53" t="s">
        <v>23</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E235-2C05-488D-8DDB-8FA403A2474F}">
  <dimension ref="A1:G38"/>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3133</v>
      </c>
      <c r="D5" s="10"/>
      <c r="E5" s="41" t="s">
        <v>13</v>
      </c>
      <c r="F5" s="40"/>
      <c r="G5" s="12"/>
    </row>
    <row r="6" spans="1:7" ht="18" x14ac:dyDescent="0.55000000000000004">
      <c r="B6" s="39" t="s">
        <v>11</v>
      </c>
      <c r="C6" s="40" t="s">
        <v>3134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310</v>
      </c>
      <c r="C15" s="51" t="s">
        <v>311</v>
      </c>
      <c r="D15" s="51" t="s">
        <v>32</v>
      </c>
      <c r="E15" s="51" t="s">
        <v>33</v>
      </c>
      <c r="F15" s="52" t="s">
        <v>23</v>
      </c>
      <c r="G15" s="53" t="s">
        <v>23</v>
      </c>
    </row>
    <row r="16" spans="1:7" x14ac:dyDescent="0.55000000000000004">
      <c r="A16" s="50">
        <v>3</v>
      </c>
      <c r="B16" s="51" t="s">
        <v>234</v>
      </c>
      <c r="C16" s="51" t="s">
        <v>235</v>
      </c>
      <c r="D16" s="51" t="s">
        <v>3135</v>
      </c>
      <c r="E16" s="51" t="s">
        <v>33</v>
      </c>
      <c r="F16" s="52" t="s">
        <v>23</v>
      </c>
      <c r="G16" s="53" t="s">
        <v>23</v>
      </c>
    </row>
    <row r="17" spans="1:7" x14ac:dyDescent="0.55000000000000004">
      <c r="A17" s="50">
        <v>4</v>
      </c>
      <c r="B17" s="51" t="s">
        <v>1871</v>
      </c>
      <c r="C17" s="51" t="s">
        <v>1872</v>
      </c>
      <c r="D17" s="51" t="s">
        <v>176</v>
      </c>
      <c r="E17" s="51"/>
      <c r="F17" s="52" t="s">
        <v>23</v>
      </c>
      <c r="G17" s="53" t="s">
        <v>23</v>
      </c>
    </row>
    <row r="18" spans="1:7" x14ac:dyDescent="0.55000000000000004">
      <c r="A18" s="50">
        <v>5</v>
      </c>
      <c r="B18" s="51" t="s">
        <v>1874</v>
      </c>
      <c r="C18" s="51" t="s">
        <v>1875</v>
      </c>
      <c r="D18" s="51" t="s">
        <v>176</v>
      </c>
      <c r="E18" s="51"/>
      <c r="F18" s="52" t="s">
        <v>23</v>
      </c>
      <c r="G18" s="53" t="s">
        <v>23</v>
      </c>
    </row>
    <row r="19" spans="1:7" x14ac:dyDescent="0.55000000000000004">
      <c r="A19" s="50">
        <v>6</v>
      </c>
      <c r="B19" s="51" t="s">
        <v>1877</v>
      </c>
      <c r="C19" s="51" t="s">
        <v>1878</v>
      </c>
      <c r="D19" s="51" t="s">
        <v>176</v>
      </c>
      <c r="E19" s="51"/>
      <c r="F19" s="52" t="s">
        <v>23</v>
      </c>
      <c r="G19" s="53" t="s">
        <v>23</v>
      </c>
    </row>
    <row r="20" spans="1:7" x14ac:dyDescent="0.55000000000000004">
      <c r="A20" s="50">
        <v>7</v>
      </c>
      <c r="B20" s="51" t="s">
        <v>3136</v>
      </c>
      <c r="C20" s="51" t="s">
        <v>3137</v>
      </c>
      <c r="D20" s="51" t="s">
        <v>49</v>
      </c>
      <c r="E20" s="51"/>
      <c r="F20" s="52" t="s">
        <v>23</v>
      </c>
      <c r="G20" s="53" t="s">
        <v>23</v>
      </c>
    </row>
    <row r="21" spans="1:7" x14ac:dyDescent="0.55000000000000004">
      <c r="A21" s="50">
        <v>8</v>
      </c>
      <c r="B21" s="51" t="s">
        <v>3138</v>
      </c>
      <c r="C21" s="51" t="s">
        <v>3139</v>
      </c>
      <c r="D21" s="51" t="s">
        <v>49</v>
      </c>
      <c r="E21" s="51"/>
      <c r="F21" s="52" t="s">
        <v>23</v>
      </c>
      <c r="G21" s="53" t="s">
        <v>23</v>
      </c>
    </row>
    <row r="22" spans="1:7" x14ac:dyDescent="0.55000000000000004">
      <c r="A22" s="50">
        <v>9</v>
      </c>
      <c r="B22" s="51" t="s">
        <v>3140</v>
      </c>
      <c r="C22" s="51" t="s">
        <v>3141</v>
      </c>
      <c r="D22" s="51" t="s">
        <v>49</v>
      </c>
      <c r="E22" s="51"/>
      <c r="F22" s="52" t="s">
        <v>23</v>
      </c>
      <c r="G22" s="53" t="s">
        <v>23</v>
      </c>
    </row>
    <row r="23" spans="1:7" x14ac:dyDescent="0.55000000000000004">
      <c r="A23" s="50">
        <v>10</v>
      </c>
      <c r="B23" s="51" t="s">
        <v>3142</v>
      </c>
      <c r="C23" s="51" t="s">
        <v>3143</v>
      </c>
      <c r="D23" s="51" t="s">
        <v>39</v>
      </c>
      <c r="E23" s="51"/>
      <c r="F23" s="52" t="s">
        <v>23</v>
      </c>
      <c r="G23" s="53" t="s">
        <v>23</v>
      </c>
    </row>
    <row r="24" spans="1:7" x14ac:dyDescent="0.55000000000000004">
      <c r="A24" s="50">
        <v>11</v>
      </c>
      <c r="B24" s="51" t="s">
        <v>47</v>
      </c>
      <c r="C24" s="51" t="s">
        <v>48</v>
      </c>
      <c r="D24" s="51" t="s">
        <v>49</v>
      </c>
      <c r="E24" s="51" t="s">
        <v>50</v>
      </c>
      <c r="F24" s="52" t="s">
        <v>23</v>
      </c>
      <c r="G24" s="53" t="s">
        <v>51</v>
      </c>
    </row>
    <row r="25" spans="1:7" x14ac:dyDescent="0.55000000000000004">
      <c r="A25" s="50">
        <v>12</v>
      </c>
      <c r="B25" s="51" t="s">
        <v>52</v>
      </c>
      <c r="C25" s="51" t="s">
        <v>53</v>
      </c>
      <c r="D25" s="51" t="s">
        <v>39</v>
      </c>
      <c r="E25" s="51" t="s">
        <v>50</v>
      </c>
      <c r="F25" s="52" t="s">
        <v>54</v>
      </c>
      <c r="G25" s="53" t="s">
        <v>55</v>
      </c>
    </row>
    <row r="26" spans="1:7" ht="90" x14ac:dyDescent="0.55000000000000004">
      <c r="A26" s="50">
        <v>13</v>
      </c>
      <c r="B26" s="51" t="s">
        <v>56</v>
      </c>
      <c r="C26" s="51" t="s">
        <v>57</v>
      </c>
      <c r="D26" s="51" t="s">
        <v>58</v>
      </c>
      <c r="E26" s="51" t="s">
        <v>50</v>
      </c>
      <c r="F26" s="52" t="s">
        <v>23</v>
      </c>
      <c r="G26" s="54" t="s">
        <v>59</v>
      </c>
    </row>
    <row r="27" spans="1:7" x14ac:dyDescent="0.55000000000000004">
      <c r="A27" s="50">
        <v>14</v>
      </c>
      <c r="B27" s="51" t="s">
        <v>60</v>
      </c>
      <c r="C27" s="51" t="s">
        <v>61</v>
      </c>
      <c r="D27" s="51" t="s">
        <v>62</v>
      </c>
      <c r="E27" s="51" t="s">
        <v>50</v>
      </c>
      <c r="F27" s="52" t="s">
        <v>23</v>
      </c>
      <c r="G27" s="53" t="s">
        <v>63</v>
      </c>
    </row>
    <row r="28" spans="1:7" x14ac:dyDescent="0.55000000000000004">
      <c r="A28" s="50">
        <v>15</v>
      </c>
      <c r="B28" s="51" t="s">
        <v>64</v>
      </c>
      <c r="C28" s="51" t="s">
        <v>65</v>
      </c>
      <c r="D28" s="51" t="s">
        <v>66</v>
      </c>
      <c r="E28" s="51" t="s">
        <v>50</v>
      </c>
      <c r="F28" s="52" t="s">
        <v>23</v>
      </c>
      <c r="G28" s="53" t="s">
        <v>23</v>
      </c>
    </row>
    <row r="29" spans="1:7" x14ac:dyDescent="0.55000000000000004">
      <c r="A29" s="50">
        <v>16</v>
      </c>
      <c r="B29" s="51" t="s">
        <v>67</v>
      </c>
      <c r="C29" s="51" t="s">
        <v>68</v>
      </c>
      <c r="D29" s="51" t="s">
        <v>58</v>
      </c>
      <c r="E29" s="51" t="s">
        <v>50</v>
      </c>
      <c r="F29" s="52" t="s">
        <v>23</v>
      </c>
      <c r="G29" s="53" t="s">
        <v>23</v>
      </c>
    </row>
    <row r="30" spans="1:7" x14ac:dyDescent="0.55000000000000004">
      <c r="A30" s="50">
        <v>17</v>
      </c>
      <c r="B30" s="51" t="s">
        <v>69</v>
      </c>
      <c r="C30" s="51" t="s">
        <v>70</v>
      </c>
      <c r="D30" s="51" t="s">
        <v>58</v>
      </c>
      <c r="E30" s="51" t="s">
        <v>50</v>
      </c>
      <c r="F30" s="52" t="s">
        <v>23</v>
      </c>
      <c r="G30" s="53" t="s">
        <v>23</v>
      </c>
    </row>
    <row r="31" spans="1:7" ht="90" x14ac:dyDescent="0.55000000000000004">
      <c r="A31" s="50">
        <v>18</v>
      </c>
      <c r="B31" s="51" t="s">
        <v>71</v>
      </c>
      <c r="C31" s="51" t="s">
        <v>72</v>
      </c>
      <c r="D31" s="51" t="s">
        <v>58</v>
      </c>
      <c r="E31" s="51" t="s">
        <v>50</v>
      </c>
      <c r="F31" s="52" t="s">
        <v>23</v>
      </c>
      <c r="G31" s="54" t="s">
        <v>59</v>
      </c>
    </row>
    <row r="32" spans="1:7" x14ac:dyDescent="0.55000000000000004">
      <c r="A32" s="50">
        <v>19</v>
      </c>
      <c r="B32" s="51" t="s">
        <v>73</v>
      </c>
      <c r="C32" s="51" t="s">
        <v>74</v>
      </c>
      <c r="D32" s="51" t="s">
        <v>62</v>
      </c>
      <c r="E32" s="51" t="s">
        <v>50</v>
      </c>
      <c r="F32" s="52" t="s">
        <v>23</v>
      </c>
      <c r="G32" s="53" t="s">
        <v>63</v>
      </c>
    </row>
    <row r="33" spans="1:7" x14ac:dyDescent="0.55000000000000004">
      <c r="A33" s="50">
        <v>20</v>
      </c>
      <c r="B33" s="51" t="s">
        <v>75</v>
      </c>
      <c r="C33" s="51" t="s">
        <v>76</v>
      </c>
      <c r="D33" s="51" t="s">
        <v>66</v>
      </c>
      <c r="E33" s="51" t="s">
        <v>50</v>
      </c>
      <c r="F33" s="52" t="s">
        <v>23</v>
      </c>
      <c r="G33" s="53" t="s">
        <v>23</v>
      </c>
    </row>
    <row r="34" spans="1:7" x14ac:dyDescent="0.55000000000000004">
      <c r="A34" s="50">
        <v>21</v>
      </c>
      <c r="B34" s="51" t="s">
        <v>77</v>
      </c>
      <c r="C34" s="51" t="s">
        <v>78</v>
      </c>
      <c r="D34" s="51" t="s">
        <v>58</v>
      </c>
      <c r="E34" s="51" t="s">
        <v>50</v>
      </c>
      <c r="F34" s="52" t="s">
        <v>23</v>
      </c>
      <c r="G34" s="53" t="s">
        <v>23</v>
      </c>
    </row>
    <row r="35" spans="1:7" ht="15.5" thickBot="1" x14ac:dyDescent="0.6">
      <c r="A35" s="55">
        <v>22</v>
      </c>
      <c r="B35" s="56" t="s">
        <v>79</v>
      </c>
      <c r="C35" s="56" t="s">
        <v>80</v>
      </c>
      <c r="D35" s="56" t="s">
        <v>58</v>
      </c>
      <c r="E35" s="56" t="s">
        <v>50</v>
      </c>
      <c r="F35" s="57" t="s">
        <v>23</v>
      </c>
      <c r="G35" s="58" t="s">
        <v>23</v>
      </c>
    </row>
    <row r="37" spans="1:7" ht="15.5" thickBot="1" x14ac:dyDescent="0.6">
      <c r="A37" s="23" t="s">
        <v>81</v>
      </c>
    </row>
    <row r="38" spans="1:7" ht="15.5" thickBot="1" x14ac:dyDescent="0.6">
      <c r="A38" s="33" t="s">
        <v>9</v>
      </c>
      <c r="B38" s="34" t="s">
        <v>82</v>
      </c>
      <c r="C38" s="59" t="s">
        <v>83</v>
      </c>
      <c r="D38" s="60"/>
      <c r="E38" s="61"/>
      <c r="F38" s="34" t="s">
        <v>84</v>
      </c>
      <c r="G38"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6C3D-3DC6-4D01-813E-2A815CADAB41}">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3144</v>
      </c>
      <c r="D5" s="10"/>
      <c r="E5" s="41" t="s">
        <v>13</v>
      </c>
      <c r="F5" s="40"/>
      <c r="G5" s="12"/>
    </row>
    <row r="6" spans="1:7" ht="18" x14ac:dyDescent="0.55000000000000004">
      <c r="B6" s="39" t="s">
        <v>11</v>
      </c>
      <c r="C6" s="40" t="s">
        <v>3145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3146</v>
      </c>
      <c r="C15" s="51" t="s">
        <v>3147</v>
      </c>
      <c r="D15" s="51" t="s">
        <v>39</v>
      </c>
      <c r="E15" s="51" t="s">
        <v>33</v>
      </c>
      <c r="F15" s="52" t="s">
        <v>23</v>
      </c>
      <c r="G15" s="53" t="s">
        <v>23</v>
      </c>
    </row>
    <row r="16" spans="1:7" x14ac:dyDescent="0.55000000000000004">
      <c r="A16" s="50">
        <v>3</v>
      </c>
      <c r="B16" s="51" t="s">
        <v>3148</v>
      </c>
      <c r="C16" s="51" t="s">
        <v>3149</v>
      </c>
      <c r="D16" s="51" t="s">
        <v>148</v>
      </c>
      <c r="E16" s="51" t="s">
        <v>33</v>
      </c>
      <c r="F16" s="52" t="s">
        <v>23</v>
      </c>
      <c r="G16" s="53" t="s">
        <v>3150</v>
      </c>
    </row>
    <row r="17" spans="1:7" x14ac:dyDescent="0.55000000000000004">
      <c r="A17" s="50">
        <v>4</v>
      </c>
      <c r="B17" s="51" t="s">
        <v>93</v>
      </c>
      <c r="C17" s="51" t="s">
        <v>94</v>
      </c>
      <c r="D17" s="51" t="s">
        <v>95</v>
      </c>
      <c r="E17" s="51" t="s">
        <v>50</v>
      </c>
      <c r="F17" s="52" t="s">
        <v>23</v>
      </c>
      <c r="G17" s="53" t="s">
        <v>23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89392-EA9E-4E68-9ACC-4E7A2C9E60B3}">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3151</v>
      </c>
      <c r="D5" s="10"/>
      <c r="E5" s="41" t="s">
        <v>13</v>
      </c>
      <c r="F5" s="40"/>
      <c r="G5" s="12"/>
    </row>
    <row r="6" spans="1:7" ht="18" x14ac:dyDescent="0.55000000000000004">
      <c r="B6" s="39" t="s">
        <v>11</v>
      </c>
      <c r="C6" s="40" t="s">
        <v>3152</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3146</v>
      </c>
      <c r="C15" s="51" t="s">
        <v>3147</v>
      </c>
      <c r="D15" s="51" t="s">
        <v>39</v>
      </c>
      <c r="E15" s="51" t="s">
        <v>33</v>
      </c>
      <c r="F15" s="52" t="s">
        <v>23</v>
      </c>
      <c r="G15" s="53" t="s">
        <v>23</v>
      </c>
    </row>
    <row r="16" spans="1:7" x14ac:dyDescent="0.55000000000000004">
      <c r="A16" s="50">
        <v>3</v>
      </c>
      <c r="B16" s="51" t="s">
        <v>3153</v>
      </c>
      <c r="C16" s="51" t="s">
        <v>3154</v>
      </c>
      <c r="D16" s="51" t="s">
        <v>326</v>
      </c>
      <c r="E16" s="51" t="s">
        <v>50</v>
      </c>
      <c r="F16" s="52" t="s">
        <v>23</v>
      </c>
      <c r="G16" s="53" t="s">
        <v>23</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876D-EA7B-4BE0-A951-B8E3C0661104}">
  <dimension ref="A1:G8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3155</v>
      </c>
      <c r="D5" s="10"/>
      <c r="E5" s="41" t="s">
        <v>13</v>
      </c>
      <c r="F5" s="40"/>
      <c r="G5" s="12"/>
    </row>
    <row r="6" spans="1:7" ht="18" x14ac:dyDescent="0.55000000000000004">
      <c r="B6" s="39" t="s">
        <v>11</v>
      </c>
      <c r="C6" s="40" t="s">
        <v>3156</v>
      </c>
      <c r="D6" s="10"/>
      <c r="E6" s="42"/>
      <c r="F6" s="40"/>
      <c r="G6" s="12"/>
    </row>
    <row r="7" spans="1:7" ht="18" x14ac:dyDescent="0.55000000000000004">
      <c r="B7" s="43" t="s">
        <v>7</v>
      </c>
      <c r="C7" s="14"/>
      <c r="D7" s="14"/>
      <c r="E7" s="14"/>
      <c r="F7" s="14"/>
      <c r="G7" s="15"/>
    </row>
    <row r="8" spans="1:7" x14ac:dyDescent="0.55000000000000004">
      <c r="B8" s="44" t="s">
        <v>3157</v>
      </c>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305</v>
      </c>
      <c r="C16" s="51" t="s">
        <v>306</v>
      </c>
      <c r="D16" s="51" t="s">
        <v>36</v>
      </c>
      <c r="E16" s="51" t="s">
        <v>33</v>
      </c>
      <c r="F16" s="52" t="s">
        <v>23</v>
      </c>
      <c r="G16" s="53" t="s">
        <v>23</v>
      </c>
    </row>
    <row r="17" spans="1:7" x14ac:dyDescent="0.55000000000000004">
      <c r="A17" s="50">
        <v>4</v>
      </c>
      <c r="B17" s="51" t="s">
        <v>3158</v>
      </c>
      <c r="C17" s="51" t="s">
        <v>3159</v>
      </c>
      <c r="D17" s="51" t="s">
        <v>91</v>
      </c>
      <c r="E17" s="51"/>
      <c r="F17" s="52" t="s">
        <v>23</v>
      </c>
      <c r="G17" s="53" t="s">
        <v>23</v>
      </c>
    </row>
    <row r="18" spans="1:7" x14ac:dyDescent="0.55000000000000004">
      <c r="A18" s="50">
        <v>5</v>
      </c>
      <c r="B18" s="51" t="s">
        <v>3160</v>
      </c>
      <c r="C18" s="51" t="s">
        <v>3161</v>
      </c>
      <c r="D18" s="51" t="s">
        <v>274</v>
      </c>
      <c r="E18" s="51"/>
      <c r="F18" s="52" t="s">
        <v>23</v>
      </c>
      <c r="G18" s="53" t="s">
        <v>3010</v>
      </c>
    </row>
    <row r="19" spans="1:7" x14ac:dyDescent="0.55000000000000004">
      <c r="A19" s="50">
        <v>6</v>
      </c>
      <c r="B19" s="51" t="s">
        <v>3162</v>
      </c>
      <c r="C19" s="51" t="s">
        <v>3163</v>
      </c>
      <c r="D19" s="51" t="s">
        <v>2663</v>
      </c>
      <c r="E19" s="51"/>
      <c r="F19" s="52" t="s">
        <v>23</v>
      </c>
      <c r="G19" s="53" t="s">
        <v>23</v>
      </c>
    </row>
    <row r="20" spans="1:7" x14ac:dyDescent="0.55000000000000004">
      <c r="A20" s="50">
        <v>7</v>
      </c>
      <c r="B20" s="51" t="s">
        <v>3164</v>
      </c>
      <c r="C20" s="51" t="s">
        <v>3165</v>
      </c>
      <c r="D20" s="51" t="s">
        <v>274</v>
      </c>
      <c r="E20" s="51" t="s">
        <v>50</v>
      </c>
      <c r="F20" s="52" t="s">
        <v>23</v>
      </c>
      <c r="G20" s="53" t="s">
        <v>2666</v>
      </c>
    </row>
    <row r="21" spans="1:7" x14ac:dyDescent="0.55000000000000004">
      <c r="A21" s="50">
        <v>8</v>
      </c>
      <c r="B21" s="51" t="s">
        <v>198</v>
      </c>
      <c r="C21" s="51" t="s">
        <v>199</v>
      </c>
      <c r="D21" s="51" t="s">
        <v>32</v>
      </c>
      <c r="E21" s="51" t="s">
        <v>50</v>
      </c>
      <c r="F21" s="52" t="s">
        <v>23</v>
      </c>
      <c r="G21" s="53" t="s">
        <v>23</v>
      </c>
    </row>
    <row r="22" spans="1:7" x14ac:dyDescent="0.55000000000000004">
      <c r="A22" s="50">
        <v>9</v>
      </c>
      <c r="B22" s="51" t="s">
        <v>374</v>
      </c>
      <c r="C22" s="51" t="s">
        <v>375</v>
      </c>
      <c r="D22" s="51" t="s">
        <v>376</v>
      </c>
      <c r="E22" s="51"/>
      <c r="F22" s="52" t="s">
        <v>23</v>
      </c>
      <c r="G22" s="53" t="s">
        <v>2669</v>
      </c>
    </row>
    <row r="23" spans="1:7" x14ac:dyDescent="0.55000000000000004">
      <c r="A23" s="50">
        <v>10</v>
      </c>
      <c r="B23" s="51" t="s">
        <v>362</v>
      </c>
      <c r="C23" s="51" t="s">
        <v>363</v>
      </c>
      <c r="D23" s="51" t="s">
        <v>134</v>
      </c>
      <c r="E23" s="51" t="s">
        <v>50</v>
      </c>
      <c r="F23" s="52" t="s">
        <v>23</v>
      </c>
      <c r="G23" s="53" t="s">
        <v>2670</v>
      </c>
    </row>
    <row r="24" spans="1:7" x14ac:dyDescent="0.55000000000000004">
      <c r="A24" s="50">
        <v>11</v>
      </c>
      <c r="B24" s="51" t="s">
        <v>364</v>
      </c>
      <c r="C24" s="51" t="s">
        <v>365</v>
      </c>
      <c r="D24" s="51" t="s">
        <v>134</v>
      </c>
      <c r="E24" s="51"/>
      <c r="F24" s="52" t="s">
        <v>23</v>
      </c>
      <c r="G24" s="53" t="s">
        <v>2670</v>
      </c>
    </row>
    <row r="25" spans="1:7" x14ac:dyDescent="0.55000000000000004">
      <c r="A25" s="50">
        <v>12</v>
      </c>
      <c r="B25" s="51" t="s">
        <v>366</v>
      </c>
      <c r="C25" s="51" t="s">
        <v>367</v>
      </c>
      <c r="D25" s="51" t="s">
        <v>134</v>
      </c>
      <c r="E25" s="51"/>
      <c r="F25" s="52" t="s">
        <v>23</v>
      </c>
      <c r="G25" s="53" t="s">
        <v>2670</v>
      </c>
    </row>
    <row r="26" spans="1:7" x14ac:dyDescent="0.55000000000000004">
      <c r="A26" s="50">
        <v>13</v>
      </c>
      <c r="B26" s="51" t="s">
        <v>368</v>
      </c>
      <c r="C26" s="51" t="s">
        <v>369</v>
      </c>
      <c r="D26" s="51" t="s">
        <v>134</v>
      </c>
      <c r="E26" s="51"/>
      <c r="F26" s="52" t="s">
        <v>23</v>
      </c>
      <c r="G26" s="53" t="s">
        <v>2671</v>
      </c>
    </row>
    <row r="27" spans="1:7" x14ac:dyDescent="0.55000000000000004">
      <c r="A27" s="50">
        <v>14</v>
      </c>
      <c r="B27" s="51" t="s">
        <v>391</v>
      </c>
      <c r="C27" s="51" t="s">
        <v>392</v>
      </c>
      <c r="D27" s="51" t="s">
        <v>134</v>
      </c>
      <c r="E27" s="51"/>
      <c r="F27" s="52" t="s">
        <v>23</v>
      </c>
      <c r="G27" s="53" t="s">
        <v>3022</v>
      </c>
    </row>
    <row r="28" spans="1:7" x14ac:dyDescent="0.55000000000000004">
      <c r="A28" s="50">
        <v>15</v>
      </c>
      <c r="B28" s="51" t="s">
        <v>394</v>
      </c>
      <c r="C28" s="51" t="s">
        <v>395</v>
      </c>
      <c r="D28" s="51" t="s">
        <v>134</v>
      </c>
      <c r="E28" s="51"/>
      <c r="F28" s="52" t="s">
        <v>23</v>
      </c>
      <c r="G28" s="53" t="s">
        <v>3022</v>
      </c>
    </row>
    <row r="29" spans="1:7" x14ac:dyDescent="0.55000000000000004">
      <c r="A29" s="50">
        <v>16</v>
      </c>
      <c r="B29" s="51" t="s">
        <v>397</v>
      </c>
      <c r="C29" s="51" t="s">
        <v>398</v>
      </c>
      <c r="D29" s="51" t="s">
        <v>134</v>
      </c>
      <c r="E29" s="51"/>
      <c r="F29" s="52" t="s">
        <v>23</v>
      </c>
      <c r="G29" s="53" t="s">
        <v>3022</v>
      </c>
    </row>
    <row r="30" spans="1:7" x14ac:dyDescent="0.55000000000000004">
      <c r="A30" s="50">
        <v>17</v>
      </c>
      <c r="B30" s="51" t="s">
        <v>399</v>
      </c>
      <c r="C30" s="51" t="s">
        <v>400</v>
      </c>
      <c r="D30" s="51" t="s">
        <v>134</v>
      </c>
      <c r="E30" s="51"/>
      <c r="F30" s="52" t="s">
        <v>23</v>
      </c>
      <c r="G30" s="53" t="s">
        <v>2671</v>
      </c>
    </row>
    <row r="31" spans="1:7" x14ac:dyDescent="0.55000000000000004">
      <c r="A31" s="50">
        <v>18</v>
      </c>
      <c r="B31" s="51" t="s">
        <v>3023</v>
      </c>
      <c r="C31" s="51" t="s">
        <v>3024</v>
      </c>
      <c r="D31" s="51" t="s">
        <v>134</v>
      </c>
      <c r="E31" s="51"/>
      <c r="F31" s="52" t="s">
        <v>23</v>
      </c>
      <c r="G31" s="53" t="s">
        <v>3025</v>
      </c>
    </row>
    <row r="32" spans="1:7" x14ac:dyDescent="0.55000000000000004">
      <c r="A32" s="50">
        <v>19</v>
      </c>
      <c r="B32" s="51" t="s">
        <v>117</v>
      </c>
      <c r="C32" s="51" t="s">
        <v>118</v>
      </c>
      <c r="D32" s="51" t="s">
        <v>119</v>
      </c>
      <c r="E32" s="51"/>
      <c r="F32" s="52" t="s">
        <v>23</v>
      </c>
      <c r="G32" s="53" t="s">
        <v>23</v>
      </c>
    </row>
    <row r="33" spans="1:7" x14ac:dyDescent="0.55000000000000004">
      <c r="A33" s="50">
        <v>20</v>
      </c>
      <c r="B33" s="51" t="s">
        <v>1078</v>
      </c>
      <c r="C33" s="51" t="s">
        <v>1079</v>
      </c>
      <c r="D33" s="51" t="s">
        <v>32</v>
      </c>
      <c r="E33" s="51" t="s">
        <v>50</v>
      </c>
      <c r="F33" s="52" t="s">
        <v>23</v>
      </c>
      <c r="G33" s="53" t="s">
        <v>23</v>
      </c>
    </row>
    <row r="34" spans="1:7" x14ac:dyDescent="0.55000000000000004">
      <c r="A34" s="50">
        <v>21</v>
      </c>
      <c r="B34" s="51" t="s">
        <v>819</v>
      </c>
      <c r="C34" s="51" t="s">
        <v>820</v>
      </c>
      <c r="D34" s="51" t="s">
        <v>32</v>
      </c>
      <c r="E34" s="51"/>
      <c r="F34" s="52" t="s">
        <v>23</v>
      </c>
      <c r="G34" s="53" t="s">
        <v>3166</v>
      </c>
    </row>
    <row r="35" spans="1:7" x14ac:dyDescent="0.55000000000000004">
      <c r="A35" s="50">
        <v>22</v>
      </c>
      <c r="B35" s="51" t="s">
        <v>3167</v>
      </c>
      <c r="C35" s="51" t="s">
        <v>3168</v>
      </c>
      <c r="D35" s="51" t="s">
        <v>39</v>
      </c>
      <c r="E35" s="51" t="s">
        <v>50</v>
      </c>
      <c r="F35" s="52" t="s">
        <v>23</v>
      </c>
      <c r="G35" s="53" t="s">
        <v>3169</v>
      </c>
    </row>
    <row r="36" spans="1:7" x14ac:dyDescent="0.55000000000000004">
      <c r="A36" s="50">
        <v>23</v>
      </c>
      <c r="B36" s="51" t="s">
        <v>1764</v>
      </c>
      <c r="C36" s="51" t="s">
        <v>1765</v>
      </c>
      <c r="D36" s="51" t="s">
        <v>39</v>
      </c>
      <c r="E36" s="51" t="s">
        <v>50</v>
      </c>
      <c r="F36" s="52" t="s">
        <v>23</v>
      </c>
      <c r="G36" s="53" t="s">
        <v>1090</v>
      </c>
    </row>
    <row r="37" spans="1:7" x14ac:dyDescent="0.55000000000000004">
      <c r="A37" s="50">
        <v>24</v>
      </c>
      <c r="B37" s="51" t="s">
        <v>3146</v>
      </c>
      <c r="C37" s="51" t="s">
        <v>3147</v>
      </c>
      <c r="D37" s="51" t="s">
        <v>39</v>
      </c>
      <c r="E37" s="51" t="s">
        <v>50</v>
      </c>
      <c r="F37" s="52" t="s">
        <v>23</v>
      </c>
      <c r="G37" s="53" t="s">
        <v>3170</v>
      </c>
    </row>
    <row r="38" spans="1:7" x14ac:dyDescent="0.55000000000000004">
      <c r="A38" s="50">
        <v>25</v>
      </c>
      <c r="B38" s="51" t="s">
        <v>3171</v>
      </c>
      <c r="C38" s="51" t="s">
        <v>3172</v>
      </c>
      <c r="D38" s="51" t="s">
        <v>159</v>
      </c>
      <c r="E38" s="51"/>
      <c r="F38" s="52" t="s">
        <v>23</v>
      </c>
      <c r="G38" s="53" t="s">
        <v>3173</v>
      </c>
    </row>
    <row r="39" spans="1:7" x14ac:dyDescent="0.55000000000000004">
      <c r="A39" s="50">
        <v>26</v>
      </c>
      <c r="B39" s="51" t="s">
        <v>3174</v>
      </c>
      <c r="C39" s="51" t="s">
        <v>3175</v>
      </c>
      <c r="D39" s="51" t="s">
        <v>95</v>
      </c>
      <c r="E39" s="51"/>
      <c r="F39" s="52" t="s">
        <v>23</v>
      </c>
      <c r="G39" s="53" t="s">
        <v>23</v>
      </c>
    </row>
    <row r="40" spans="1:7" x14ac:dyDescent="0.55000000000000004">
      <c r="A40" s="50">
        <v>27</v>
      </c>
      <c r="B40" s="51" t="s">
        <v>3035</v>
      </c>
      <c r="C40" s="51" t="s">
        <v>3036</v>
      </c>
      <c r="D40" s="51" t="s">
        <v>315</v>
      </c>
      <c r="E40" s="51"/>
      <c r="F40" s="52" t="s">
        <v>23</v>
      </c>
      <c r="G40" s="53" t="s">
        <v>3037</v>
      </c>
    </row>
    <row r="41" spans="1:7" x14ac:dyDescent="0.55000000000000004">
      <c r="A41" s="50">
        <v>28</v>
      </c>
      <c r="B41" s="51" t="s">
        <v>3176</v>
      </c>
      <c r="C41" s="51" t="s">
        <v>3177</v>
      </c>
      <c r="D41" s="51" t="s">
        <v>39</v>
      </c>
      <c r="E41" s="51" t="s">
        <v>50</v>
      </c>
      <c r="F41" s="52" t="s">
        <v>23</v>
      </c>
      <c r="G41" s="53" t="s">
        <v>3178</v>
      </c>
    </row>
    <row r="42" spans="1:7" x14ac:dyDescent="0.55000000000000004">
      <c r="A42" s="50">
        <v>29</v>
      </c>
      <c r="B42" s="51" t="s">
        <v>3179</v>
      </c>
      <c r="C42" s="51" t="s">
        <v>3180</v>
      </c>
      <c r="D42" s="51" t="s">
        <v>134</v>
      </c>
      <c r="E42" s="51"/>
      <c r="F42" s="52" t="s">
        <v>23</v>
      </c>
      <c r="G42" s="53" t="s">
        <v>3181</v>
      </c>
    </row>
    <row r="43" spans="1:7" x14ac:dyDescent="0.55000000000000004">
      <c r="A43" s="50">
        <v>30</v>
      </c>
      <c r="B43" s="51" t="s">
        <v>3182</v>
      </c>
      <c r="C43" s="51" t="s">
        <v>3183</v>
      </c>
      <c r="D43" s="51" t="s">
        <v>39</v>
      </c>
      <c r="E43" s="51" t="s">
        <v>50</v>
      </c>
      <c r="F43" s="52" t="s">
        <v>23</v>
      </c>
      <c r="G43" s="53" t="s">
        <v>3184</v>
      </c>
    </row>
    <row r="44" spans="1:7" x14ac:dyDescent="0.55000000000000004">
      <c r="A44" s="50">
        <v>31</v>
      </c>
      <c r="B44" s="51" t="s">
        <v>3185</v>
      </c>
      <c r="C44" s="51" t="s">
        <v>3186</v>
      </c>
      <c r="D44" s="51" t="s">
        <v>134</v>
      </c>
      <c r="E44" s="51"/>
      <c r="F44" s="52" t="s">
        <v>23</v>
      </c>
      <c r="G44" s="53" t="s">
        <v>3181</v>
      </c>
    </row>
    <row r="45" spans="1:7" x14ac:dyDescent="0.55000000000000004">
      <c r="A45" s="50">
        <v>32</v>
      </c>
      <c r="B45" s="51" t="s">
        <v>3187</v>
      </c>
      <c r="C45" s="51" t="s">
        <v>3188</v>
      </c>
      <c r="D45" s="51" t="s">
        <v>39</v>
      </c>
      <c r="E45" s="51" t="s">
        <v>50</v>
      </c>
      <c r="F45" s="52" t="s">
        <v>23</v>
      </c>
      <c r="G45" s="53" t="s">
        <v>3189</v>
      </c>
    </row>
    <row r="46" spans="1:7" x14ac:dyDescent="0.55000000000000004">
      <c r="A46" s="50">
        <v>33</v>
      </c>
      <c r="B46" s="51" t="s">
        <v>3190</v>
      </c>
      <c r="C46" s="51" t="s">
        <v>3191</v>
      </c>
      <c r="D46" s="51" t="s">
        <v>134</v>
      </c>
      <c r="E46" s="51"/>
      <c r="F46" s="52" t="s">
        <v>23</v>
      </c>
      <c r="G46" s="53" t="s">
        <v>3192</v>
      </c>
    </row>
    <row r="47" spans="1:7" x14ac:dyDescent="0.55000000000000004">
      <c r="A47" s="50">
        <v>34</v>
      </c>
      <c r="B47" s="51" t="s">
        <v>3193</v>
      </c>
      <c r="C47" s="51" t="s">
        <v>3194</v>
      </c>
      <c r="D47" s="51" t="s">
        <v>39</v>
      </c>
      <c r="E47" s="51" t="s">
        <v>50</v>
      </c>
      <c r="F47" s="52" t="s">
        <v>23</v>
      </c>
      <c r="G47" s="53" t="s">
        <v>3195</v>
      </c>
    </row>
    <row r="48" spans="1:7" x14ac:dyDescent="0.55000000000000004">
      <c r="A48" s="50">
        <v>35</v>
      </c>
      <c r="B48" s="51" t="s">
        <v>3196</v>
      </c>
      <c r="C48" s="51" t="s">
        <v>3197</v>
      </c>
      <c r="D48" s="51" t="s">
        <v>134</v>
      </c>
      <c r="E48" s="51"/>
      <c r="F48" s="52" t="s">
        <v>23</v>
      </c>
      <c r="G48" s="53" t="s">
        <v>3192</v>
      </c>
    </row>
    <row r="49" spans="1:7" x14ac:dyDescent="0.55000000000000004">
      <c r="A49" s="50">
        <v>36</v>
      </c>
      <c r="B49" s="51" t="s">
        <v>3198</v>
      </c>
      <c r="C49" s="51" t="s">
        <v>3199</v>
      </c>
      <c r="D49" s="51" t="s">
        <v>39</v>
      </c>
      <c r="E49" s="51" t="s">
        <v>50</v>
      </c>
      <c r="F49" s="52" t="s">
        <v>23</v>
      </c>
      <c r="G49" s="53" t="s">
        <v>3200</v>
      </c>
    </row>
    <row r="50" spans="1:7" x14ac:dyDescent="0.55000000000000004">
      <c r="A50" s="50">
        <v>37</v>
      </c>
      <c r="B50" s="51" t="s">
        <v>734</v>
      </c>
      <c r="C50" s="51" t="s">
        <v>735</v>
      </c>
      <c r="D50" s="51" t="s">
        <v>195</v>
      </c>
      <c r="E50" s="51"/>
      <c r="F50" s="52" t="s">
        <v>23</v>
      </c>
      <c r="G50" s="53" t="s">
        <v>3055</v>
      </c>
    </row>
    <row r="51" spans="1:7" x14ac:dyDescent="0.55000000000000004">
      <c r="A51" s="50">
        <v>38</v>
      </c>
      <c r="B51" s="51" t="s">
        <v>386</v>
      </c>
      <c r="C51" s="51" t="s">
        <v>387</v>
      </c>
      <c r="D51" s="51" t="s">
        <v>388</v>
      </c>
      <c r="E51" s="51"/>
      <c r="F51" s="52" t="s">
        <v>23</v>
      </c>
      <c r="G51" s="53" t="s">
        <v>2830</v>
      </c>
    </row>
    <row r="52" spans="1:7" x14ac:dyDescent="0.55000000000000004">
      <c r="A52" s="50">
        <v>39</v>
      </c>
      <c r="B52" s="51" t="s">
        <v>96</v>
      </c>
      <c r="C52" s="51" t="s">
        <v>97</v>
      </c>
      <c r="D52" s="51" t="s">
        <v>98</v>
      </c>
      <c r="E52" s="51" t="s">
        <v>50</v>
      </c>
      <c r="F52" s="52" t="s">
        <v>23</v>
      </c>
      <c r="G52" s="53" t="s">
        <v>23</v>
      </c>
    </row>
    <row r="53" spans="1:7" x14ac:dyDescent="0.55000000000000004">
      <c r="A53" s="50">
        <v>40</v>
      </c>
      <c r="B53" s="51" t="s">
        <v>3201</v>
      </c>
      <c r="C53" s="51" t="s">
        <v>3202</v>
      </c>
      <c r="D53" s="51" t="s">
        <v>39</v>
      </c>
      <c r="E53" s="51" t="s">
        <v>50</v>
      </c>
      <c r="F53" s="52" t="s">
        <v>23</v>
      </c>
      <c r="G53" s="53" t="s">
        <v>3203</v>
      </c>
    </row>
    <row r="54" spans="1:7" x14ac:dyDescent="0.55000000000000004">
      <c r="A54" s="50">
        <v>41</v>
      </c>
      <c r="B54" s="51" t="s">
        <v>3204</v>
      </c>
      <c r="C54" s="51" t="s">
        <v>3205</v>
      </c>
      <c r="D54" s="51" t="s">
        <v>659</v>
      </c>
      <c r="E54" s="51"/>
      <c r="F54" s="52" t="s">
        <v>23</v>
      </c>
      <c r="G54" s="53" t="s">
        <v>23</v>
      </c>
    </row>
    <row r="55" spans="1:7" x14ac:dyDescent="0.55000000000000004">
      <c r="A55" s="50">
        <v>42</v>
      </c>
      <c r="B55" s="51" t="s">
        <v>268</v>
      </c>
      <c r="C55" s="51" t="s">
        <v>269</v>
      </c>
      <c r="D55" s="51" t="s">
        <v>32</v>
      </c>
      <c r="E55" s="51"/>
      <c r="F55" s="52" t="s">
        <v>23</v>
      </c>
      <c r="G55" s="53" t="s">
        <v>23</v>
      </c>
    </row>
    <row r="56" spans="1:7" x14ac:dyDescent="0.55000000000000004">
      <c r="A56" s="50">
        <v>43</v>
      </c>
      <c r="B56" s="51" t="s">
        <v>3206</v>
      </c>
      <c r="C56" s="51" t="s">
        <v>3207</v>
      </c>
      <c r="D56" s="51" t="s">
        <v>39</v>
      </c>
      <c r="E56" s="51"/>
      <c r="F56" s="52" t="s">
        <v>23</v>
      </c>
      <c r="G56" s="53" t="s">
        <v>3208</v>
      </c>
    </row>
    <row r="57" spans="1:7" x14ac:dyDescent="0.55000000000000004">
      <c r="A57" s="50">
        <v>44</v>
      </c>
      <c r="B57" s="51" t="s">
        <v>3209</v>
      </c>
      <c r="C57" s="51" t="s">
        <v>3210</v>
      </c>
      <c r="D57" s="51" t="s">
        <v>39</v>
      </c>
      <c r="E57" s="51"/>
      <c r="F57" s="52" t="s">
        <v>23</v>
      </c>
      <c r="G57" s="53" t="s">
        <v>3211</v>
      </c>
    </row>
    <row r="58" spans="1:7" x14ac:dyDescent="0.55000000000000004">
      <c r="A58" s="50">
        <v>45</v>
      </c>
      <c r="B58" s="51" t="s">
        <v>3212</v>
      </c>
      <c r="C58" s="51" t="s">
        <v>3213</v>
      </c>
      <c r="D58" s="51" t="s">
        <v>39</v>
      </c>
      <c r="E58" s="51"/>
      <c r="F58" s="52" t="s">
        <v>23</v>
      </c>
      <c r="G58" s="53" t="s">
        <v>3214</v>
      </c>
    </row>
    <row r="59" spans="1:7" x14ac:dyDescent="0.55000000000000004">
      <c r="A59" s="50">
        <v>46</v>
      </c>
      <c r="B59" s="51" t="s">
        <v>3215</v>
      </c>
      <c r="C59" s="51" t="s">
        <v>3216</v>
      </c>
      <c r="D59" s="51" t="s">
        <v>98</v>
      </c>
      <c r="E59" s="51"/>
      <c r="F59" s="52" t="s">
        <v>23</v>
      </c>
      <c r="G59" s="53" t="s">
        <v>23</v>
      </c>
    </row>
    <row r="60" spans="1:7" x14ac:dyDescent="0.55000000000000004">
      <c r="A60" s="50">
        <v>47</v>
      </c>
      <c r="B60" s="51" t="s">
        <v>807</v>
      </c>
      <c r="C60" s="51" t="s">
        <v>808</v>
      </c>
      <c r="D60" s="51" t="s">
        <v>195</v>
      </c>
      <c r="E60" s="51"/>
      <c r="F60" s="52" t="s">
        <v>23</v>
      </c>
      <c r="G60" s="53" t="s">
        <v>23</v>
      </c>
    </row>
    <row r="61" spans="1:7" x14ac:dyDescent="0.55000000000000004">
      <c r="A61" s="50">
        <v>48</v>
      </c>
      <c r="B61" s="51" t="s">
        <v>3217</v>
      </c>
      <c r="C61" s="51" t="s">
        <v>3218</v>
      </c>
      <c r="D61" s="51" t="s">
        <v>39</v>
      </c>
      <c r="E61" s="51"/>
      <c r="F61" s="52" t="s">
        <v>23</v>
      </c>
      <c r="G61" s="53" t="s">
        <v>3219</v>
      </c>
    </row>
    <row r="62" spans="1:7" x14ac:dyDescent="0.55000000000000004">
      <c r="A62" s="50">
        <v>49</v>
      </c>
      <c r="B62" s="51" t="s">
        <v>358</v>
      </c>
      <c r="C62" s="51" t="s">
        <v>359</v>
      </c>
      <c r="D62" s="51" t="s">
        <v>32</v>
      </c>
      <c r="E62" s="51"/>
      <c r="F62" s="52" t="s">
        <v>23</v>
      </c>
      <c r="G62" s="53" t="s">
        <v>2335</v>
      </c>
    </row>
    <row r="63" spans="1:7" x14ac:dyDescent="0.55000000000000004">
      <c r="A63" s="50">
        <v>50</v>
      </c>
      <c r="B63" s="51" t="s">
        <v>360</v>
      </c>
      <c r="C63" s="51" t="s">
        <v>361</v>
      </c>
      <c r="D63" s="51" t="s">
        <v>32</v>
      </c>
      <c r="E63" s="51"/>
      <c r="F63" s="52" t="s">
        <v>23</v>
      </c>
      <c r="G63" s="53" t="s">
        <v>2335</v>
      </c>
    </row>
    <row r="64" spans="1:7" x14ac:dyDescent="0.55000000000000004">
      <c r="A64" s="50">
        <v>51</v>
      </c>
      <c r="B64" s="51" t="s">
        <v>401</v>
      </c>
      <c r="C64" s="51" t="s">
        <v>402</v>
      </c>
      <c r="D64" s="51" t="s">
        <v>32</v>
      </c>
      <c r="E64" s="51"/>
      <c r="F64" s="52" t="s">
        <v>23</v>
      </c>
      <c r="G64" s="53" t="s">
        <v>2335</v>
      </c>
    </row>
    <row r="65" spans="1:7" x14ac:dyDescent="0.55000000000000004">
      <c r="A65" s="50">
        <v>52</v>
      </c>
      <c r="B65" s="51" t="s">
        <v>3220</v>
      </c>
      <c r="C65" s="51" t="s">
        <v>3221</v>
      </c>
      <c r="D65" s="51" t="s">
        <v>39</v>
      </c>
      <c r="E65" s="51"/>
      <c r="F65" s="52" t="s">
        <v>54</v>
      </c>
      <c r="G65" s="53" t="s">
        <v>23</v>
      </c>
    </row>
    <row r="66" spans="1:7" x14ac:dyDescent="0.55000000000000004">
      <c r="A66" s="50">
        <v>53</v>
      </c>
      <c r="B66" s="51" t="s">
        <v>3222</v>
      </c>
      <c r="C66" s="51" t="s">
        <v>3223</v>
      </c>
      <c r="D66" s="51" t="s">
        <v>32</v>
      </c>
      <c r="E66" s="51"/>
      <c r="F66" s="52" t="s">
        <v>23</v>
      </c>
      <c r="G66" s="53" t="s">
        <v>3224</v>
      </c>
    </row>
    <row r="67" spans="1:7" x14ac:dyDescent="0.55000000000000004">
      <c r="A67" s="50">
        <v>54</v>
      </c>
      <c r="B67" s="51" t="s">
        <v>370</v>
      </c>
      <c r="C67" s="51" t="s">
        <v>371</v>
      </c>
      <c r="D67" s="51" t="s">
        <v>315</v>
      </c>
      <c r="E67" s="51"/>
      <c r="F67" s="52" t="s">
        <v>23</v>
      </c>
      <c r="G67" s="53" t="s">
        <v>23</v>
      </c>
    </row>
    <row r="68" spans="1:7" x14ac:dyDescent="0.55000000000000004">
      <c r="A68" s="50">
        <v>55</v>
      </c>
      <c r="B68" s="51" t="s">
        <v>372</v>
      </c>
      <c r="C68" s="51" t="s">
        <v>373</v>
      </c>
      <c r="D68" s="51" t="s">
        <v>315</v>
      </c>
      <c r="E68" s="51"/>
      <c r="F68" s="52" t="s">
        <v>23</v>
      </c>
      <c r="G68" s="53" t="s">
        <v>23</v>
      </c>
    </row>
    <row r="69" spans="1:7" x14ac:dyDescent="0.55000000000000004">
      <c r="A69" s="50">
        <v>56</v>
      </c>
      <c r="B69" s="51" t="s">
        <v>3225</v>
      </c>
      <c r="C69" s="51" t="s">
        <v>3226</v>
      </c>
      <c r="D69" s="51" t="s">
        <v>134</v>
      </c>
      <c r="E69" s="51"/>
      <c r="F69" s="52" t="s">
        <v>23</v>
      </c>
      <c r="G69" s="53" t="s">
        <v>23</v>
      </c>
    </row>
    <row r="70" spans="1:7" x14ac:dyDescent="0.55000000000000004">
      <c r="A70" s="50">
        <v>57</v>
      </c>
      <c r="B70" s="51" t="s">
        <v>3227</v>
      </c>
      <c r="C70" s="51" t="s">
        <v>3228</v>
      </c>
      <c r="D70" s="51" t="s">
        <v>134</v>
      </c>
      <c r="E70" s="51"/>
      <c r="F70" s="52" t="s">
        <v>23</v>
      </c>
      <c r="G70" s="53" t="s">
        <v>23</v>
      </c>
    </row>
    <row r="71" spans="1:7" x14ac:dyDescent="0.55000000000000004">
      <c r="A71" s="50">
        <v>58</v>
      </c>
      <c r="B71" s="51" t="s">
        <v>3229</v>
      </c>
      <c r="C71" s="51" t="s">
        <v>3230</v>
      </c>
      <c r="D71" s="51" t="s">
        <v>315</v>
      </c>
      <c r="E71" s="51"/>
      <c r="F71" s="52" t="s">
        <v>23</v>
      </c>
      <c r="G71" s="53" t="s">
        <v>23</v>
      </c>
    </row>
    <row r="72" spans="1:7" x14ac:dyDescent="0.55000000000000004">
      <c r="A72" s="50">
        <v>59</v>
      </c>
      <c r="B72" s="51" t="s">
        <v>3231</v>
      </c>
      <c r="C72" s="51" t="s">
        <v>3232</v>
      </c>
      <c r="D72" s="51" t="s">
        <v>315</v>
      </c>
      <c r="E72" s="51"/>
      <c r="F72" s="52" t="s">
        <v>23</v>
      </c>
      <c r="G72" s="53" t="s">
        <v>23</v>
      </c>
    </row>
    <row r="73" spans="1:7" x14ac:dyDescent="0.55000000000000004">
      <c r="A73" s="50">
        <v>60</v>
      </c>
      <c r="B73" s="51" t="s">
        <v>47</v>
      </c>
      <c r="C73" s="51" t="s">
        <v>48</v>
      </c>
      <c r="D73" s="51" t="s">
        <v>49</v>
      </c>
      <c r="E73" s="51" t="s">
        <v>50</v>
      </c>
      <c r="F73" s="52" t="s">
        <v>23</v>
      </c>
      <c r="G73" s="53" t="s">
        <v>51</v>
      </c>
    </row>
    <row r="74" spans="1:7" x14ac:dyDescent="0.55000000000000004">
      <c r="A74" s="50">
        <v>61</v>
      </c>
      <c r="B74" s="51" t="s">
        <v>52</v>
      </c>
      <c r="C74" s="51" t="s">
        <v>53</v>
      </c>
      <c r="D74" s="51" t="s">
        <v>39</v>
      </c>
      <c r="E74" s="51" t="s">
        <v>50</v>
      </c>
      <c r="F74" s="52" t="s">
        <v>54</v>
      </c>
      <c r="G74" s="53" t="s">
        <v>55</v>
      </c>
    </row>
    <row r="75" spans="1:7" ht="90" x14ac:dyDescent="0.55000000000000004">
      <c r="A75" s="50">
        <v>62</v>
      </c>
      <c r="B75" s="51" t="s">
        <v>56</v>
      </c>
      <c r="C75" s="51" t="s">
        <v>57</v>
      </c>
      <c r="D75" s="51" t="s">
        <v>58</v>
      </c>
      <c r="E75" s="51" t="s">
        <v>50</v>
      </c>
      <c r="F75" s="52" t="s">
        <v>23</v>
      </c>
      <c r="G75" s="54" t="s">
        <v>59</v>
      </c>
    </row>
    <row r="76" spans="1:7" x14ac:dyDescent="0.55000000000000004">
      <c r="A76" s="50">
        <v>63</v>
      </c>
      <c r="B76" s="51" t="s">
        <v>60</v>
      </c>
      <c r="C76" s="51" t="s">
        <v>61</v>
      </c>
      <c r="D76" s="51" t="s">
        <v>62</v>
      </c>
      <c r="E76" s="51" t="s">
        <v>50</v>
      </c>
      <c r="F76" s="52" t="s">
        <v>23</v>
      </c>
      <c r="G76" s="53" t="s">
        <v>63</v>
      </c>
    </row>
    <row r="77" spans="1:7" x14ac:dyDescent="0.55000000000000004">
      <c r="A77" s="50">
        <v>64</v>
      </c>
      <c r="B77" s="51" t="s">
        <v>64</v>
      </c>
      <c r="C77" s="51" t="s">
        <v>65</v>
      </c>
      <c r="D77" s="51" t="s">
        <v>66</v>
      </c>
      <c r="E77" s="51" t="s">
        <v>50</v>
      </c>
      <c r="F77" s="52" t="s">
        <v>23</v>
      </c>
      <c r="G77" s="53" t="s">
        <v>23</v>
      </c>
    </row>
    <row r="78" spans="1:7" x14ac:dyDescent="0.55000000000000004">
      <c r="A78" s="50">
        <v>65</v>
      </c>
      <c r="B78" s="51" t="s">
        <v>67</v>
      </c>
      <c r="C78" s="51" t="s">
        <v>68</v>
      </c>
      <c r="D78" s="51" t="s">
        <v>58</v>
      </c>
      <c r="E78" s="51" t="s">
        <v>50</v>
      </c>
      <c r="F78" s="52" t="s">
        <v>23</v>
      </c>
      <c r="G78" s="53" t="s">
        <v>23</v>
      </c>
    </row>
    <row r="79" spans="1:7" x14ac:dyDescent="0.55000000000000004">
      <c r="A79" s="50">
        <v>66</v>
      </c>
      <c r="B79" s="51" t="s">
        <v>69</v>
      </c>
      <c r="C79" s="51" t="s">
        <v>70</v>
      </c>
      <c r="D79" s="51" t="s">
        <v>58</v>
      </c>
      <c r="E79" s="51" t="s">
        <v>50</v>
      </c>
      <c r="F79" s="52" t="s">
        <v>23</v>
      </c>
      <c r="G79" s="53" t="s">
        <v>23</v>
      </c>
    </row>
    <row r="80" spans="1:7" ht="90" x14ac:dyDescent="0.55000000000000004">
      <c r="A80" s="50">
        <v>67</v>
      </c>
      <c r="B80" s="51" t="s">
        <v>71</v>
      </c>
      <c r="C80" s="51" t="s">
        <v>72</v>
      </c>
      <c r="D80" s="51" t="s">
        <v>58</v>
      </c>
      <c r="E80" s="51" t="s">
        <v>50</v>
      </c>
      <c r="F80" s="52" t="s">
        <v>23</v>
      </c>
      <c r="G80" s="54" t="s">
        <v>59</v>
      </c>
    </row>
    <row r="81" spans="1:7" x14ac:dyDescent="0.55000000000000004">
      <c r="A81" s="50">
        <v>68</v>
      </c>
      <c r="B81" s="51" t="s">
        <v>73</v>
      </c>
      <c r="C81" s="51" t="s">
        <v>74</v>
      </c>
      <c r="D81" s="51" t="s">
        <v>62</v>
      </c>
      <c r="E81" s="51" t="s">
        <v>50</v>
      </c>
      <c r="F81" s="52" t="s">
        <v>23</v>
      </c>
      <c r="G81" s="53" t="s">
        <v>63</v>
      </c>
    </row>
    <row r="82" spans="1:7" x14ac:dyDescent="0.55000000000000004">
      <c r="A82" s="50">
        <v>69</v>
      </c>
      <c r="B82" s="51" t="s">
        <v>75</v>
      </c>
      <c r="C82" s="51" t="s">
        <v>76</v>
      </c>
      <c r="D82" s="51" t="s">
        <v>66</v>
      </c>
      <c r="E82" s="51" t="s">
        <v>50</v>
      </c>
      <c r="F82" s="52" t="s">
        <v>23</v>
      </c>
      <c r="G82" s="53" t="s">
        <v>23</v>
      </c>
    </row>
    <row r="83" spans="1:7" x14ac:dyDescent="0.55000000000000004">
      <c r="A83" s="50">
        <v>70</v>
      </c>
      <c r="B83" s="51" t="s">
        <v>77</v>
      </c>
      <c r="C83" s="51" t="s">
        <v>78</v>
      </c>
      <c r="D83" s="51" t="s">
        <v>58</v>
      </c>
      <c r="E83" s="51" t="s">
        <v>50</v>
      </c>
      <c r="F83" s="52" t="s">
        <v>23</v>
      </c>
      <c r="G83" s="53" t="s">
        <v>23</v>
      </c>
    </row>
    <row r="84" spans="1:7" ht="15.5" thickBot="1" x14ac:dyDescent="0.6">
      <c r="A84" s="55">
        <v>71</v>
      </c>
      <c r="B84" s="56" t="s">
        <v>79</v>
      </c>
      <c r="C84" s="56" t="s">
        <v>80</v>
      </c>
      <c r="D84" s="56" t="s">
        <v>58</v>
      </c>
      <c r="E84" s="56" t="s">
        <v>50</v>
      </c>
      <c r="F84" s="57" t="s">
        <v>23</v>
      </c>
      <c r="G84" s="58" t="s">
        <v>23</v>
      </c>
    </row>
    <row r="86" spans="1:7" ht="15.5" thickBot="1" x14ac:dyDescent="0.6">
      <c r="A86" s="23" t="s">
        <v>81</v>
      </c>
    </row>
    <row r="87" spans="1:7" ht="15.5" thickBot="1" x14ac:dyDescent="0.6">
      <c r="A87" s="33" t="s">
        <v>9</v>
      </c>
      <c r="B87" s="34" t="s">
        <v>82</v>
      </c>
      <c r="C87" s="59" t="s">
        <v>83</v>
      </c>
      <c r="D87" s="60"/>
      <c r="E87" s="61"/>
      <c r="F87" s="34" t="s">
        <v>84</v>
      </c>
      <c r="G8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C5DEC-AFEA-40EC-AE19-5940D2B381A0}">
  <dimension ref="A1:G10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3233</v>
      </c>
      <c r="D5" s="10"/>
      <c r="E5" s="41" t="s">
        <v>13</v>
      </c>
      <c r="F5" s="40"/>
      <c r="G5" s="12"/>
    </row>
    <row r="6" spans="1:7" ht="18" x14ac:dyDescent="0.55000000000000004">
      <c r="B6" s="39" t="s">
        <v>11</v>
      </c>
      <c r="C6" s="40" t="s">
        <v>3234</v>
      </c>
      <c r="D6" s="10"/>
      <c r="E6" s="42"/>
      <c r="F6" s="40"/>
      <c r="G6" s="12"/>
    </row>
    <row r="7" spans="1:7" ht="18" x14ac:dyDescent="0.55000000000000004">
      <c r="B7" s="43" t="s">
        <v>7</v>
      </c>
      <c r="C7" s="14"/>
      <c r="D7" s="14"/>
      <c r="E7" s="14"/>
      <c r="F7" s="14"/>
      <c r="G7" s="15"/>
    </row>
    <row r="8" spans="1:7" x14ac:dyDescent="0.55000000000000004">
      <c r="B8" s="44" t="s">
        <v>3235</v>
      </c>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3236</v>
      </c>
      <c r="C15" s="51" t="s">
        <v>3237</v>
      </c>
      <c r="D15" s="51" t="s">
        <v>320</v>
      </c>
      <c r="E15" s="51" t="s">
        <v>33</v>
      </c>
      <c r="F15" s="52" t="s">
        <v>23</v>
      </c>
      <c r="G15" s="53" t="s">
        <v>3238</v>
      </c>
    </row>
    <row r="16" spans="1:7" x14ac:dyDescent="0.55000000000000004">
      <c r="A16" s="50">
        <v>3</v>
      </c>
      <c r="B16" s="51" t="s">
        <v>1121</v>
      </c>
      <c r="C16" s="51" t="s">
        <v>1122</v>
      </c>
      <c r="D16" s="51" t="s">
        <v>36</v>
      </c>
      <c r="E16" s="51"/>
      <c r="F16" s="52" t="s">
        <v>23</v>
      </c>
      <c r="G16" s="53" t="s">
        <v>3239</v>
      </c>
    </row>
    <row r="17" spans="1:7" x14ac:dyDescent="0.55000000000000004">
      <c r="A17" s="50">
        <v>4</v>
      </c>
      <c r="B17" s="51" t="s">
        <v>3240</v>
      </c>
      <c r="C17" s="51" t="s">
        <v>3241</v>
      </c>
      <c r="D17" s="51" t="s">
        <v>134</v>
      </c>
      <c r="E17" s="51"/>
      <c r="F17" s="52" t="s">
        <v>23</v>
      </c>
      <c r="G17" s="53" t="s">
        <v>3242</v>
      </c>
    </row>
    <row r="18" spans="1:7" x14ac:dyDescent="0.55000000000000004">
      <c r="A18" s="50">
        <v>5</v>
      </c>
      <c r="B18" s="51" t="s">
        <v>3243</v>
      </c>
      <c r="C18" s="51" t="s">
        <v>3244</v>
      </c>
      <c r="D18" s="51" t="s">
        <v>134</v>
      </c>
      <c r="E18" s="51"/>
      <c r="F18" s="52" t="s">
        <v>23</v>
      </c>
      <c r="G18" s="53" t="s">
        <v>3245</v>
      </c>
    </row>
    <row r="19" spans="1:7" x14ac:dyDescent="0.55000000000000004">
      <c r="A19" s="50">
        <v>6</v>
      </c>
      <c r="B19" s="51" t="s">
        <v>3246</v>
      </c>
      <c r="C19" s="51" t="s">
        <v>3247</v>
      </c>
      <c r="D19" s="51" t="s">
        <v>561</v>
      </c>
      <c r="E19" s="51"/>
      <c r="F19" s="52" t="s">
        <v>23</v>
      </c>
      <c r="G19" s="53" t="s">
        <v>3248</v>
      </c>
    </row>
    <row r="20" spans="1:7" x14ac:dyDescent="0.55000000000000004">
      <c r="A20" s="50">
        <v>7</v>
      </c>
      <c r="B20" s="51" t="s">
        <v>3249</v>
      </c>
      <c r="C20" s="51" t="s">
        <v>3250</v>
      </c>
      <c r="D20" s="51" t="s">
        <v>561</v>
      </c>
      <c r="E20" s="51" t="s">
        <v>50</v>
      </c>
      <c r="F20" s="52" t="s">
        <v>23</v>
      </c>
      <c r="G20" s="53" t="s">
        <v>3251</v>
      </c>
    </row>
    <row r="21" spans="1:7" x14ac:dyDescent="0.55000000000000004">
      <c r="A21" s="50">
        <v>8</v>
      </c>
      <c r="B21" s="51" t="s">
        <v>3252</v>
      </c>
      <c r="C21" s="51" t="s">
        <v>3253</v>
      </c>
      <c r="D21" s="51" t="s">
        <v>315</v>
      </c>
      <c r="E21" s="51"/>
      <c r="F21" s="52" t="s">
        <v>23</v>
      </c>
      <c r="G21" s="53" t="s">
        <v>3254</v>
      </c>
    </row>
    <row r="22" spans="1:7" x14ac:dyDescent="0.55000000000000004">
      <c r="A22" s="50">
        <v>9</v>
      </c>
      <c r="B22" s="51" t="s">
        <v>372</v>
      </c>
      <c r="C22" s="51" t="s">
        <v>373</v>
      </c>
      <c r="D22" s="51" t="s">
        <v>315</v>
      </c>
      <c r="E22" s="51"/>
      <c r="F22" s="52" t="s">
        <v>23</v>
      </c>
      <c r="G22" s="53" t="s">
        <v>3255</v>
      </c>
    </row>
    <row r="23" spans="1:7" x14ac:dyDescent="0.55000000000000004">
      <c r="A23" s="50">
        <v>10</v>
      </c>
      <c r="B23" s="51" t="s">
        <v>3256</v>
      </c>
      <c r="C23" s="51" t="s">
        <v>3257</v>
      </c>
      <c r="D23" s="51" t="s">
        <v>62</v>
      </c>
      <c r="E23" s="51"/>
      <c r="F23" s="52" t="s">
        <v>23</v>
      </c>
      <c r="G23" s="53" t="s">
        <v>3258</v>
      </c>
    </row>
    <row r="24" spans="1:7" x14ac:dyDescent="0.55000000000000004">
      <c r="A24" s="50">
        <v>11</v>
      </c>
      <c r="B24" s="51" t="s">
        <v>3259</v>
      </c>
      <c r="C24" s="51" t="s">
        <v>3260</v>
      </c>
      <c r="D24" s="51" t="s">
        <v>39</v>
      </c>
      <c r="E24" s="51"/>
      <c r="F24" s="52" t="s">
        <v>23</v>
      </c>
      <c r="G24" s="53" t="s">
        <v>3261</v>
      </c>
    </row>
    <row r="25" spans="1:7" x14ac:dyDescent="0.55000000000000004">
      <c r="A25" s="50">
        <v>12</v>
      </c>
      <c r="B25" s="51" t="s">
        <v>3262</v>
      </c>
      <c r="C25" s="51" t="s">
        <v>3263</v>
      </c>
      <c r="D25" s="51" t="s">
        <v>39</v>
      </c>
      <c r="E25" s="51"/>
      <c r="F25" s="52" t="s">
        <v>23</v>
      </c>
      <c r="G25" s="53" t="s">
        <v>3261</v>
      </c>
    </row>
    <row r="26" spans="1:7" x14ac:dyDescent="0.55000000000000004">
      <c r="A26" s="50">
        <v>13</v>
      </c>
      <c r="B26" s="51" t="s">
        <v>3264</v>
      </c>
      <c r="C26" s="51" t="s">
        <v>3265</v>
      </c>
      <c r="D26" s="51" t="s">
        <v>39</v>
      </c>
      <c r="E26" s="51"/>
      <c r="F26" s="52" t="s">
        <v>23</v>
      </c>
      <c r="G26" s="53" t="s">
        <v>3261</v>
      </c>
    </row>
    <row r="27" spans="1:7" x14ac:dyDescent="0.55000000000000004">
      <c r="A27" s="50">
        <v>14</v>
      </c>
      <c r="B27" s="51" t="s">
        <v>3266</v>
      </c>
      <c r="C27" s="51" t="s">
        <v>3267</v>
      </c>
      <c r="D27" s="51" t="s">
        <v>36</v>
      </c>
      <c r="E27" s="51"/>
      <c r="F27" s="52" t="s">
        <v>23</v>
      </c>
      <c r="G27" s="53" t="s">
        <v>3268</v>
      </c>
    </row>
    <row r="28" spans="1:7" x14ac:dyDescent="0.55000000000000004">
      <c r="A28" s="50">
        <v>15</v>
      </c>
      <c r="B28" s="51" t="s">
        <v>3269</v>
      </c>
      <c r="C28" s="51" t="s">
        <v>3270</v>
      </c>
      <c r="D28" s="51" t="s">
        <v>3271</v>
      </c>
      <c r="E28" s="51"/>
      <c r="F28" s="52" t="s">
        <v>23</v>
      </c>
      <c r="G28" s="53" t="s">
        <v>3272</v>
      </c>
    </row>
    <row r="29" spans="1:7" x14ac:dyDescent="0.55000000000000004">
      <c r="A29" s="50">
        <v>16</v>
      </c>
      <c r="B29" s="51" t="s">
        <v>3273</v>
      </c>
      <c r="C29" s="51" t="s">
        <v>3274</v>
      </c>
      <c r="D29" s="51" t="s">
        <v>278</v>
      </c>
      <c r="E29" s="51"/>
      <c r="F29" s="52" t="s">
        <v>23</v>
      </c>
      <c r="G29" s="53" t="s">
        <v>3275</v>
      </c>
    </row>
    <row r="30" spans="1:7" x14ac:dyDescent="0.55000000000000004">
      <c r="A30" s="50">
        <v>17</v>
      </c>
      <c r="B30" s="51" t="s">
        <v>3276</v>
      </c>
      <c r="C30" s="51" t="s">
        <v>3277</v>
      </c>
      <c r="D30" s="51" t="s">
        <v>39</v>
      </c>
      <c r="E30" s="51"/>
      <c r="F30" s="52" t="s">
        <v>54</v>
      </c>
      <c r="G30" s="53" t="s">
        <v>3278</v>
      </c>
    </row>
    <row r="31" spans="1:7" x14ac:dyDescent="0.55000000000000004">
      <c r="A31" s="50">
        <v>18</v>
      </c>
      <c r="B31" s="51" t="s">
        <v>3279</v>
      </c>
      <c r="C31" s="51" t="s">
        <v>3280</v>
      </c>
      <c r="D31" s="51" t="s">
        <v>62</v>
      </c>
      <c r="E31" s="51"/>
      <c r="F31" s="52" t="s">
        <v>23</v>
      </c>
      <c r="G31" s="53" t="s">
        <v>3281</v>
      </c>
    </row>
    <row r="32" spans="1:7" x14ac:dyDescent="0.55000000000000004">
      <c r="A32" s="50">
        <v>19</v>
      </c>
      <c r="B32" s="51" t="s">
        <v>3282</v>
      </c>
      <c r="C32" s="51" t="s">
        <v>3283</v>
      </c>
      <c r="D32" s="51" t="s">
        <v>39</v>
      </c>
      <c r="E32" s="51"/>
      <c r="F32" s="52" t="s">
        <v>54</v>
      </c>
      <c r="G32" s="53" t="s">
        <v>3284</v>
      </c>
    </row>
    <row r="33" spans="1:7" x14ac:dyDescent="0.55000000000000004">
      <c r="A33" s="50">
        <v>20</v>
      </c>
      <c r="B33" s="51" t="s">
        <v>3285</v>
      </c>
      <c r="C33" s="51" t="s">
        <v>3286</v>
      </c>
      <c r="D33" s="51" t="s">
        <v>62</v>
      </c>
      <c r="E33" s="51"/>
      <c r="F33" s="52" t="s">
        <v>23</v>
      </c>
      <c r="G33" s="53" t="s">
        <v>3287</v>
      </c>
    </row>
    <row r="34" spans="1:7" x14ac:dyDescent="0.55000000000000004">
      <c r="A34" s="50">
        <v>21</v>
      </c>
      <c r="B34" s="51" t="s">
        <v>3288</v>
      </c>
      <c r="C34" s="51" t="s">
        <v>3289</v>
      </c>
      <c r="D34" s="51" t="s">
        <v>39</v>
      </c>
      <c r="E34" s="51"/>
      <c r="F34" s="52" t="s">
        <v>54</v>
      </c>
      <c r="G34" s="53" t="s">
        <v>3284</v>
      </c>
    </row>
    <row r="35" spans="1:7" x14ac:dyDescent="0.55000000000000004">
      <c r="A35" s="50">
        <v>22</v>
      </c>
      <c r="B35" s="51" t="s">
        <v>3290</v>
      </c>
      <c r="C35" s="51" t="s">
        <v>3291</v>
      </c>
      <c r="D35" s="51" t="s">
        <v>1552</v>
      </c>
      <c r="E35" s="51"/>
      <c r="F35" s="52" t="s">
        <v>23</v>
      </c>
      <c r="G35" s="53" t="s">
        <v>3292</v>
      </c>
    </row>
    <row r="36" spans="1:7" x14ac:dyDescent="0.55000000000000004">
      <c r="A36" s="50">
        <v>23</v>
      </c>
      <c r="B36" s="51" t="s">
        <v>3293</v>
      </c>
      <c r="C36" s="51" t="s">
        <v>3294</v>
      </c>
      <c r="D36" s="51" t="s">
        <v>62</v>
      </c>
      <c r="E36" s="51"/>
      <c r="F36" s="52" t="s">
        <v>23</v>
      </c>
      <c r="G36" s="53" t="s">
        <v>3295</v>
      </c>
    </row>
    <row r="37" spans="1:7" x14ac:dyDescent="0.55000000000000004">
      <c r="A37" s="50">
        <v>24</v>
      </c>
      <c r="B37" s="51" t="s">
        <v>3296</v>
      </c>
      <c r="C37" s="51" t="s">
        <v>3297</v>
      </c>
      <c r="D37" s="51" t="s">
        <v>39</v>
      </c>
      <c r="E37" s="51"/>
      <c r="F37" s="52" t="s">
        <v>23</v>
      </c>
      <c r="G37" s="53" t="s">
        <v>3298</v>
      </c>
    </row>
    <row r="38" spans="1:7" x14ac:dyDescent="0.55000000000000004">
      <c r="A38" s="50">
        <v>25</v>
      </c>
      <c r="B38" s="51" t="s">
        <v>3299</v>
      </c>
      <c r="C38" s="51" t="s">
        <v>3300</v>
      </c>
      <c r="D38" s="51" t="s">
        <v>58</v>
      </c>
      <c r="E38" s="51"/>
      <c r="F38" s="52" t="s">
        <v>23</v>
      </c>
      <c r="G38" s="53" t="s">
        <v>23</v>
      </c>
    </row>
    <row r="39" spans="1:7" x14ac:dyDescent="0.55000000000000004">
      <c r="A39" s="50">
        <v>26</v>
      </c>
      <c r="B39" s="51" t="s">
        <v>3301</v>
      </c>
      <c r="C39" s="51" t="s">
        <v>3302</v>
      </c>
      <c r="D39" s="51" t="s">
        <v>159</v>
      </c>
      <c r="E39" s="51"/>
      <c r="F39" s="52" t="s">
        <v>23</v>
      </c>
      <c r="G39" s="53" t="s">
        <v>23</v>
      </c>
    </row>
    <row r="40" spans="1:7" x14ac:dyDescent="0.55000000000000004">
      <c r="A40" s="50">
        <v>27</v>
      </c>
      <c r="B40" s="51" t="s">
        <v>3303</v>
      </c>
      <c r="C40" s="51" t="s">
        <v>3304</v>
      </c>
      <c r="D40" s="51" t="s">
        <v>58</v>
      </c>
      <c r="E40" s="51"/>
      <c r="F40" s="52" t="s">
        <v>23</v>
      </c>
      <c r="G40" s="53" t="s">
        <v>23</v>
      </c>
    </row>
    <row r="41" spans="1:7" x14ac:dyDescent="0.55000000000000004">
      <c r="A41" s="50">
        <v>28</v>
      </c>
      <c r="B41" s="51" t="s">
        <v>3305</v>
      </c>
      <c r="C41" s="51" t="s">
        <v>3306</v>
      </c>
      <c r="D41" s="51" t="s">
        <v>39</v>
      </c>
      <c r="E41" s="51"/>
      <c r="F41" s="52" t="s">
        <v>23</v>
      </c>
      <c r="G41" s="53" t="s">
        <v>3307</v>
      </c>
    </row>
    <row r="42" spans="1:7" x14ac:dyDescent="0.55000000000000004">
      <c r="A42" s="50">
        <v>29</v>
      </c>
      <c r="B42" s="51" t="s">
        <v>3308</v>
      </c>
      <c r="C42" s="51" t="s">
        <v>3309</v>
      </c>
      <c r="D42" s="51" t="s">
        <v>122</v>
      </c>
      <c r="E42" s="51"/>
      <c r="F42" s="52" t="s">
        <v>23</v>
      </c>
      <c r="G42" s="53" t="s">
        <v>23</v>
      </c>
    </row>
    <row r="43" spans="1:7" x14ac:dyDescent="0.55000000000000004">
      <c r="A43" s="50">
        <v>30</v>
      </c>
      <c r="B43" s="51" t="s">
        <v>310</v>
      </c>
      <c r="C43" s="51" t="s">
        <v>311</v>
      </c>
      <c r="D43" s="51" t="s">
        <v>32</v>
      </c>
      <c r="E43" s="51"/>
      <c r="F43" s="52" t="s">
        <v>23</v>
      </c>
      <c r="G43" s="53" t="s">
        <v>3310</v>
      </c>
    </row>
    <row r="44" spans="1:7" x14ac:dyDescent="0.55000000000000004">
      <c r="A44" s="50">
        <v>31</v>
      </c>
      <c r="B44" s="51" t="s">
        <v>3311</v>
      </c>
      <c r="C44" s="51" t="s">
        <v>3312</v>
      </c>
      <c r="D44" s="51" t="s">
        <v>1552</v>
      </c>
      <c r="E44" s="51"/>
      <c r="F44" s="52" t="s">
        <v>23</v>
      </c>
      <c r="G44" s="53" t="s">
        <v>3313</v>
      </c>
    </row>
    <row r="45" spans="1:7" x14ac:dyDescent="0.55000000000000004">
      <c r="A45" s="50">
        <v>32</v>
      </c>
      <c r="B45" s="51" t="s">
        <v>3314</v>
      </c>
      <c r="C45" s="51" t="s">
        <v>3315</v>
      </c>
      <c r="D45" s="51" t="s">
        <v>130</v>
      </c>
      <c r="E45" s="51"/>
      <c r="F45" s="52" t="s">
        <v>379</v>
      </c>
      <c r="G45" s="53" t="s">
        <v>3316</v>
      </c>
    </row>
    <row r="46" spans="1:7" x14ac:dyDescent="0.55000000000000004">
      <c r="A46" s="50">
        <v>33</v>
      </c>
      <c r="B46" s="51" t="s">
        <v>3317</v>
      </c>
      <c r="C46" s="51" t="s">
        <v>3318</v>
      </c>
      <c r="D46" s="51" t="s">
        <v>130</v>
      </c>
      <c r="E46" s="51"/>
      <c r="F46" s="52" t="s">
        <v>23</v>
      </c>
      <c r="G46" s="53" t="s">
        <v>23</v>
      </c>
    </row>
    <row r="47" spans="1:7" x14ac:dyDescent="0.55000000000000004">
      <c r="A47" s="50">
        <v>34</v>
      </c>
      <c r="B47" s="51" t="s">
        <v>3319</v>
      </c>
      <c r="C47" s="51" t="s">
        <v>3320</v>
      </c>
      <c r="D47" s="51" t="s">
        <v>130</v>
      </c>
      <c r="E47" s="51"/>
      <c r="F47" s="52" t="s">
        <v>23</v>
      </c>
      <c r="G47" s="53" t="s">
        <v>23</v>
      </c>
    </row>
    <row r="48" spans="1:7" x14ac:dyDescent="0.55000000000000004">
      <c r="A48" s="50">
        <v>35</v>
      </c>
      <c r="B48" s="51" t="s">
        <v>3321</v>
      </c>
      <c r="C48" s="51" t="s">
        <v>3322</v>
      </c>
      <c r="D48" s="51" t="s">
        <v>130</v>
      </c>
      <c r="E48" s="51"/>
      <c r="F48" s="52" t="s">
        <v>23</v>
      </c>
      <c r="G48" s="53" t="s">
        <v>23</v>
      </c>
    </row>
    <row r="49" spans="1:7" x14ac:dyDescent="0.55000000000000004">
      <c r="A49" s="50">
        <v>36</v>
      </c>
      <c r="B49" s="51" t="s">
        <v>3323</v>
      </c>
      <c r="C49" s="51" t="s">
        <v>3324</v>
      </c>
      <c r="D49" s="51" t="s">
        <v>130</v>
      </c>
      <c r="E49" s="51"/>
      <c r="F49" s="52" t="s">
        <v>23</v>
      </c>
      <c r="G49" s="53" t="s">
        <v>23</v>
      </c>
    </row>
    <row r="50" spans="1:7" x14ac:dyDescent="0.55000000000000004">
      <c r="A50" s="50">
        <v>37</v>
      </c>
      <c r="B50" s="51" t="s">
        <v>3325</v>
      </c>
      <c r="C50" s="51" t="s">
        <v>3326</v>
      </c>
      <c r="D50" s="51" t="s">
        <v>130</v>
      </c>
      <c r="E50" s="51"/>
      <c r="F50" s="52" t="s">
        <v>23</v>
      </c>
      <c r="G50" s="53" t="s">
        <v>23</v>
      </c>
    </row>
    <row r="51" spans="1:7" x14ac:dyDescent="0.55000000000000004">
      <c r="A51" s="50">
        <v>38</v>
      </c>
      <c r="B51" s="51" t="s">
        <v>3327</v>
      </c>
      <c r="C51" s="51" t="s">
        <v>3328</v>
      </c>
      <c r="D51" s="51" t="s">
        <v>130</v>
      </c>
      <c r="E51" s="51"/>
      <c r="F51" s="52" t="s">
        <v>23</v>
      </c>
      <c r="G51" s="53" t="s">
        <v>23</v>
      </c>
    </row>
    <row r="52" spans="1:7" x14ac:dyDescent="0.55000000000000004">
      <c r="A52" s="50">
        <v>39</v>
      </c>
      <c r="B52" s="51" t="s">
        <v>3329</v>
      </c>
      <c r="C52" s="51" t="s">
        <v>3330</v>
      </c>
      <c r="D52" s="51" t="s">
        <v>130</v>
      </c>
      <c r="E52" s="51"/>
      <c r="F52" s="52" t="s">
        <v>23</v>
      </c>
      <c r="G52" s="53" t="s">
        <v>23</v>
      </c>
    </row>
    <row r="53" spans="1:7" x14ac:dyDescent="0.55000000000000004">
      <c r="A53" s="50">
        <v>40</v>
      </c>
      <c r="B53" s="51" t="s">
        <v>3331</v>
      </c>
      <c r="C53" s="51" t="s">
        <v>3332</v>
      </c>
      <c r="D53" s="51" t="s">
        <v>130</v>
      </c>
      <c r="E53" s="51"/>
      <c r="F53" s="52" t="s">
        <v>23</v>
      </c>
      <c r="G53" s="53" t="s">
        <v>23</v>
      </c>
    </row>
    <row r="54" spans="1:7" x14ac:dyDescent="0.55000000000000004">
      <c r="A54" s="50">
        <v>41</v>
      </c>
      <c r="B54" s="51" t="s">
        <v>3333</v>
      </c>
      <c r="C54" s="51" t="s">
        <v>3334</v>
      </c>
      <c r="D54" s="51" t="s">
        <v>171</v>
      </c>
      <c r="E54" s="51"/>
      <c r="F54" s="52" t="s">
        <v>23</v>
      </c>
      <c r="G54" s="53" t="s">
        <v>3335</v>
      </c>
    </row>
    <row r="55" spans="1:7" x14ac:dyDescent="0.55000000000000004">
      <c r="A55" s="50">
        <v>42</v>
      </c>
      <c r="B55" s="51" t="s">
        <v>3336</v>
      </c>
      <c r="C55" s="51" t="s">
        <v>3337</v>
      </c>
      <c r="D55" s="51" t="s">
        <v>171</v>
      </c>
      <c r="E55" s="51"/>
      <c r="F55" s="52" t="s">
        <v>23</v>
      </c>
      <c r="G55" s="53" t="s">
        <v>3335</v>
      </c>
    </row>
    <row r="56" spans="1:7" x14ac:dyDescent="0.55000000000000004">
      <c r="A56" s="50">
        <v>43</v>
      </c>
      <c r="B56" s="51" t="s">
        <v>3338</v>
      </c>
      <c r="C56" s="51" t="s">
        <v>3339</v>
      </c>
      <c r="D56" s="51" t="s">
        <v>171</v>
      </c>
      <c r="E56" s="51"/>
      <c r="F56" s="52" t="s">
        <v>23</v>
      </c>
      <c r="G56" s="53" t="s">
        <v>3335</v>
      </c>
    </row>
    <row r="57" spans="1:7" x14ac:dyDescent="0.55000000000000004">
      <c r="A57" s="50">
        <v>44</v>
      </c>
      <c r="B57" s="51" t="s">
        <v>3340</v>
      </c>
      <c r="C57" s="51" t="s">
        <v>3341</v>
      </c>
      <c r="D57" s="51" t="s">
        <v>112</v>
      </c>
      <c r="E57" s="51"/>
      <c r="F57" s="52" t="s">
        <v>23</v>
      </c>
      <c r="G57" s="53" t="s">
        <v>3342</v>
      </c>
    </row>
    <row r="58" spans="1:7" x14ac:dyDescent="0.55000000000000004">
      <c r="A58" s="50">
        <v>45</v>
      </c>
      <c r="B58" s="51" t="s">
        <v>2984</v>
      </c>
      <c r="C58" s="51" t="s">
        <v>2985</v>
      </c>
      <c r="D58" s="51" t="s">
        <v>1552</v>
      </c>
      <c r="E58" s="51"/>
      <c r="F58" s="52" t="s">
        <v>2986</v>
      </c>
      <c r="G58" s="53" t="s">
        <v>2987</v>
      </c>
    </row>
    <row r="59" spans="1:7" x14ac:dyDescent="0.55000000000000004">
      <c r="A59" s="50">
        <v>46</v>
      </c>
      <c r="B59" s="51" t="s">
        <v>3343</v>
      </c>
      <c r="C59" s="51" t="s">
        <v>3344</v>
      </c>
      <c r="D59" s="51" t="s">
        <v>376</v>
      </c>
      <c r="E59" s="51"/>
      <c r="F59" s="52" t="s">
        <v>23</v>
      </c>
      <c r="G59" s="53" t="s">
        <v>3345</v>
      </c>
    </row>
    <row r="60" spans="1:7" x14ac:dyDescent="0.55000000000000004">
      <c r="A60" s="50">
        <v>47</v>
      </c>
      <c r="B60" s="51" t="s">
        <v>3346</v>
      </c>
      <c r="C60" s="51" t="s">
        <v>3347</v>
      </c>
      <c r="D60" s="51" t="s">
        <v>39</v>
      </c>
      <c r="E60" s="51"/>
      <c r="F60" s="52" t="s">
        <v>54</v>
      </c>
      <c r="G60" s="53" t="s">
        <v>3348</v>
      </c>
    </row>
    <row r="61" spans="1:7" x14ac:dyDescent="0.55000000000000004">
      <c r="A61" s="50">
        <v>48</v>
      </c>
      <c r="B61" s="51" t="s">
        <v>3349</v>
      </c>
      <c r="C61" s="51" t="s">
        <v>3350</v>
      </c>
      <c r="D61" s="51" t="s">
        <v>39</v>
      </c>
      <c r="E61" s="51"/>
      <c r="F61" s="52" t="s">
        <v>54</v>
      </c>
      <c r="G61" s="53" t="s">
        <v>3351</v>
      </c>
    </row>
    <row r="62" spans="1:7" x14ac:dyDescent="0.55000000000000004">
      <c r="A62" s="50">
        <v>49</v>
      </c>
      <c r="B62" s="51" t="s">
        <v>3352</v>
      </c>
      <c r="C62" s="51" t="s">
        <v>3353</v>
      </c>
      <c r="D62" s="51" t="s">
        <v>39</v>
      </c>
      <c r="E62" s="51"/>
      <c r="F62" s="52" t="s">
        <v>379</v>
      </c>
      <c r="G62" s="53" t="s">
        <v>3351</v>
      </c>
    </row>
    <row r="63" spans="1:7" x14ac:dyDescent="0.55000000000000004">
      <c r="A63" s="50">
        <v>50</v>
      </c>
      <c r="B63" s="51" t="s">
        <v>3354</v>
      </c>
      <c r="C63" s="51" t="s">
        <v>3355</v>
      </c>
      <c r="D63" s="51" t="s">
        <v>39</v>
      </c>
      <c r="E63" s="51"/>
      <c r="F63" s="52" t="s">
        <v>379</v>
      </c>
      <c r="G63" s="53" t="s">
        <v>3351</v>
      </c>
    </row>
    <row r="64" spans="1:7" x14ac:dyDescent="0.55000000000000004">
      <c r="A64" s="50">
        <v>51</v>
      </c>
      <c r="B64" s="51" t="s">
        <v>3356</v>
      </c>
      <c r="C64" s="51" t="s">
        <v>3357</v>
      </c>
      <c r="D64" s="51" t="s">
        <v>39</v>
      </c>
      <c r="E64" s="51"/>
      <c r="F64" s="52" t="s">
        <v>379</v>
      </c>
      <c r="G64" s="53" t="s">
        <v>3358</v>
      </c>
    </row>
    <row r="65" spans="1:7" x14ac:dyDescent="0.55000000000000004">
      <c r="A65" s="50">
        <v>52</v>
      </c>
      <c r="B65" s="51" t="s">
        <v>3359</v>
      </c>
      <c r="C65" s="51" t="s">
        <v>3360</v>
      </c>
      <c r="D65" s="51" t="s">
        <v>130</v>
      </c>
      <c r="E65" s="51"/>
      <c r="F65" s="52" t="s">
        <v>23</v>
      </c>
      <c r="G65" s="53" t="s">
        <v>3361</v>
      </c>
    </row>
    <row r="66" spans="1:7" x14ac:dyDescent="0.55000000000000004">
      <c r="A66" s="50">
        <v>53</v>
      </c>
      <c r="B66" s="51" t="s">
        <v>3362</v>
      </c>
      <c r="C66" s="51" t="s">
        <v>3363</v>
      </c>
      <c r="D66" s="51" t="s">
        <v>39</v>
      </c>
      <c r="E66" s="51"/>
      <c r="F66" s="52" t="s">
        <v>23</v>
      </c>
      <c r="G66" s="53" t="s">
        <v>3261</v>
      </c>
    </row>
    <row r="67" spans="1:7" x14ac:dyDescent="0.55000000000000004">
      <c r="A67" s="50">
        <v>54</v>
      </c>
      <c r="B67" s="51" t="s">
        <v>3364</v>
      </c>
      <c r="C67" s="51" t="s">
        <v>3365</v>
      </c>
      <c r="D67" s="51" t="s">
        <v>39</v>
      </c>
      <c r="E67" s="51"/>
      <c r="F67" s="52" t="s">
        <v>23</v>
      </c>
      <c r="G67" s="53" t="s">
        <v>3366</v>
      </c>
    </row>
    <row r="68" spans="1:7" x14ac:dyDescent="0.55000000000000004">
      <c r="A68" s="50">
        <v>55</v>
      </c>
      <c r="B68" s="51" t="s">
        <v>3367</v>
      </c>
      <c r="C68" s="51" t="s">
        <v>3368</v>
      </c>
      <c r="D68" s="51" t="s">
        <v>39</v>
      </c>
      <c r="E68" s="51"/>
      <c r="F68" s="52" t="s">
        <v>23</v>
      </c>
      <c r="G68" s="53" t="s">
        <v>3369</v>
      </c>
    </row>
    <row r="69" spans="1:7" x14ac:dyDescent="0.55000000000000004">
      <c r="A69" s="50">
        <v>56</v>
      </c>
      <c r="B69" s="51" t="s">
        <v>3370</v>
      </c>
      <c r="C69" s="51" t="s">
        <v>3371</v>
      </c>
      <c r="D69" s="51" t="s">
        <v>39</v>
      </c>
      <c r="E69" s="51"/>
      <c r="F69" s="52" t="s">
        <v>23</v>
      </c>
      <c r="G69" s="53" t="s">
        <v>3261</v>
      </c>
    </row>
    <row r="70" spans="1:7" x14ac:dyDescent="0.55000000000000004">
      <c r="A70" s="50">
        <v>57</v>
      </c>
      <c r="B70" s="51" t="s">
        <v>3372</v>
      </c>
      <c r="C70" s="51" t="s">
        <v>3373</v>
      </c>
      <c r="D70" s="51" t="s">
        <v>98</v>
      </c>
      <c r="E70" s="51"/>
      <c r="F70" s="52" t="s">
        <v>23</v>
      </c>
      <c r="G70" s="53" t="s">
        <v>3374</v>
      </c>
    </row>
    <row r="71" spans="1:7" x14ac:dyDescent="0.55000000000000004">
      <c r="A71" s="50">
        <v>58</v>
      </c>
      <c r="B71" s="51" t="s">
        <v>3375</v>
      </c>
      <c r="C71" s="51" t="s">
        <v>3376</v>
      </c>
      <c r="D71" s="51" t="s">
        <v>176</v>
      </c>
      <c r="E71" s="51"/>
      <c r="F71" s="52" t="s">
        <v>23</v>
      </c>
      <c r="G71" s="53" t="s">
        <v>3377</v>
      </c>
    </row>
    <row r="72" spans="1:7" x14ac:dyDescent="0.55000000000000004">
      <c r="A72" s="50">
        <v>59</v>
      </c>
      <c r="B72" s="51" t="s">
        <v>3378</v>
      </c>
      <c r="C72" s="51" t="s">
        <v>3379</v>
      </c>
      <c r="D72" s="51" t="s">
        <v>176</v>
      </c>
      <c r="E72" s="51"/>
      <c r="F72" s="52" t="s">
        <v>23</v>
      </c>
      <c r="G72" s="53" t="s">
        <v>3380</v>
      </c>
    </row>
    <row r="73" spans="1:7" x14ac:dyDescent="0.55000000000000004">
      <c r="A73" s="50">
        <v>60</v>
      </c>
      <c r="B73" s="51" t="s">
        <v>3381</v>
      </c>
      <c r="C73" s="51" t="s">
        <v>3382</v>
      </c>
      <c r="D73" s="51" t="s">
        <v>39</v>
      </c>
      <c r="E73" s="51"/>
      <c r="F73" s="52" t="s">
        <v>23</v>
      </c>
      <c r="G73" s="53" t="s">
        <v>3383</v>
      </c>
    </row>
    <row r="74" spans="1:7" x14ac:dyDescent="0.55000000000000004">
      <c r="A74" s="50">
        <v>61</v>
      </c>
      <c r="B74" s="51" t="s">
        <v>3384</v>
      </c>
      <c r="C74" s="51" t="s">
        <v>3385</v>
      </c>
      <c r="D74" s="51" t="s">
        <v>130</v>
      </c>
      <c r="E74" s="51"/>
      <c r="F74" s="52" t="s">
        <v>23</v>
      </c>
      <c r="G74" s="53" t="s">
        <v>3386</v>
      </c>
    </row>
    <row r="75" spans="1:7" x14ac:dyDescent="0.55000000000000004">
      <c r="A75" s="50">
        <v>62</v>
      </c>
      <c r="B75" s="51" t="s">
        <v>3387</v>
      </c>
      <c r="C75" s="51" t="s">
        <v>3388</v>
      </c>
      <c r="D75" s="51" t="s">
        <v>130</v>
      </c>
      <c r="E75" s="51"/>
      <c r="F75" s="52" t="s">
        <v>23</v>
      </c>
      <c r="G75" s="53" t="s">
        <v>3389</v>
      </c>
    </row>
    <row r="76" spans="1:7" x14ac:dyDescent="0.55000000000000004">
      <c r="A76" s="50">
        <v>63</v>
      </c>
      <c r="B76" s="51" t="s">
        <v>3390</v>
      </c>
      <c r="C76" s="51" t="s">
        <v>3391</v>
      </c>
      <c r="D76" s="51" t="s">
        <v>130</v>
      </c>
      <c r="E76" s="51"/>
      <c r="F76" s="52" t="s">
        <v>23</v>
      </c>
      <c r="G76" s="53" t="s">
        <v>3392</v>
      </c>
    </row>
    <row r="77" spans="1:7" x14ac:dyDescent="0.55000000000000004">
      <c r="A77" s="50">
        <v>64</v>
      </c>
      <c r="B77" s="51" t="s">
        <v>3393</v>
      </c>
      <c r="C77" s="51" t="s">
        <v>3394</v>
      </c>
      <c r="D77" s="51" t="s">
        <v>130</v>
      </c>
      <c r="E77" s="51"/>
      <c r="F77" s="52" t="s">
        <v>23</v>
      </c>
      <c r="G77" s="53" t="s">
        <v>3395</v>
      </c>
    </row>
    <row r="78" spans="1:7" x14ac:dyDescent="0.55000000000000004">
      <c r="A78" s="50">
        <v>65</v>
      </c>
      <c r="B78" s="51" t="s">
        <v>3396</v>
      </c>
      <c r="C78" s="51" t="s">
        <v>3397</v>
      </c>
      <c r="D78" s="51" t="s">
        <v>130</v>
      </c>
      <c r="E78" s="51"/>
      <c r="F78" s="52" t="s">
        <v>23</v>
      </c>
      <c r="G78" s="53" t="s">
        <v>3398</v>
      </c>
    </row>
    <row r="79" spans="1:7" x14ac:dyDescent="0.55000000000000004">
      <c r="A79" s="50">
        <v>66</v>
      </c>
      <c r="B79" s="51" t="s">
        <v>3399</v>
      </c>
      <c r="C79" s="51" t="s">
        <v>3400</v>
      </c>
      <c r="D79" s="51" t="s">
        <v>130</v>
      </c>
      <c r="E79" s="51"/>
      <c r="F79" s="52" t="s">
        <v>23</v>
      </c>
      <c r="G79" s="53" t="s">
        <v>3401</v>
      </c>
    </row>
    <row r="80" spans="1:7" x14ac:dyDescent="0.55000000000000004">
      <c r="A80" s="50">
        <v>67</v>
      </c>
      <c r="B80" s="51" t="s">
        <v>3402</v>
      </c>
      <c r="C80" s="51" t="s">
        <v>3403</v>
      </c>
      <c r="D80" s="51" t="s">
        <v>130</v>
      </c>
      <c r="E80" s="51"/>
      <c r="F80" s="52" t="s">
        <v>23</v>
      </c>
      <c r="G80" s="53" t="s">
        <v>3404</v>
      </c>
    </row>
    <row r="81" spans="1:7" x14ac:dyDescent="0.55000000000000004">
      <c r="A81" s="50">
        <v>68</v>
      </c>
      <c r="B81" s="51" t="s">
        <v>3405</v>
      </c>
      <c r="C81" s="51" t="s">
        <v>3406</v>
      </c>
      <c r="D81" s="51" t="s">
        <v>130</v>
      </c>
      <c r="E81" s="51"/>
      <c r="F81" s="52" t="s">
        <v>23</v>
      </c>
      <c r="G81" s="53" t="s">
        <v>3407</v>
      </c>
    </row>
    <row r="82" spans="1:7" x14ac:dyDescent="0.55000000000000004">
      <c r="A82" s="50">
        <v>69</v>
      </c>
      <c r="B82" s="51" t="s">
        <v>3408</v>
      </c>
      <c r="C82" s="51" t="s">
        <v>3409</v>
      </c>
      <c r="D82" s="51" t="s">
        <v>130</v>
      </c>
      <c r="E82" s="51"/>
      <c r="F82" s="52" t="s">
        <v>23</v>
      </c>
      <c r="G82" s="53" t="s">
        <v>3410</v>
      </c>
    </row>
    <row r="83" spans="1:7" x14ac:dyDescent="0.55000000000000004">
      <c r="A83" s="50">
        <v>70</v>
      </c>
      <c r="B83" s="51" t="s">
        <v>3411</v>
      </c>
      <c r="C83" s="51" t="s">
        <v>3412</v>
      </c>
      <c r="D83" s="51" t="s">
        <v>130</v>
      </c>
      <c r="E83" s="51"/>
      <c r="F83" s="52" t="s">
        <v>23</v>
      </c>
      <c r="G83" s="53" t="s">
        <v>3413</v>
      </c>
    </row>
    <row r="84" spans="1:7" x14ac:dyDescent="0.55000000000000004">
      <c r="A84" s="50">
        <v>71</v>
      </c>
      <c r="B84" s="51" t="s">
        <v>3414</v>
      </c>
      <c r="C84" s="51" t="s">
        <v>3415</v>
      </c>
      <c r="D84" s="51" t="s">
        <v>122</v>
      </c>
      <c r="E84" s="51"/>
      <c r="F84" s="52" t="s">
        <v>23</v>
      </c>
      <c r="G84" s="53" t="s">
        <v>3416</v>
      </c>
    </row>
    <row r="85" spans="1:7" x14ac:dyDescent="0.55000000000000004">
      <c r="A85" s="50">
        <v>72</v>
      </c>
      <c r="B85" s="51" t="s">
        <v>3417</v>
      </c>
      <c r="C85" s="51" t="s">
        <v>3418</v>
      </c>
      <c r="D85" s="51" t="s">
        <v>1552</v>
      </c>
      <c r="E85" s="51"/>
      <c r="F85" s="52" t="s">
        <v>23</v>
      </c>
      <c r="G85" s="53" t="s">
        <v>3416</v>
      </c>
    </row>
    <row r="86" spans="1:7" x14ac:dyDescent="0.55000000000000004">
      <c r="A86" s="50">
        <v>73</v>
      </c>
      <c r="B86" s="51" t="s">
        <v>3419</v>
      </c>
      <c r="C86" s="51" t="s">
        <v>3420</v>
      </c>
      <c r="D86" s="51" t="s">
        <v>39</v>
      </c>
      <c r="E86" s="51"/>
      <c r="F86" s="52" t="s">
        <v>23</v>
      </c>
      <c r="G86" s="53" t="s">
        <v>3421</v>
      </c>
    </row>
    <row r="87" spans="1:7" x14ac:dyDescent="0.55000000000000004">
      <c r="A87" s="50">
        <v>74</v>
      </c>
      <c r="B87" s="51" t="s">
        <v>3422</v>
      </c>
      <c r="C87" s="51" t="s">
        <v>3423</v>
      </c>
      <c r="D87" s="51" t="s">
        <v>39</v>
      </c>
      <c r="E87" s="51"/>
      <c r="F87" s="52" t="s">
        <v>23</v>
      </c>
      <c r="G87" s="53" t="s">
        <v>3421</v>
      </c>
    </row>
    <row r="88" spans="1:7" x14ac:dyDescent="0.55000000000000004">
      <c r="A88" s="50">
        <v>75</v>
      </c>
      <c r="B88" s="51" t="s">
        <v>3424</v>
      </c>
      <c r="C88" s="51" t="s">
        <v>3425</v>
      </c>
      <c r="D88" s="51" t="s">
        <v>39</v>
      </c>
      <c r="E88" s="51"/>
      <c r="F88" s="52" t="s">
        <v>23</v>
      </c>
      <c r="G88" s="53" t="s">
        <v>3421</v>
      </c>
    </row>
    <row r="89" spans="1:7" x14ac:dyDescent="0.55000000000000004">
      <c r="A89" s="50">
        <v>76</v>
      </c>
      <c r="B89" s="51" t="s">
        <v>3426</v>
      </c>
      <c r="C89" s="51" t="s">
        <v>3427</v>
      </c>
      <c r="D89" s="51" t="s">
        <v>39</v>
      </c>
      <c r="E89" s="51"/>
      <c r="F89" s="52" t="s">
        <v>23</v>
      </c>
      <c r="G89" s="53" t="s">
        <v>3421</v>
      </c>
    </row>
    <row r="90" spans="1:7" x14ac:dyDescent="0.55000000000000004">
      <c r="A90" s="50">
        <v>77</v>
      </c>
      <c r="B90" s="51" t="s">
        <v>3428</v>
      </c>
      <c r="C90" s="51" t="s">
        <v>3429</v>
      </c>
      <c r="D90" s="51" t="s">
        <v>39</v>
      </c>
      <c r="E90" s="51"/>
      <c r="F90" s="52" t="s">
        <v>23</v>
      </c>
      <c r="G90" s="53" t="s">
        <v>3421</v>
      </c>
    </row>
    <row r="91" spans="1:7" x14ac:dyDescent="0.55000000000000004">
      <c r="A91" s="50">
        <v>78</v>
      </c>
      <c r="B91" s="51" t="s">
        <v>3430</v>
      </c>
      <c r="C91" s="51" t="s">
        <v>3431</v>
      </c>
      <c r="D91" s="51" t="s">
        <v>315</v>
      </c>
      <c r="E91" s="51"/>
      <c r="F91" s="52" t="s">
        <v>23</v>
      </c>
      <c r="G91" s="53" t="s">
        <v>3432</v>
      </c>
    </row>
    <row r="92" spans="1:7" x14ac:dyDescent="0.55000000000000004">
      <c r="A92" s="50">
        <v>79</v>
      </c>
      <c r="B92" s="51" t="s">
        <v>198</v>
      </c>
      <c r="C92" s="51" t="s">
        <v>199</v>
      </c>
      <c r="D92" s="51" t="s">
        <v>32</v>
      </c>
      <c r="E92" s="51"/>
      <c r="F92" s="52" t="s">
        <v>23</v>
      </c>
      <c r="G92" s="53" t="s">
        <v>3433</v>
      </c>
    </row>
    <row r="93" spans="1:7" x14ac:dyDescent="0.55000000000000004">
      <c r="A93" s="50">
        <v>80</v>
      </c>
      <c r="B93" s="51" t="s">
        <v>47</v>
      </c>
      <c r="C93" s="51" t="s">
        <v>48</v>
      </c>
      <c r="D93" s="51" t="s">
        <v>49</v>
      </c>
      <c r="E93" s="51" t="s">
        <v>50</v>
      </c>
      <c r="F93" s="52" t="s">
        <v>23</v>
      </c>
      <c r="G93" s="53" t="s">
        <v>51</v>
      </c>
    </row>
    <row r="94" spans="1:7" x14ac:dyDescent="0.55000000000000004">
      <c r="A94" s="50">
        <v>81</v>
      </c>
      <c r="B94" s="51" t="s">
        <v>52</v>
      </c>
      <c r="C94" s="51" t="s">
        <v>53</v>
      </c>
      <c r="D94" s="51" t="s">
        <v>39</v>
      </c>
      <c r="E94" s="51" t="s">
        <v>50</v>
      </c>
      <c r="F94" s="52" t="s">
        <v>54</v>
      </c>
      <c r="G94" s="53" t="s">
        <v>55</v>
      </c>
    </row>
    <row r="95" spans="1:7" ht="90" x14ac:dyDescent="0.55000000000000004">
      <c r="A95" s="50">
        <v>82</v>
      </c>
      <c r="B95" s="51" t="s">
        <v>56</v>
      </c>
      <c r="C95" s="51" t="s">
        <v>57</v>
      </c>
      <c r="D95" s="51" t="s">
        <v>58</v>
      </c>
      <c r="E95" s="51" t="s">
        <v>50</v>
      </c>
      <c r="F95" s="52" t="s">
        <v>23</v>
      </c>
      <c r="G95" s="54" t="s">
        <v>59</v>
      </c>
    </row>
    <row r="96" spans="1:7" x14ac:dyDescent="0.55000000000000004">
      <c r="A96" s="50">
        <v>83</v>
      </c>
      <c r="B96" s="51" t="s">
        <v>60</v>
      </c>
      <c r="C96" s="51" t="s">
        <v>61</v>
      </c>
      <c r="D96" s="51" t="s">
        <v>62</v>
      </c>
      <c r="E96" s="51" t="s">
        <v>50</v>
      </c>
      <c r="F96" s="52" t="s">
        <v>23</v>
      </c>
      <c r="G96" s="53" t="s">
        <v>63</v>
      </c>
    </row>
    <row r="97" spans="1:7" x14ac:dyDescent="0.55000000000000004">
      <c r="A97" s="50">
        <v>84</v>
      </c>
      <c r="B97" s="51" t="s">
        <v>64</v>
      </c>
      <c r="C97" s="51" t="s">
        <v>65</v>
      </c>
      <c r="D97" s="51" t="s">
        <v>66</v>
      </c>
      <c r="E97" s="51" t="s">
        <v>50</v>
      </c>
      <c r="F97" s="52" t="s">
        <v>23</v>
      </c>
      <c r="G97" s="53" t="s">
        <v>23</v>
      </c>
    </row>
    <row r="98" spans="1:7" x14ac:dyDescent="0.55000000000000004">
      <c r="A98" s="50">
        <v>85</v>
      </c>
      <c r="B98" s="51" t="s">
        <v>67</v>
      </c>
      <c r="C98" s="51" t="s">
        <v>68</v>
      </c>
      <c r="D98" s="51" t="s">
        <v>58</v>
      </c>
      <c r="E98" s="51" t="s">
        <v>50</v>
      </c>
      <c r="F98" s="52" t="s">
        <v>23</v>
      </c>
      <c r="G98" s="53" t="s">
        <v>23</v>
      </c>
    </row>
    <row r="99" spans="1:7" x14ac:dyDescent="0.55000000000000004">
      <c r="A99" s="50">
        <v>86</v>
      </c>
      <c r="B99" s="51" t="s">
        <v>69</v>
      </c>
      <c r="C99" s="51" t="s">
        <v>70</v>
      </c>
      <c r="D99" s="51" t="s">
        <v>58</v>
      </c>
      <c r="E99" s="51" t="s">
        <v>50</v>
      </c>
      <c r="F99" s="52" t="s">
        <v>23</v>
      </c>
      <c r="G99" s="53" t="s">
        <v>23</v>
      </c>
    </row>
    <row r="100" spans="1:7" ht="90" x14ac:dyDescent="0.55000000000000004">
      <c r="A100" s="50">
        <v>87</v>
      </c>
      <c r="B100" s="51" t="s">
        <v>71</v>
      </c>
      <c r="C100" s="51" t="s">
        <v>72</v>
      </c>
      <c r="D100" s="51" t="s">
        <v>58</v>
      </c>
      <c r="E100" s="51" t="s">
        <v>50</v>
      </c>
      <c r="F100" s="52" t="s">
        <v>23</v>
      </c>
      <c r="G100" s="54" t="s">
        <v>59</v>
      </c>
    </row>
    <row r="101" spans="1:7" x14ac:dyDescent="0.55000000000000004">
      <c r="A101" s="50">
        <v>88</v>
      </c>
      <c r="B101" s="51" t="s">
        <v>73</v>
      </c>
      <c r="C101" s="51" t="s">
        <v>74</v>
      </c>
      <c r="D101" s="51" t="s">
        <v>62</v>
      </c>
      <c r="E101" s="51" t="s">
        <v>50</v>
      </c>
      <c r="F101" s="52" t="s">
        <v>23</v>
      </c>
      <c r="G101" s="53" t="s">
        <v>63</v>
      </c>
    </row>
    <row r="102" spans="1:7" x14ac:dyDescent="0.55000000000000004">
      <c r="A102" s="50">
        <v>89</v>
      </c>
      <c r="B102" s="51" t="s">
        <v>75</v>
      </c>
      <c r="C102" s="51" t="s">
        <v>76</v>
      </c>
      <c r="D102" s="51" t="s">
        <v>66</v>
      </c>
      <c r="E102" s="51" t="s">
        <v>50</v>
      </c>
      <c r="F102" s="52" t="s">
        <v>23</v>
      </c>
      <c r="G102" s="53" t="s">
        <v>23</v>
      </c>
    </row>
    <row r="103" spans="1:7" x14ac:dyDescent="0.55000000000000004">
      <c r="A103" s="50">
        <v>90</v>
      </c>
      <c r="B103" s="51" t="s">
        <v>77</v>
      </c>
      <c r="C103" s="51" t="s">
        <v>78</v>
      </c>
      <c r="D103" s="51" t="s">
        <v>58</v>
      </c>
      <c r="E103" s="51" t="s">
        <v>50</v>
      </c>
      <c r="F103" s="52" t="s">
        <v>23</v>
      </c>
      <c r="G103" s="53" t="s">
        <v>23</v>
      </c>
    </row>
    <row r="104" spans="1:7" ht="15.5" thickBot="1" x14ac:dyDescent="0.6">
      <c r="A104" s="55">
        <v>91</v>
      </c>
      <c r="B104" s="56" t="s">
        <v>79</v>
      </c>
      <c r="C104" s="56" t="s">
        <v>80</v>
      </c>
      <c r="D104" s="56" t="s">
        <v>58</v>
      </c>
      <c r="E104" s="56" t="s">
        <v>50</v>
      </c>
      <c r="F104" s="57" t="s">
        <v>23</v>
      </c>
      <c r="G104" s="58" t="s">
        <v>23</v>
      </c>
    </row>
    <row r="106" spans="1:7" ht="15.5" thickBot="1" x14ac:dyDescent="0.6">
      <c r="A106" s="23" t="s">
        <v>81</v>
      </c>
    </row>
    <row r="107" spans="1:7" ht="15.5" thickBot="1" x14ac:dyDescent="0.6">
      <c r="A107" s="33" t="s">
        <v>9</v>
      </c>
      <c r="B107" s="34" t="s">
        <v>82</v>
      </c>
      <c r="C107" s="59" t="s">
        <v>83</v>
      </c>
      <c r="D107" s="60"/>
      <c r="E107" s="61"/>
      <c r="F107" s="34" t="s">
        <v>84</v>
      </c>
      <c r="G10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882F2-4BCC-4B2D-90DC-62D814C96B37}">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2970</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3434</v>
      </c>
      <c r="D5" s="10"/>
      <c r="E5" s="41" t="s">
        <v>13</v>
      </c>
      <c r="F5" s="40"/>
      <c r="G5" s="12"/>
    </row>
    <row r="6" spans="1:7" ht="18" x14ac:dyDescent="0.55000000000000004">
      <c r="B6" s="39" t="s">
        <v>11</v>
      </c>
      <c r="C6" s="40" t="s">
        <v>3435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3436</v>
      </c>
      <c r="C14" s="47" t="s">
        <v>3237</v>
      </c>
      <c r="D14" s="47" t="s">
        <v>320</v>
      </c>
      <c r="E14" s="47" t="s">
        <v>33</v>
      </c>
      <c r="F14" s="48" t="s">
        <v>23</v>
      </c>
      <c r="G14" s="49" t="s">
        <v>3238</v>
      </c>
    </row>
    <row r="15" spans="1:7" x14ac:dyDescent="0.55000000000000004">
      <c r="A15" s="50">
        <v>2</v>
      </c>
      <c r="B15" s="51" t="s">
        <v>3437</v>
      </c>
      <c r="C15" s="51" t="s">
        <v>3438</v>
      </c>
      <c r="D15" s="51" t="s">
        <v>39</v>
      </c>
      <c r="E15" s="51"/>
      <c r="F15" s="52" t="s">
        <v>23</v>
      </c>
      <c r="G15" s="53" t="s">
        <v>3439</v>
      </c>
    </row>
    <row r="16" spans="1:7" x14ac:dyDescent="0.55000000000000004">
      <c r="A16" s="50">
        <v>3</v>
      </c>
      <c r="B16" s="51" t="s">
        <v>3440</v>
      </c>
      <c r="C16" s="51" t="s">
        <v>3441</v>
      </c>
      <c r="D16" s="51" t="s">
        <v>39</v>
      </c>
      <c r="E16" s="51"/>
      <c r="F16" s="52" t="s">
        <v>23</v>
      </c>
      <c r="G16" s="53" t="s">
        <v>3439</v>
      </c>
    </row>
    <row r="17" spans="1:7" x14ac:dyDescent="0.55000000000000004">
      <c r="A17" s="50">
        <v>4</v>
      </c>
      <c r="B17" s="51" t="s">
        <v>3442</v>
      </c>
      <c r="C17" s="51" t="s">
        <v>3443</v>
      </c>
      <c r="D17" s="51" t="s">
        <v>39</v>
      </c>
      <c r="E17" s="51"/>
      <c r="F17" s="52" t="s">
        <v>23</v>
      </c>
      <c r="G17" s="53" t="s">
        <v>3439</v>
      </c>
    </row>
    <row r="18" spans="1:7" x14ac:dyDescent="0.55000000000000004">
      <c r="A18" s="50">
        <v>5</v>
      </c>
      <c r="B18" s="51" t="s">
        <v>3444</v>
      </c>
      <c r="C18" s="51" t="s">
        <v>3445</v>
      </c>
      <c r="D18" s="51" t="s">
        <v>39</v>
      </c>
      <c r="E18" s="51"/>
      <c r="F18" s="52" t="s">
        <v>23</v>
      </c>
      <c r="G18" s="53" t="s">
        <v>3439</v>
      </c>
    </row>
    <row r="19" spans="1:7" x14ac:dyDescent="0.55000000000000004">
      <c r="A19" s="50">
        <v>6</v>
      </c>
      <c r="B19" s="51" t="s">
        <v>3446</v>
      </c>
      <c r="C19" s="51" t="s">
        <v>3447</v>
      </c>
      <c r="D19" s="51" t="s">
        <v>39</v>
      </c>
      <c r="E19" s="51"/>
      <c r="F19" s="52" t="s">
        <v>23</v>
      </c>
      <c r="G19" s="53" t="s">
        <v>3439</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917D-BA54-46BE-AA6C-FFF1E4690575}">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242</v>
      </c>
      <c r="D5" s="10"/>
      <c r="E5" s="41" t="s">
        <v>13</v>
      </c>
      <c r="F5" s="40"/>
      <c r="G5" s="12"/>
    </row>
    <row r="6" spans="1:7" ht="18" x14ac:dyDescent="0.55000000000000004">
      <c r="B6" s="39" t="s">
        <v>11</v>
      </c>
      <c r="C6" s="40" t="s">
        <v>243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244</v>
      </c>
      <c r="C15" s="51" t="s">
        <v>245</v>
      </c>
      <c r="D15" s="51" t="s">
        <v>95</v>
      </c>
      <c r="E15" s="51" t="s">
        <v>33</v>
      </c>
      <c r="F15" s="52" t="s">
        <v>23</v>
      </c>
      <c r="G15" s="53" t="s">
        <v>246</v>
      </c>
    </row>
    <row r="16" spans="1:7" x14ac:dyDescent="0.55000000000000004">
      <c r="A16" s="50">
        <v>3</v>
      </c>
      <c r="B16" s="51" t="s">
        <v>247</v>
      </c>
      <c r="C16" s="51" t="s">
        <v>248</v>
      </c>
      <c r="D16" s="51" t="s">
        <v>95</v>
      </c>
      <c r="E16" s="51" t="s">
        <v>33</v>
      </c>
      <c r="F16" s="52" t="s">
        <v>23</v>
      </c>
      <c r="G16" s="53" t="s">
        <v>249</v>
      </c>
    </row>
    <row r="17" spans="1:7" x14ac:dyDescent="0.55000000000000004">
      <c r="A17" s="50">
        <v>4</v>
      </c>
      <c r="B17" s="51" t="s">
        <v>250</v>
      </c>
      <c r="C17" s="51" t="s">
        <v>251</v>
      </c>
      <c r="D17" s="51" t="s">
        <v>230</v>
      </c>
      <c r="E17" s="51" t="s">
        <v>50</v>
      </c>
      <c r="F17" s="52" t="s">
        <v>23</v>
      </c>
      <c r="G17" s="53" t="s">
        <v>252</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CE62C-0E73-4539-B2A9-3DC6B3254FEF}">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253</v>
      </c>
      <c r="D5" s="10"/>
      <c r="E5" s="41" t="s">
        <v>13</v>
      </c>
      <c r="F5" s="40"/>
      <c r="G5" s="12"/>
    </row>
    <row r="6" spans="1:7" ht="18" x14ac:dyDescent="0.55000000000000004">
      <c r="B6" s="39" t="s">
        <v>11</v>
      </c>
      <c r="C6" s="40" t="s">
        <v>254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255</v>
      </c>
      <c r="C14" s="47" t="s">
        <v>256</v>
      </c>
      <c r="D14" s="47" t="s">
        <v>32</v>
      </c>
      <c r="E14" s="47" t="s">
        <v>33</v>
      </c>
      <c r="F14" s="48" t="s">
        <v>23</v>
      </c>
      <c r="G14" s="49" t="s">
        <v>23</v>
      </c>
    </row>
    <row r="15" spans="1:7" x14ac:dyDescent="0.55000000000000004">
      <c r="A15" s="50">
        <v>2</v>
      </c>
      <c r="B15" s="51" t="s">
        <v>257</v>
      </c>
      <c r="C15" s="51" t="s">
        <v>258</v>
      </c>
      <c r="D15" s="51" t="s">
        <v>95</v>
      </c>
      <c r="E15" s="51" t="s">
        <v>33</v>
      </c>
      <c r="F15" s="52" t="s">
        <v>23</v>
      </c>
      <c r="G15" s="53" t="s">
        <v>259</v>
      </c>
    </row>
    <row r="16" spans="1:7" x14ac:dyDescent="0.55000000000000004">
      <c r="A16" s="50">
        <v>3</v>
      </c>
      <c r="B16" s="51" t="s">
        <v>260</v>
      </c>
      <c r="C16" s="51" t="s">
        <v>261</v>
      </c>
      <c r="D16" s="51" t="s">
        <v>32</v>
      </c>
      <c r="E16" s="51" t="s">
        <v>50</v>
      </c>
      <c r="F16" s="52" t="s">
        <v>23</v>
      </c>
      <c r="G16" s="53" t="s">
        <v>23</v>
      </c>
    </row>
    <row r="17" spans="1:7" x14ac:dyDescent="0.55000000000000004">
      <c r="A17" s="50">
        <v>4</v>
      </c>
      <c r="B17" s="51" t="s">
        <v>262</v>
      </c>
      <c r="C17" s="51" t="s">
        <v>263</v>
      </c>
      <c r="D17" s="51" t="s">
        <v>36</v>
      </c>
      <c r="E17" s="51" t="s">
        <v>50</v>
      </c>
      <c r="F17" s="52" t="s">
        <v>23</v>
      </c>
      <c r="G17" s="53" t="s">
        <v>23</v>
      </c>
    </row>
    <row r="18" spans="1:7" x14ac:dyDescent="0.55000000000000004">
      <c r="A18" s="50">
        <v>5</v>
      </c>
      <c r="B18" s="51" t="s">
        <v>141</v>
      </c>
      <c r="C18" s="51" t="s">
        <v>142</v>
      </c>
      <c r="D18" s="51" t="s">
        <v>32</v>
      </c>
      <c r="E18" s="51" t="s">
        <v>50</v>
      </c>
      <c r="F18" s="52" t="s">
        <v>23</v>
      </c>
      <c r="G18" s="53" t="s">
        <v>264</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F5F41-29DE-4D54-A037-17CBA5BF5C77}">
  <dimension ref="A1:E174"/>
  <sheetViews>
    <sheetView workbookViewId="0">
      <selection activeCell="A174" sqref="A174"/>
    </sheetView>
  </sheetViews>
  <sheetFormatPr defaultRowHeight="15" x14ac:dyDescent="0.55000000000000004"/>
  <cols>
    <col min="1" max="1" width="4.58203125" style="24" customWidth="1"/>
    <col min="2" max="4" width="30.58203125" style="24" customWidth="1"/>
    <col min="5" max="5" width="15.58203125" style="24" customWidth="1"/>
    <col min="6" max="16384" width="8.6640625" style="24"/>
  </cols>
  <sheetData>
    <row r="1" spans="1:5" ht="15.5" thickBot="1" x14ac:dyDescent="0.6">
      <c r="A1" s="23" t="s">
        <v>8</v>
      </c>
    </row>
    <row r="2" spans="1:5" x14ac:dyDescent="0.55000000000000004">
      <c r="A2" s="25" t="s">
        <v>9</v>
      </c>
      <c r="B2" s="26" t="s">
        <v>10</v>
      </c>
      <c r="C2" s="26" t="s">
        <v>11</v>
      </c>
      <c r="D2" s="26" t="s">
        <v>12</v>
      </c>
      <c r="E2" s="27" t="s">
        <v>13</v>
      </c>
    </row>
    <row r="3" spans="1:5" ht="18.5" thickBot="1" x14ac:dyDescent="0.6">
      <c r="A3" s="28">
        <f>ROW()-2</f>
        <v>1</v>
      </c>
      <c r="B3" s="29" t="s">
        <v>14</v>
      </c>
      <c r="C3" s="30" t="s">
        <v>15</v>
      </c>
      <c r="D3" s="29" t="s">
        <v>16</v>
      </c>
      <c r="E3" s="31"/>
    </row>
    <row r="4" spans="1:5" ht="18" x14ac:dyDescent="0.55000000000000004">
      <c r="A4" s="46">
        <f>ROW()-2</f>
        <v>2</v>
      </c>
      <c r="B4" s="62" t="s">
        <v>86</v>
      </c>
      <c r="C4" s="63" t="s">
        <v>87</v>
      </c>
      <c r="D4" s="62" t="s">
        <v>85</v>
      </c>
      <c r="E4" s="64"/>
    </row>
    <row r="5" spans="1:5" ht="18" x14ac:dyDescent="0.55000000000000004">
      <c r="A5" s="50">
        <f>ROW()-2</f>
        <v>3</v>
      </c>
      <c r="B5" s="65" t="s">
        <v>102</v>
      </c>
      <c r="C5" s="66" t="s">
        <v>103</v>
      </c>
      <c r="D5" s="65" t="s">
        <v>85</v>
      </c>
      <c r="E5" s="67"/>
    </row>
    <row r="6" spans="1:5" ht="18" x14ac:dyDescent="0.55000000000000004">
      <c r="A6" s="50">
        <f>ROW()-2</f>
        <v>4</v>
      </c>
      <c r="B6" s="65" t="s">
        <v>115</v>
      </c>
      <c r="C6" s="66" t="s">
        <v>116</v>
      </c>
      <c r="D6" s="65" t="s">
        <v>85</v>
      </c>
      <c r="E6" s="67"/>
    </row>
    <row r="7" spans="1:5" ht="18" x14ac:dyDescent="0.55000000000000004">
      <c r="A7" s="50">
        <f>ROW()-2</f>
        <v>5</v>
      </c>
      <c r="B7" s="65" t="s">
        <v>124</v>
      </c>
      <c r="C7" s="66" t="s">
        <v>125</v>
      </c>
      <c r="D7" s="65" t="s">
        <v>85</v>
      </c>
      <c r="E7" s="67"/>
    </row>
    <row r="8" spans="1:5" ht="18" x14ac:dyDescent="0.55000000000000004">
      <c r="A8" s="50">
        <f>ROW()-2</f>
        <v>6</v>
      </c>
      <c r="B8" s="65" t="s">
        <v>139</v>
      </c>
      <c r="C8" s="66" t="s">
        <v>140</v>
      </c>
      <c r="D8" s="65" t="s">
        <v>85</v>
      </c>
      <c r="E8" s="67"/>
    </row>
    <row r="9" spans="1:5" ht="18" x14ac:dyDescent="0.55000000000000004">
      <c r="A9" s="50">
        <f>ROW()-2</f>
        <v>7</v>
      </c>
      <c r="B9" s="65" t="s">
        <v>150</v>
      </c>
      <c r="C9" s="66" t="s">
        <v>151</v>
      </c>
      <c r="D9" s="65" t="s">
        <v>85</v>
      </c>
      <c r="E9" s="67"/>
    </row>
    <row r="10" spans="1:5" ht="18" x14ac:dyDescent="0.55000000000000004">
      <c r="A10" s="50">
        <f>ROW()-2</f>
        <v>8</v>
      </c>
      <c r="B10" s="65" t="s">
        <v>167</v>
      </c>
      <c r="C10" s="66" t="s">
        <v>168</v>
      </c>
      <c r="D10" s="65" t="s">
        <v>85</v>
      </c>
      <c r="E10" s="67"/>
    </row>
    <row r="11" spans="1:5" ht="18" x14ac:dyDescent="0.55000000000000004">
      <c r="A11" s="50">
        <f>ROW()-2</f>
        <v>9</v>
      </c>
      <c r="B11" s="65" t="s">
        <v>179</v>
      </c>
      <c r="C11" s="66" t="s">
        <v>180</v>
      </c>
      <c r="D11" s="65" t="s">
        <v>85</v>
      </c>
      <c r="E11" s="67"/>
    </row>
    <row r="12" spans="1:5" ht="18" x14ac:dyDescent="0.55000000000000004">
      <c r="A12" s="50">
        <f>ROW()-2</f>
        <v>10</v>
      </c>
      <c r="B12" s="65" t="s">
        <v>185</v>
      </c>
      <c r="C12" s="66" t="s">
        <v>186</v>
      </c>
      <c r="D12" s="65" t="s">
        <v>85</v>
      </c>
      <c r="E12" s="67"/>
    </row>
    <row r="13" spans="1:5" ht="18" x14ac:dyDescent="0.55000000000000004">
      <c r="A13" s="50">
        <f>ROW()-2</f>
        <v>11</v>
      </c>
      <c r="B13" s="65" t="s">
        <v>191</v>
      </c>
      <c r="C13" s="66" t="s">
        <v>192</v>
      </c>
      <c r="D13" s="65" t="s">
        <v>85</v>
      </c>
      <c r="E13" s="67"/>
    </row>
    <row r="14" spans="1:5" ht="18" x14ac:dyDescent="0.55000000000000004">
      <c r="A14" s="50">
        <f>ROW()-2</f>
        <v>12</v>
      </c>
      <c r="B14" s="65" t="s">
        <v>196</v>
      </c>
      <c r="C14" s="66" t="s">
        <v>197</v>
      </c>
      <c r="D14" s="65" t="s">
        <v>85</v>
      </c>
      <c r="E14" s="67"/>
    </row>
    <row r="15" spans="1:5" ht="18" x14ac:dyDescent="0.55000000000000004">
      <c r="A15" s="50">
        <f>ROW()-2</f>
        <v>13</v>
      </c>
      <c r="B15" s="65" t="s">
        <v>213</v>
      </c>
      <c r="C15" s="66" t="s">
        <v>214</v>
      </c>
      <c r="D15" s="65" t="s">
        <v>85</v>
      </c>
      <c r="E15" s="67"/>
    </row>
    <row r="16" spans="1:5" ht="18" x14ac:dyDescent="0.55000000000000004">
      <c r="A16" s="50">
        <f>ROW()-2</f>
        <v>14</v>
      </c>
      <c r="B16" s="65" t="s">
        <v>232</v>
      </c>
      <c r="C16" s="66" t="s">
        <v>233</v>
      </c>
      <c r="D16" s="65" t="s">
        <v>85</v>
      </c>
      <c r="E16" s="67"/>
    </row>
    <row r="17" spans="1:5" ht="18" x14ac:dyDescent="0.55000000000000004">
      <c r="A17" s="50">
        <f>ROW()-2</f>
        <v>15</v>
      </c>
      <c r="B17" s="65" t="s">
        <v>242</v>
      </c>
      <c r="C17" s="66" t="s">
        <v>243</v>
      </c>
      <c r="D17" s="65" t="s">
        <v>85</v>
      </c>
      <c r="E17" s="67"/>
    </row>
    <row r="18" spans="1:5" ht="18" x14ac:dyDescent="0.55000000000000004">
      <c r="A18" s="50">
        <f>ROW()-2</f>
        <v>16</v>
      </c>
      <c r="B18" s="65" t="s">
        <v>253</v>
      </c>
      <c r="C18" s="66" t="s">
        <v>254</v>
      </c>
      <c r="D18" s="65" t="s">
        <v>85</v>
      </c>
      <c r="E18" s="67"/>
    </row>
    <row r="19" spans="1:5" ht="18" x14ac:dyDescent="0.55000000000000004">
      <c r="A19" s="50">
        <f>ROW()-2</f>
        <v>17</v>
      </c>
      <c r="B19" s="65" t="s">
        <v>265</v>
      </c>
      <c r="C19" s="66" t="s">
        <v>266</v>
      </c>
      <c r="D19" s="65" t="s">
        <v>85</v>
      </c>
      <c r="E19" s="67"/>
    </row>
    <row r="20" spans="1:5" ht="18" x14ac:dyDescent="0.55000000000000004">
      <c r="A20" s="50">
        <f>ROW()-2</f>
        <v>18</v>
      </c>
      <c r="B20" s="65" t="s">
        <v>299</v>
      </c>
      <c r="C20" s="66" t="s">
        <v>300</v>
      </c>
      <c r="D20" s="65" t="s">
        <v>85</v>
      </c>
      <c r="E20" s="67"/>
    </row>
    <row r="21" spans="1:5" ht="18" x14ac:dyDescent="0.55000000000000004">
      <c r="A21" s="50">
        <f>ROW()-2</f>
        <v>19</v>
      </c>
      <c r="B21" s="65" t="s">
        <v>308</v>
      </c>
      <c r="C21" s="66" t="s">
        <v>309</v>
      </c>
      <c r="D21" s="65" t="s">
        <v>85</v>
      </c>
      <c r="E21" s="67"/>
    </row>
    <row r="22" spans="1:5" ht="18" x14ac:dyDescent="0.55000000000000004">
      <c r="A22" s="50">
        <f>ROW()-2</f>
        <v>20</v>
      </c>
      <c r="B22" s="65" t="s">
        <v>316</v>
      </c>
      <c r="C22" s="66" t="s">
        <v>317</v>
      </c>
      <c r="D22" s="65" t="s">
        <v>85</v>
      </c>
      <c r="E22" s="67"/>
    </row>
    <row r="23" spans="1:5" ht="18" x14ac:dyDescent="0.55000000000000004">
      <c r="A23" s="50">
        <f>ROW()-2</f>
        <v>21</v>
      </c>
      <c r="B23" s="65" t="s">
        <v>328</v>
      </c>
      <c r="C23" s="66" t="s">
        <v>329</v>
      </c>
      <c r="D23" s="65" t="s">
        <v>85</v>
      </c>
      <c r="E23" s="67"/>
    </row>
    <row r="24" spans="1:5" ht="18" x14ac:dyDescent="0.55000000000000004">
      <c r="A24" s="50">
        <f>ROW()-2</f>
        <v>22</v>
      </c>
      <c r="B24" s="65" t="s">
        <v>344</v>
      </c>
      <c r="C24" s="66" t="s">
        <v>345</v>
      </c>
      <c r="D24" s="65" t="s">
        <v>85</v>
      </c>
      <c r="E24" s="67"/>
    </row>
    <row r="25" spans="1:5" ht="18" x14ac:dyDescent="0.55000000000000004">
      <c r="A25" s="50">
        <f>ROW()-2</f>
        <v>23</v>
      </c>
      <c r="B25" s="65" t="s">
        <v>383</v>
      </c>
      <c r="C25" s="66" t="s">
        <v>384</v>
      </c>
      <c r="D25" s="65" t="s">
        <v>85</v>
      </c>
      <c r="E25" s="67"/>
    </row>
    <row r="26" spans="1:5" ht="18" x14ac:dyDescent="0.55000000000000004">
      <c r="A26" s="50">
        <f>ROW()-2</f>
        <v>24</v>
      </c>
      <c r="B26" s="65" t="s">
        <v>403</v>
      </c>
      <c r="C26" s="66" t="s">
        <v>404</v>
      </c>
      <c r="D26" s="65" t="s">
        <v>85</v>
      </c>
      <c r="E26" s="67"/>
    </row>
    <row r="27" spans="1:5" ht="18" x14ac:dyDescent="0.55000000000000004">
      <c r="A27" s="50">
        <f>ROW()-2</f>
        <v>25</v>
      </c>
      <c r="B27" s="65" t="s">
        <v>417</v>
      </c>
      <c r="C27" s="66" t="s">
        <v>418</v>
      </c>
      <c r="D27" s="65" t="s">
        <v>85</v>
      </c>
      <c r="E27" s="67"/>
    </row>
    <row r="28" spans="1:5" ht="18" x14ac:dyDescent="0.55000000000000004">
      <c r="A28" s="50">
        <f>ROW()-2</f>
        <v>26</v>
      </c>
      <c r="B28" s="65" t="s">
        <v>426</v>
      </c>
      <c r="C28" s="66" t="s">
        <v>427</v>
      </c>
      <c r="D28" s="65" t="s">
        <v>85</v>
      </c>
      <c r="E28" s="67"/>
    </row>
    <row r="29" spans="1:5" ht="18" x14ac:dyDescent="0.55000000000000004">
      <c r="A29" s="50">
        <f>ROW()-2</f>
        <v>27</v>
      </c>
      <c r="B29" s="65" t="s">
        <v>446</v>
      </c>
      <c r="C29" s="66" t="s">
        <v>447</v>
      </c>
      <c r="D29" s="65" t="s">
        <v>85</v>
      </c>
      <c r="E29" s="67"/>
    </row>
    <row r="30" spans="1:5" ht="18" x14ac:dyDescent="0.55000000000000004">
      <c r="A30" s="50">
        <f>ROW()-2</f>
        <v>28</v>
      </c>
      <c r="B30" s="65" t="s">
        <v>467</v>
      </c>
      <c r="C30" s="66" t="s">
        <v>468</v>
      </c>
      <c r="D30" s="65" t="s">
        <v>85</v>
      </c>
      <c r="E30" s="67"/>
    </row>
    <row r="31" spans="1:5" ht="18" x14ac:dyDescent="0.55000000000000004">
      <c r="A31" s="50">
        <f>ROW()-2</f>
        <v>29</v>
      </c>
      <c r="B31" s="65" t="s">
        <v>503</v>
      </c>
      <c r="C31" s="66" t="s">
        <v>504</v>
      </c>
      <c r="D31" s="65" t="s">
        <v>85</v>
      </c>
      <c r="E31" s="67"/>
    </row>
    <row r="32" spans="1:5" ht="18" x14ac:dyDescent="0.55000000000000004">
      <c r="A32" s="50">
        <f>ROW()-2</f>
        <v>30</v>
      </c>
      <c r="B32" s="65" t="s">
        <v>546</v>
      </c>
      <c r="C32" s="66" t="s">
        <v>547</v>
      </c>
      <c r="D32" s="65" t="s">
        <v>85</v>
      </c>
      <c r="E32" s="67"/>
    </row>
    <row r="33" spans="1:5" ht="18" x14ac:dyDescent="0.55000000000000004">
      <c r="A33" s="50">
        <f>ROW()-2</f>
        <v>31</v>
      </c>
      <c r="B33" s="65" t="s">
        <v>557</v>
      </c>
      <c r="C33" s="66" t="s">
        <v>558</v>
      </c>
      <c r="D33" s="65" t="s">
        <v>85</v>
      </c>
      <c r="E33" s="67"/>
    </row>
    <row r="34" spans="1:5" ht="18" x14ac:dyDescent="0.55000000000000004">
      <c r="A34" s="50">
        <f>ROW()-2</f>
        <v>32</v>
      </c>
      <c r="B34" s="65" t="s">
        <v>574</v>
      </c>
      <c r="C34" s="66" t="s">
        <v>575</v>
      </c>
      <c r="D34" s="65" t="s">
        <v>85</v>
      </c>
      <c r="E34" s="67"/>
    </row>
    <row r="35" spans="1:5" ht="18" x14ac:dyDescent="0.55000000000000004">
      <c r="A35" s="50">
        <f>ROW()-2</f>
        <v>33</v>
      </c>
      <c r="B35" s="65" t="s">
        <v>634</v>
      </c>
      <c r="C35" s="66" t="s">
        <v>635</v>
      </c>
      <c r="D35" s="65" t="s">
        <v>85</v>
      </c>
      <c r="E35" s="67"/>
    </row>
    <row r="36" spans="1:5" ht="18" x14ac:dyDescent="0.55000000000000004">
      <c r="A36" s="50">
        <f>ROW()-2</f>
        <v>34</v>
      </c>
      <c r="B36" s="65" t="s">
        <v>667</v>
      </c>
      <c r="C36" s="66" t="s">
        <v>668</v>
      </c>
      <c r="D36" s="65" t="s">
        <v>85</v>
      </c>
      <c r="E36" s="67"/>
    </row>
    <row r="37" spans="1:5" ht="18" x14ac:dyDescent="0.55000000000000004">
      <c r="A37" s="50">
        <f>ROW()-2</f>
        <v>35</v>
      </c>
      <c r="B37" s="65" t="s">
        <v>673</v>
      </c>
      <c r="C37" s="66" t="s">
        <v>674</v>
      </c>
      <c r="D37" s="65" t="s">
        <v>85</v>
      </c>
      <c r="E37" s="67"/>
    </row>
    <row r="38" spans="1:5" ht="18.5" thickBot="1" x14ac:dyDescent="0.6">
      <c r="A38" s="55">
        <f>ROW()-2</f>
        <v>36</v>
      </c>
      <c r="B38" s="68" t="s">
        <v>704</v>
      </c>
      <c r="C38" s="69" t="s">
        <v>705</v>
      </c>
      <c r="D38" s="68" t="s">
        <v>85</v>
      </c>
      <c r="E38" s="70"/>
    </row>
    <row r="39" spans="1:5" ht="18.5" thickBot="1" x14ac:dyDescent="0.6">
      <c r="A39" s="28">
        <f>ROW()-2</f>
        <v>37</v>
      </c>
      <c r="B39" s="29" t="s">
        <v>713</v>
      </c>
      <c r="C39" s="30" t="s">
        <v>714</v>
      </c>
      <c r="D39" s="29" t="s">
        <v>712</v>
      </c>
      <c r="E39" s="31"/>
    </row>
    <row r="40" spans="1:5" ht="18" x14ac:dyDescent="0.55000000000000004">
      <c r="A40" s="46">
        <f>ROW()-2</f>
        <v>38</v>
      </c>
      <c r="B40" s="62" t="s">
        <v>786</v>
      </c>
      <c r="C40" s="63" t="s">
        <v>787</v>
      </c>
      <c r="D40" s="62" t="s">
        <v>785</v>
      </c>
      <c r="E40" s="64"/>
    </row>
    <row r="41" spans="1:5" ht="18.5" thickBot="1" x14ac:dyDescent="0.6">
      <c r="A41" s="55">
        <f>ROW()-2</f>
        <v>39</v>
      </c>
      <c r="B41" s="68" t="s">
        <v>799</v>
      </c>
      <c r="C41" s="69" t="s">
        <v>800</v>
      </c>
      <c r="D41" s="68" t="s">
        <v>785</v>
      </c>
      <c r="E41" s="70"/>
    </row>
    <row r="42" spans="1:5" ht="18" x14ac:dyDescent="0.55000000000000004">
      <c r="A42" s="46">
        <f>ROW()-2</f>
        <v>40</v>
      </c>
      <c r="B42" s="62" t="s">
        <v>804</v>
      </c>
      <c r="C42" s="63" t="s">
        <v>805</v>
      </c>
      <c r="D42" s="62" t="s">
        <v>803</v>
      </c>
      <c r="E42" s="64"/>
    </row>
    <row r="43" spans="1:5" ht="18" x14ac:dyDescent="0.55000000000000004">
      <c r="A43" s="50">
        <f>ROW()-2</f>
        <v>41</v>
      </c>
      <c r="B43" s="65" t="s">
        <v>817</v>
      </c>
      <c r="C43" s="66" t="s">
        <v>818</v>
      </c>
      <c r="D43" s="65" t="s">
        <v>803</v>
      </c>
      <c r="E43" s="67"/>
    </row>
    <row r="44" spans="1:5" ht="18" x14ac:dyDescent="0.55000000000000004">
      <c r="A44" s="50">
        <f>ROW()-2</f>
        <v>42</v>
      </c>
      <c r="B44" s="65" t="s">
        <v>829</v>
      </c>
      <c r="C44" s="66" t="s">
        <v>830</v>
      </c>
      <c r="D44" s="65" t="s">
        <v>803</v>
      </c>
      <c r="E44" s="67"/>
    </row>
    <row r="45" spans="1:5" ht="18" x14ac:dyDescent="0.55000000000000004">
      <c r="A45" s="50">
        <f>ROW()-2</f>
        <v>43</v>
      </c>
      <c r="B45" s="65" t="s">
        <v>848</v>
      </c>
      <c r="C45" s="66" t="s">
        <v>849</v>
      </c>
      <c r="D45" s="65" t="s">
        <v>803</v>
      </c>
      <c r="E45" s="67"/>
    </row>
    <row r="46" spans="1:5" ht="18" x14ac:dyDescent="0.55000000000000004">
      <c r="A46" s="50">
        <f>ROW()-2</f>
        <v>44</v>
      </c>
      <c r="B46" s="65" t="s">
        <v>873</v>
      </c>
      <c r="C46" s="66" t="s">
        <v>874</v>
      </c>
      <c r="D46" s="65" t="s">
        <v>803</v>
      </c>
      <c r="E46" s="67"/>
    </row>
    <row r="47" spans="1:5" ht="18" x14ac:dyDescent="0.55000000000000004">
      <c r="A47" s="50">
        <f>ROW()-2</f>
        <v>45</v>
      </c>
      <c r="B47" s="65" t="s">
        <v>883</v>
      </c>
      <c r="C47" s="66" t="s">
        <v>884</v>
      </c>
      <c r="D47" s="65" t="s">
        <v>803</v>
      </c>
      <c r="E47" s="67"/>
    </row>
    <row r="48" spans="1:5" ht="18" x14ac:dyDescent="0.55000000000000004">
      <c r="A48" s="50">
        <f>ROW()-2</f>
        <v>46</v>
      </c>
      <c r="B48" s="65" t="s">
        <v>893</v>
      </c>
      <c r="C48" s="66" t="s">
        <v>894</v>
      </c>
      <c r="D48" s="65" t="s">
        <v>803</v>
      </c>
      <c r="E48" s="67"/>
    </row>
    <row r="49" spans="1:5" ht="18" x14ac:dyDescent="0.55000000000000004">
      <c r="A49" s="50">
        <f>ROW()-2</f>
        <v>47</v>
      </c>
      <c r="B49" s="65" t="s">
        <v>898</v>
      </c>
      <c r="C49" s="66" t="s">
        <v>899</v>
      </c>
      <c r="D49" s="65" t="s">
        <v>803</v>
      </c>
      <c r="E49" s="67"/>
    </row>
    <row r="50" spans="1:5" ht="18" x14ac:dyDescent="0.55000000000000004">
      <c r="A50" s="50">
        <f>ROW()-2</f>
        <v>48</v>
      </c>
      <c r="B50" s="65" t="s">
        <v>910</v>
      </c>
      <c r="C50" s="66" t="s">
        <v>911</v>
      </c>
      <c r="D50" s="65" t="s">
        <v>803</v>
      </c>
      <c r="E50" s="67"/>
    </row>
    <row r="51" spans="1:5" ht="18" x14ac:dyDescent="0.55000000000000004">
      <c r="A51" s="50">
        <f>ROW()-2</f>
        <v>49</v>
      </c>
      <c r="B51" s="65" t="s">
        <v>918</v>
      </c>
      <c r="C51" s="66" t="s">
        <v>919</v>
      </c>
      <c r="D51" s="65" t="s">
        <v>803</v>
      </c>
      <c r="E51" s="67"/>
    </row>
    <row r="52" spans="1:5" ht="18" x14ac:dyDescent="0.55000000000000004">
      <c r="A52" s="50">
        <f>ROW()-2</f>
        <v>50</v>
      </c>
      <c r="B52" s="65" t="s">
        <v>933</v>
      </c>
      <c r="C52" s="66" t="s">
        <v>934</v>
      </c>
      <c r="D52" s="65" t="s">
        <v>803</v>
      </c>
      <c r="E52" s="67"/>
    </row>
    <row r="53" spans="1:5" ht="18" x14ac:dyDescent="0.55000000000000004">
      <c r="A53" s="50">
        <f>ROW()-2</f>
        <v>51</v>
      </c>
      <c r="B53" s="65" t="s">
        <v>939</v>
      </c>
      <c r="C53" s="66" t="s">
        <v>940</v>
      </c>
      <c r="D53" s="65" t="s">
        <v>803</v>
      </c>
      <c r="E53" s="67"/>
    </row>
    <row r="54" spans="1:5" ht="18" x14ac:dyDescent="0.55000000000000004">
      <c r="A54" s="50">
        <f>ROW()-2</f>
        <v>52</v>
      </c>
      <c r="B54" s="65" t="s">
        <v>988</v>
      </c>
      <c r="C54" s="66" t="s">
        <v>989</v>
      </c>
      <c r="D54" s="65" t="s">
        <v>803</v>
      </c>
      <c r="E54" s="67"/>
    </row>
    <row r="55" spans="1:5" ht="18" x14ac:dyDescent="0.55000000000000004">
      <c r="A55" s="50">
        <f>ROW()-2</f>
        <v>53</v>
      </c>
      <c r="B55" s="65" t="s">
        <v>997</v>
      </c>
      <c r="C55" s="66" t="s">
        <v>998</v>
      </c>
      <c r="D55" s="65" t="s">
        <v>803</v>
      </c>
      <c r="E55" s="67"/>
    </row>
    <row r="56" spans="1:5" ht="18" x14ac:dyDescent="0.55000000000000004">
      <c r="A56" s="50">
        <f>ROW()-2</f>
        <v>54</v>
      </c>
      <c r="B56" s="65" t="s">
        <v>1016</v>
      </c>
      <c r="C56" s="66" t="s">
        <v>1017</v>
      </c>
      <c r="D56" s="65" t="s">
        <v>803</v>
      </c>
      <c r="E56" s="67"/>
    </row>
    <row r="57" spans="1:5" ht="18" x14ac:dyDescent="0.55000000000000004">
      <c r="A57" s="50">
        <f>ROW()-2</f>
        <v>55</v>
      </c>
      <c r="B57" s="65" t="s">
        <v>1023</v>
      </c>
      <c r="C57" s="66" t="s">
        <v>1024</v>
      </c>
      <c r="D57" s="65" t="s">
        <v>803</v>
      </c>
      <c r="E57" s="67"/>
    </row>
    <row r="58" spans="1:5" ht="18" x14ac:dyDescent="0.55000000000000004">
      <c r="A58" s="50">
        <f>ROW()-2</f>
        <v>56</v>
      </c>
      <c r="B58" s="65" t="s">
        <v>1027</v>
      </c>
      <c r="C58" s="66" t="s">
        <v>1028</v>
      </c>
      <c r="D58" s="65" t="s">
        <v>803</v>
      </c>
      <c r="E58" s="67"/>
    </row>
    <row r="59" spans="1:5" ht="18" x14ac:dyDescent="0.55000000000000004">
      <c r="A59" s="50">
        <f>ROW()-2</f>
        <v>57</v>
      </c>
      <c r="B59" s="65" t="s">
        <v>1046</v>
      </c>
      <c r="C59" s="66" t="s">
        <v>1047</v>
      </c>
      <c r="D59" s="65" t="s">
        <v>803</v>
      </c>
      <c r="E59" s="67"/>
    </row>
    <row r="60" spans="1:5" ht="18" x14ac:dyDescent="0.55000000000000004">
      <c r="A60" s="50">
        <f>ROW()-2</f>
        <v>58</v>
      </c>
      <c r="B60" s="65" t="s">
        <v>1049</v>
      </c>
      <c r="C60" s="66" t="s">
        <v>1050</v>
      </c>
      <c r="D60" s="65" t="s">
        <v>803</v>
      </c>
      <c r="E60" s="67"/>
    </row>
    <row r="61" spans="1:5" ht="18" x14ac:dyDescent="0.55000000000000004">
      <c r="A61" s="50">
        <f>ROW()-2</f>
        <v>59</v>
      </c>
      <c r="B61" s="65" t="s">
        <v>1067</v>
      </c>
      <c r="C61" s="66" t="s">
        <v>1068</v>
      </c>
      <c r="D61" s="65" t="s">
        <v>803</v>
      </c>
      <c r="E61" s="67"/>
    </row>
    <row r="62" spans="1:5" ht="18" x14ac:dyDescent="0.55000000000000004">
      <c r="A62" s="50">
        <f>ROW()-2</f>
        <v>60</v>
      </c>
      <c r="B62" s="65" t="s">
        <v>1076</v>
      </c>
      <c r="C62" s="66" t="s">
        <v>1077</v>
      </c>
      <c r="D62" s="65" t="s">
        <v>803</v>
      </c>
      <c r="E62" s="67"/>
    </row>
    <row r="63" spans="1:5" ht="18" x14ac:dyDescent="0.55000000000000004">
      <c r="A63" s="50">
        <f>ROW()-2</f>
        <v>61</v>
      </c>
      <c r="B63" s="65" t="s">
        <v>1086</v>
      </c>
      <c r="C63" s="66" t="s">
        <v>1087</v>
      </c>
      <c r="D63" s="65" t="s">
        <v>803</v>
      </c>
      <c r="E63" s="67"/>
    </row>
    <row r="64" spans="1:5" ht="18" x14ac:dyDescent="0.55000000000000004">
      <c r="A64" s="50">
        <f>ROW()-2</f>
        <v>62</v>
      </c>
      <c r="B64" s="65" t="s">
        <v>1098</v>
      </c>
      <c r="C64" s="66" t="s">
        <v>1099</v>
      </c>
      <c r="D64" s="65" t="s">
        <v>803</v>
      </c>
      <c r="E64" s="67"/>
    </row>
    <row r="65" spans="1:5" ht="18.5" thickBot="1" x14ac:dyDescent="0.6">
      <c r="A65" s="55">
        <f>ROW()-2</f>
        <v>63</v>
      </c>
      <c r="B65" s="68" t="s">
        <v>1108</v>
      </c>
      <c r="C65" s="69" t="s">
        <v>1109</v>
      </c>
      <c r="D65" s="68" t="s">
        <v>803</v>
      </c>
      <c r="E65" s="70"/>
    </row>
    <row r="66" spans="1:5" ht="18.5" thickBot="1" x14ac:dyDescent="0.6">
      <c r="A66" s="28">
        <f>ROW()-2</f>
        <v>64</v>
      </c>
      <c r="B66" s="29" t="s">
        <v>1119</v>
      </c>
      <c r="C66" s="30" t="s">
        <v>1120</v>
      </c>
      <c r="D66" s="29" t="s">
        <v>1118</v>
      </c>
      <c r="E66" s="31"/>
    </row>
    <row r="67" spans="1:5" ht="18.5" thickBot="1" x14ac:dyDescent="0.6">
      <c r="A67" s="28">
        <f>ROW()-2</f>
        <v>65</v>
      </c>
      <c r="B67" s="29" t="s">
        <v>1127</v>
      </c>
      <c r="C67" s="30" t="s">
        <v>1128</v>
      </c>
      <c r="D67" s="29" t="s">
        <v>1126</v>
      </c>
      <c r="E67" s="31"/>
    </row>
    <row r="68" spans="1:5" ht="18" x14ac:dyDescent="0.55000000000000004">
      <c r="A68" s="46">
        <f>ROW()-2</f>
        <v>66</v>
      </c>
      <c r="B68" s="62" t="s">
        <v>1149</v>
      </c>
      <c r="C68" s="63" t="s">
        <v>1150</v>
      </c>
      <c r="D68" s="62" t="s">
        <v>1148</v>
      </c>
      <c r="E68" s="64"/>
    </row>
    <row r="69" spans="1:5" ht="18" x14ac:dyDescent="0.55000000000000004">
      <c r="A69" s="50">
        <f>ROW()-2</f>
        <v>67</v>
      </c>
      <c r="B69" s="65" t="s">
        <v>1161</v>
      </c>
      <c r="C69" s="66" t="s">
        <v>1162</v>
      </c>
      <c r="D69" s="65" t="s">
        <v>1148</v>
      </c>
      <c r="E69" s="67"/>
    </row>
    <row r="70" spans="1:5" ht="18" x14ac:dyDescent="0.55000000000000004">
      <c r="A70" s="50">
        <f>ROW()-2</f>
        <v>68</v>
      </c>
      <c r="B70" s="65" t="s">
        <v>1170</v>
      </c>
      <c r="C70" s="66" t="s">
        <v>1171</v>
      </c>
      <c r="D70" s="65" t="s">
        <v>1148</v>
      </c>
      <c r="E70" s="67"/>
    </row>
    <row r="71" spans="1:5" ht="18" x14ac:dyDescent="0.55000000000000004">
      <c r="A71" s="50">
        <f>ROW()-2</f>
        <v>69</v>
      </c>
      <c r="B71" s="65" t="s">
        <v>1180</v>
      </c>
      <c r="C71" s="66" t="s">
        <v>1181</v>
      </c>
      <c r="D71" s="65" t="s">
        <v>1148</v>
      </c>
      <c r="E71" s="67"/>
    </row>
    <row r="72" spans="1:5" ht="18" x14ac:dyDescent="0.55000000000000004">
      <c r="A72" s="50">
        <f>ROW()-2</f>
        <v>70</v>
      </c>
      <c r="B72" s="65" t="s">
        <v>1187</v>
      </c>
      <c r="C72" s="66" t="s">
        <v>1188</v>
      </c>
      <c r="D72" s="65" t="s">
        <v>1148</v>
      </c>
      <c r="E72" s="67"/>
    </row>
    <row r="73" spans="1:5" ht="18" x14ac:dyDescent="0.55000000000000004">
      <c r="A73" s="50">
        <f>ROW()-2</f>
        <v>71</v>
      </c>
      <c r="B73" s="65" t="s">
        <v>1239</v>
      </c>
      <c r="C73" s="66" t="s">
        <v>1240</v>
      </c>
      <c r="D73" s="65" t="s">
        <v>1148</v>
      </c>
      <c r="E73" s="67"/>
    </row>
    <row r="74" spans="1:5" ht="18" x14ac:dyDescent="0.55000000000000004">
      <c r="A74" s="50">
        <f>ROW()-2</f>
        <v>72</v>
      </c>
      <c r="B74" s="65" t="s">
        <v>1269</v>
      </c>
      <c r="C74" s="66" t="s">
        <v>1270</v>
      </c>
      <c r="D74" s="65" t="s">
        <v>1148</v>
      </c>
      <c r="E74" s="67"/>
    </row>
    <row r="75" spans="1:5" ht="18" x14ac:dyDescent="0.55000000000000004">
      <c r="A75" s="50">
        <f>ROW()-2</f>
        <v>73</v>
      </c>
      <c r="B75" s="65" t="s">
        <v>1280</v>
      </c>
      <c r="C75" s="66" t="s">
        <v>1281</v>
      </c>
      <c r="D75" s="65" t="s">
        <v>1148</v>
      </c>
      <c r="E75" s="67"/>
    </row>
    <row r="76" spans="1:5" ht="18" x14ac:dyDescent="0.55000000000000004">
      <c r="A76" s="50">
        <f>ROW()-2</f>
        <v>74</v>
      </c>
      <c r="B76" s="65" t="s">
        <v>1300</v>
      </c>
      <c r="C76" s="66" t="s">
        <v>1301</v>
      </c>
      <c r="D76" s="65" t="s">
        <v>1148</v>
      </c>
      <c r="E76" s="67"/>
    </row>
    <row r="77" spans="1:5" ht="18" x14ac:dyDescent="0.55000000000000004">
      <c r="A77" s="50">
        <f>ROW()-2</f>
        <v>75</v>
      </c>
      <c r="B77" s="65" t="s">
        <v>1332</v>
      </c>
      <c r="C77" s="66" t="s">
        <v>1333</v>
      </c>
      <c r="D77" s="65" t="s">
        <v>1148</v>
      </c>
      <c r="E77" s="67"/>
    </row>
    <row r="78" spans="1:5" ht="18" x14ac:dyDescent="0.55000000000000004">
      <c r="A78" s="50">
        <f>ROW()-2</f>
        <v>76</v>
      </c>
      <c r="B78" s="65" t="s">
        <v>1340</v>
      </c>
      <c r="C78" s="66" t="s">
        <v>1341</v>
      </c>
      <c r="D78" s="65" t="s">
        <v>1148</v>
      </c>
      <c r="E78" s="67"/>
    </row>
    <row r="79" spans="1:5" ht="18" x14ac:dyDescent="0.55000000000000004">
      <c r="A79" s="50">
        <f>ROW()-2</f>
        <v>77</v>
      </c>
      <c r="B79" s="65" t="s">
        <v>1357</v>
      </c>
      <c r="C79" s="66" t="s">
        <v>1358</v>
      </c>
      <c r="D79" s="65" t="s">
        <v>1148</v>
      </c>
      <c r="E79" s="67"/>
    </row>
    <row r="80" spans="1:5" ht="18" x14ac:dyDescent="0.55000000000000004">
      <c r="A80" s="50">
        <f>ROW()-2</f>
        <v>78</v>
      </c>
      <c r="B80" s="65" t="s">
        <v>1368</v>
      </c>
      <c r="C80" s="66" t="s">
        <v>1369</v>
      </c>
      <c r="D80" s="65" t="s">
        <v>1148</v>
      </c>
      <c r="E80" s="67"/>
    </row>
    <row r="81" spans="1:5" ht="18" x14ac:dyDescent="0.55000000000000004">
      <c r="A81" s="50">
        <f>ROW()-2</f>
        <v>79</v>
      </c>
      <c r="B81" s="65" t="s">
        <v>1372</v>
      </c>
      <c r="C81" s="66" t="s">
        <v>1373</v>
      </c>
      <c r="D81" s="65" t="s">
        <v>1148</v>
      </c>
      <c r="E81" s="67"/>
    </row>
    <row r="82" spans="1:5" ht="18" x14ac:dyDescent="0.55000000000000004">
      <c r="A82" s="50">
        <f>ROW()-2</f>
        <v>80</v>
      </c>
      <c r="B82" s="65" t="s">
        <v>1377</v>
      </c>
      <c r="C82" s="66" t="s">
        <v>1378</v>
      </c>
      <c r="D82" s="65" t="s">
        <v>1148</v>
      </c>
      <c r="E82" s="67"/>
    </row>
    <row r="83" spans="1:5" ht="18" x14ac:dyDescent="0.55000000000000004">
      <c r="A83" s="50">
        <f>ROW()-2</f>
        <v>81</v>
      </c>
      <c r="B83" s="65" t="s">
        <v>1383</v>
      </c>
      <c r="C83" s="66" t="s">
        <v>1384</v>
      </c>
      <c r="D83" s="65" t="s">
        <v>1148</v>
      </c>
      <c r="E83" s="67"/>
    </row>
    <row r="84" spans="1:5" ht="18" x14ac:dyDescent="0.55000000000000004">
      <c r="A84" s="50">
        <f>ROW()-2</f>
        <v>82</v>
      </c>
      <c r="B84" s="65" t="s">
        <v>1425</v>
      </c>
      <c r="C84" s="66" t="s">
        <v>1426</v>
      </c>
      <c r="D84" s="65" t="s">
        <v>1148</v>
      </c>
      <c r="E84" s="67"/>
    </row>
    <row r="85" spans="1:5" ht="18" x14ac:dyDescent="0.55000000000000004">
      <c r="A85" s="50">
        <f>ROW()-2</f>
        <v>83</v>
      </c>
      <c r="B85" s="65" t="s">
        <v>1438</v>
      </c>
      <c r="C85" s="66" t="s">
        <v>1439</v>
      </c>
      <c r="D85" s="65" t="s">
        <v>1148</v>
      </c>
      <c r="E85" s="67"/>
    </row>
    <row r="86" spans="1:5" ht="18" x14ac:dyDescent="0.55000000000000004">
      <c r="A86" s="50">
        <f>ROW()-2</f>
        <v>84</v>
      </c>
      <c r="B86" s="65" t="s">
        <v>1516</v>
      </c>
      <c r="C86" s="66" t="s">
        <v>1517</v>
      </c>
      <c r="D86" s="65" t="s">
        <v>1148</v>
      </c>
      <c r="E86" s="67"/>
    </row>
    <row r="87" spans="1:5" ht="18" x14ac:dyDescent="0.55000000000000004">
      <c r="A87" s="50">
        <f>ROW()-2</f>
        <v>85</v>
      </c>
      <c r="B87" s="65" t="s">
        <v>1520</v>
      </c>
      <c r="C87" s="66" t="s">
        <v>1521</v>
      </c>
      <c r="D87" s="65" t="s">
        <v>1148</v>
      </c>
      <c r="E87" s="67"/>
    </row>
    <row r="88" spans="1:5" ht="18" x14ac:dyDescent="0.55000000000000004">
      <c r="A88" s="50">
        <f>ROW()-2</f>
        <v>86</v>
      </c>
      <c r="B88" s="65" t="s">
        <v>1524</v>
      </c>
      <c r="C88" s="66" t="s">
        <v>1525</v>
      </c>
      <c r="D88" s="65" t="s">
        <v>1148</v>
      </c>
      <c r="E88" s="67"/>
    </row>
    <row r="89" spans="1:5" ht="18" x14ac:dyDescent="0.55000000000000004">
      <c r="A89" s="50">
        <f>ROW()-2</f>
        <v>87</v>
      </c>
      <c r="B89" s="65" t="s">
        <v>1538</v>
      </c>
      <c r="C89" s="66" t="s">
        <v>1539</v>
      </c>
      <c r="D89" s="65" t="s">
        <v>1148</v>
      </c>
      <c r="E89" s="67"/>
    </row>
    <row r="90" spans="1:5" ht="18" x14ac:dyDescent="0.55000000000000004">
      <c r="A90" s="50">
        <f>ROW()-2</f>
        <v>88</v>
      </c>
      <c r="B90" s="65" t="s">
        <v>1545</v>
      </c>
      <c r="C90" s="66" t="s">
        <v>1546</v>
      </c>
      <c r="D90" s="65" t="s">
        <v>1148</v>
      </c>
      <c r="E90" s="67"/>
    </row>
    <row r="91" spans="1:5" ht="18" x14ac:dyDescent="0.55000000000000004">
      <c r="A91" s="50">
        <f>ROW()-2</f>
        <v>89</v>
      </c>
      <c r="B91" s="65" t="s">
        <v>1553</v>
      </c>
      <c r="C91" s="66" t="s">
        <v>1554</v>
      </c>
      <c r="D91" s="65" t="s">
        <v>1148</v>
      </c>
      <c r="E91" s="67"/>
    </row>
    <row r="92" spans="1:5" ht="18" x14ac:dyDescent="0.55000000000000004">
      <c r="A92" s="50">
        <f>ROW()-2</f>
        <v>90</v>
      </c>
      <c r="B92" s="65" t="s">
        <v>1574</v>
      </c>
      <c r="C92" s="66" t="s">
        <v>1575</v>
      </c>
      <c r="D92" s="65" t="s">
        <v>1148</v>
      </c>
      <c r="E92" s="67"/>
    </row>
    <row r="93" spans="1:5" ht="18" x14ac:dyDescent="0.55000000000000004">
      <c r="A93" s="50">
        <f>ROW()-2</f>
        <v>91</v>
      </c>
      <c r="B93" s="65" t="s">
        <v>1604</v>
      </c>
      <c r="C93" s="66" t="s">
        <v>1605</v>
      </c>
      <c r="D93" s="65" t="s">
        <v>1148</v>
      </c>
      <c r="E93" s="67"/>
    </row>
    <row r="94" spans="1:5" ht="18" x14ac:dyDescent="0.55000000000000004">
      <c r="A94" s="50">
        <f>ROW()-2</f>
        <v>92</v>
      </c>
      <c r="B94" s="65" t="s">
        <v>1606</v>
      </c>
      <c r="C94" s="66" t="s">
        <v>1607</v>
      </c>
      <c r="D94" s="65" t="s">
        <v>1148</v>
      </c>
      <c r="E94" s="67"/>
    </row>
    <row r="95" spans="1:5" ht="18" x14ac:dyDescent="0.55000000000000004">
      <c r="A95" s="50">
        <f>ROW()-2</f>
        <v>93</v>
      </c>
      <c r="B95" s="65" t="s">
        <v>1620</v>
      </c>
      <c r="C95" s="66" t="s">
        <v>1621</v>
      </c>
      <c r="D95" s="65" t="s">
        <v>1148</v>
      </c>
      <c r="E95" s="67"/>
    </row>
    <row r="96" spans="1:5" ht="18" x14ac:dyDescent="0.55000000000000004">
      <c r="A96" s="50">
        <f>ROW()-2</f>
        <v>94</v>
      </c>
      <c r="B96" s="65" t="s">
        <v>1804</v>
      </c>
      <c r="C96" s="66" t="s">
        <v>1805</v>
      </c>
      <c r="D96" s="65" t="s">
        <v>1148</v>
      </c>
      <c r="E96" s="67"/>
    </row>
    <row r="97" spans="1:5" ht="18" x14ac:dyDescent="0.55000000000000004">
      <c r="A97" s="50">
        <f>ROW()-2</f>
        <v>95</v>
      </c>
      <c r="B97" s="65" t="s">
        <v>1837</v>
      </c>
      <c r="C97" s="66" t="s">
        <v>1838</v>
      </c>
      <c r="D97" s="65" t="s">
        <v>1148</v>
      </c>
      <c r="E97" s="67"/>
    </row>
    <row r="98" spans="1:5" ht="18" x14ac:dyDescent="0.55000000000000004">
      <c r="A98" s="50">
        <f>ROW()-2</f>
        <v>96</v>
      </c>
      <c r="B98" s="65" t="s">
        <v>1848</v>
      </c>
      <c r="C98" s="66" t="s">
        <v>1849</v>
      </c>
      <c r="D98" s="65" t="s">
        <v>1148</v>
      </c>
      <c r="E98" s="67"/>
    </row>
    <row r="99" spans="1:5" ht="18" x14ac:dyDescent="0.55000000000000004">
      <c r="A99" s="50">
        <f>ROW()-2</f>
        <v>97</v>
      </c>
      <c r="B99" s="65" t="s">
        <v>1868</v>
      </c>
      <c r="C99" s="66" t="s">
        <v>1869</v>
      </c>
      <c r="D99" s="65" t="s">
        <v>1148</v>
      </c>
      <c r="E99" s="67"/>
    </row>
    <row r="100" spans="1:5" ht="18" x14ac:dyDescent="0.55000000000000004">
      <c r="A100" s="50">
        <f>ROW()-2</f>
        <v>98</v>
      </c>
      <c r="B100" s="65" t="s">
        <v>1886</v>
      </c>
      <c r="C100" s="66" t="s">
        <v>1887</v>
      </c>
      <c r="D100" s="65" t="s">
        <v>1148</v>
      </c>
      <c r="E100" s="67"/>
    </row>
    <row r="101" spans="1:5" ht="18" x14ac:dyDescent="0.55000000000000004">
      <c r="A101" s="50">
        <f>ROW()-2</f>
        <v>99</v>
      </c>
      <c r="B101" s="65" t="s">
        <v>1905</v>
      </c>
      <c r="C101" s="66" t="s">
        <v>1906</v>
      </c>
      <c r="D101" s="65" t="s">
        <v>1148</v>
      </c>
      <c r="E101" s="67"/>
    </row>
    <row r="102" spans="1:5" ht="18" x14ac:dyDescent="0.55000000000000004">
      <c r="A102" s="50">
        <f>ROW()-2</f>
        <v>100</v>
      </c>
      <c r="B102" s="65" t="s">
        <v>1913</v>
      </c>
      <c r="C102" s="66" t="s">
        <v>1914</v>
      </c>
      <c r="D102" s="65" t="s">
        <v>1148</v>
      </c>
      <c r="E102" s="67"/>
    </row>
    <row r="103" spans="1:5" ht="18" x14ac:dyDescent="0.55000000000000004">
      <c r="A103" s="50">
        <f>ROW()-2</f>
        <v>101</v>
      </c>
      <c r="B103" s="65" t="s">
        <v>1941</v>
      </c>
      <c r="C103" s="66" t="s">
        <v>1942</v>
      </c>
      <c r="D103" s="65" t="s">
        <v>1148</v>
      </c>
      <c r="E103" s="67"/>
    </row>
    <row r="104" spans="1:5" ht="18" x14ac:dyDescent="0.55000000000000004">
      <c r="A104" s="50">
        <f>ROW()-2</f>
        <v>102</v>
      </c>
      <c r="B104" s="65" t="s">
        <v>1951</v>
      </c>
      <c r="C104" s="66" t="s">
        <v>1952</v>
      </c>
      <c r="D104" s="65" t="s">
        <v>1148</v>
      </c>
      <c r="E104" s="67"/>
    </row>
    <row r="105" spans="1:5" ht="18" x14ac:dyDescent="0.55000000000000004">
      <c r="A105" s="50">
        <f>ROW()-2</f>
        <v>103</v>
      </c>
      <c r="B105" s="65" t="s">
        <v>1960</v>
      </c>
      <c r="C105" s="66" t="s">
        <v>1961</v>
      </c>
      <c r="D105" s="65" t="s">
        <v>1148</v>
      </c>
      <c r="E105" s="67"/>
    </row>
    <row r="106" spans="1:5" ht="18" x14ac:dyDescent="0.55000000000000004">
      <c r="A106" s="50">
        <f>ROW()-2</f>
        <v>104</v>
      </c>
      <c r="B106" s="65" t="s">
        <v>1971</v>
      </c>
      <c r="C106" s="66" t="s">
        <v>1972</v>
      </c>
      <c r="D106" s="65" t="s">
        <v>1148</v>
      </c>
      <c r="E106" s="67"/>
    </row>
    <row r="107" spans="1:5" ht="18" x14ac:dyDescent="0.55000000000000004">
      <c r="A107" s="50">
        <f>ROW()-2</f>
        <v>105</v>
      </c>
      <c r="B107" s="65" t="s">
        <v>2014</v>
      </c>
      <c r="C107" s="66" t="s">
        <v>2015</v>
      </c>
      <c r="D107" s="65" t="s">
        <v>1148</v>
      </c>
      <c r="E107" s="67"/>
    </row>
    <row r="108" spans="1:5" ht="18" x14ac:dyDescent="0.55000000000000004">
      <c r="A108" s="50">
        <f>ROW()-2</f>
        <v>106</v>
      </c>
      <c r="B108" s="65" t="s">
        <v>2023</v>
      </c>
      <c r="C108" s="66" t="s">
        <v>2024</v>
      </c>
      <c r="D108" s="65" t="s">
        <v>1148</v>
      </c>
      <c r="E108" s="67"/>
    </row>
    <row r="109" spans="1:5" ht="18" x14ac:dyDescent="0.55000000000000004">
      <c r="A109" s="50">
        <f>ROW()-2</f>
        <v>107</v>
      </c>
      <c r="B109" s="65" t="s">
        <v>2025</v>
      </c>
      <c r="C109" s="66" t="s">
        <v>2026</v>
      </c>
      <c r="D109" s="65" t="s">
        <v>1148</v>
      </c>
      <c r="E109" s="67"/>
    </row>
    <row r="110" spans="1:5" ht="18" x14ac:dyDescent="0.55000000000000004">
      <c r="A110" s="50">
        <f>ROW()-2</f>
        <v>108</v>
      </c>
      <c r="B110" s="65" t="s">
        <v>2027</v>
      </c>
      <c r="C110" s="66" t="s">
        <v>2028</v>
      </c>
      <c r="D110" s="65" t="s">
        <v>1148</v>
      </c>
      <c r="E110" s="67"/>
    </row>
    <row r="111" spans="1:5" ht="18" x14ac:dyDescent="0.55000000000000004">
      <c r="A111" s="50">
        <f>ROW()-2</f>
        <v>109</v>
      </c>
      <c r="B111" s="65" t="s">
        <v>2034</v>
      </c>
      <c r="C111" s="66" t="s">
        <v>2035</v>
      </c>
      <c r="D111" s="65" t="s">
        <v>1148</v>
      </c>
      <c r="E111" s="67"/>
    </row>
    <row r="112" spans="1:5" ht="18" x14ac:dyDescent="0.55000000000000004">
      <c r="A112" s="50">
        <f>ROW()-2</f>
        <v>110</v>
      </c>
      <c r="B112" s="65" t="s">
        <v>2038</v>
      </c>
      <c r="C112" s="66" t="s">
        <v>2039</v>
      </c>
      <c r="D112" s="65" t="s">
        <v>1148</v>
      </c>
      <c r="E112" s="67"/>
    </row>
    <row r="113" spans="1:5" ht="18" x14ac:dyDescent="0.55000000000000004">
      <c r="A113" s="50">
        <f>ROW()-2</f>
        <v>111</v>
      </c>
      <c r="B113" s="65" t="s">
        <v>2052</v>
      </c>
      <c r="C113" s="66" t="s">
        <v>2053</v>
      </c>
      <c r="D113" s="65" t="s">
        <v>1148</v>
      </c>
      <c r="E113" s="67"/>
    </row>
    <row r="114" spans="1:5" ht="18" x14ac:dyDescent="0.55000000000000004">
      <c r="A114" s="50">
        <f>ROW()-2</f>
        <v>112</v>
      </c>
      <c r="B114" s="65" t="s">
        <v>2075</v>
      </c>
      <c r="C114" s="66" t="s">
        <v>2076</v>
      </c>
      <c r="D114" s="65" t="s">
        <v>1148</v>
      </c>
      <c r="E114" s="67"/>
    </row>
    <row r="115" spans="1:5" ht="18" x14ac:dyDescent="0.55000000000000004">
      <c r="A115" s="50">
        <f>ROW()-2</f>
        <v>113</v>
      </c>
      <c r="B115" s="65" t="s">
        <v>2096</v>
      </c>
      <c r="C115" s="66" t="s">
        <v>2097</v>
      </c>
      <c r="D115" s="65" t="s">
        <v>1148</v>
      </c>
      <c r="E115" s="67"/>
    </row>
    <row r="116" spans="1:5" ht="18" x14ac:dyDescent="0.55000000000000004">
      <c r="A116" s="50">
        <f>ROW()-2</f>
        <v>114</v>
      </c>
      <c r="B116" s="65" t="s">
        <v>2106</v>
      </c>
      <c r="C116" s="66" t="s">
        <v>2107</v>
      </c>
      <c r="D116" s="65" t="s">
        <v>1148</v>
      </c>
      <c r="E116" s="67"/>
    </row>
    <row r="117" spans="1:5" ht="18" x14ac:dyDescent="0.55000000000000004">
      <c r="A117" s="50">
        <f>ROW()-2</f>
        <v>115</v>
      </c>
      <c r="B117" s="65" t="s">
        <v>2114</v>
      </c>
      <c r="C117" s="66" t="s">
        <v>2115</v>
      </c>
      <c r="D117" s="65" t="s">
        <v>1148</v>
      </c>
      <c r="E117" s="67"/>
    </row>
    <row r="118" spans="1:5" ht="18" x14ac:dyDescent="0.55000000000000004">
      <c r="A118" s="50">
        <f>ROW()-2</f>
        <v>116</v>
      </c>
      <c r="B118" s="65" t="s">
        <v>2126</v>
      </c>
      <c r="C118" s="66" t="s">
        <v>2127</v>
      </c>
      <c r="D118" s="65" t="s">
        <v>1148</v>
      </c>
      <c r="E118" s="67"/>
    </row>
    <row r="119" spans="1:5" ht="18" x14ac:dyDescent="0.55000000000000004">
      <c r="A119" s="50">
        <f>ROW()-2</f>
        <v>117</v>
      </c>
      <c r="B119" s="65" t="s">
        <v>2144</v>
      </c>
      <c r="C119" s="66" t="s">
        <v>2145</v>
      </c>
      <c r="D119" s="65" t="s">
        <v>1148</v>
      </c>
      <c r="E119" s="67"/>
    </row>
    <row r="120" spans="1:5" ht="18" x14ac:dyDescent="0.55000000000000004">
      <c r="A120" s="50">
        <f>ROW()-2</f>
        <v>118</v>
      </c>
      <c r="B120" s="65" t="s">
        <v>2162</v>
      </c>
      <c r="C120" s="66" t="s">
        <v>2163</v>
      </c>
      <c r="D120" s="65" t="s">
        <v>1148</v>
      </c>
      <c r="E120" s="67"/>
    </row>
    <row r="121" spans="1:5" ht="18" x14ac:dyDescent="0.55000000000000004">
      <c r="A121" s="50">
        <f>ROW()-2</f>
        <v>119</v>
      </c>
      <c r="B121" s="65" t="s">
        <v>2174</v>
      </c>
      <c r="C121" s="66" t="s">
        <v>2175</v>
      </c>
      <c r="D121" s="65" t="s">
        <v>1148</v>
      </c>
      <c r="E121" s="67"/>
    </row>
    <row r="122" spans="1:5" ht="18" x14ac:dyDescent="0.55000000000000004">
      <c r="A122" s="50">
        <f>ROW()-2</f>
        <v>120</v>
      </c>
      <c r="B122" s="65" t="s">
        <v>2286</v>
      </c>
      <c r="C122" s="66" t="s">
        <v>2287</v>
      </c>
      <c r="D122" s="65" t="s">
        <v>1148</v>
      </c>
      <c r="E122" s="67"/>
    </row>
    <row r="123" spans="1:5" ht="18" x14ac:dyDescent="0.55000000000000004">
      <c r="A123" s="50">
        <f>ROW()-2</f>
        <v>121</v>
      </c>
      <c r="B123" s="65" t="s">
        <v>2290</v>
      </c>
      <c r="C123" s="66" t="s">
        <v>2291</v>
      </c>
      <c r="D123" s="65" t="s">
        <v>1148</v>
      </c>
      <c r="E123" s="67"/>
    </row>
    <row r="124" spans="1:5" ht="18" x14ac:dyDescent="0.55000000000000004">
      <c r="A124" s="50">
        <f>ROW()-2</f>
        <v>122</v>
      </c>
      <c r="B124" s="65" t="s">
        <v>2292</v>
      </c>
      <c r="C124" s="66" t="s">
        <v>2293</v>
      </c>
      <c r="D124" s="65" t="s">
        <v>1148</v>
      </c>
      <c r="E124" s="67"/>
    </row>
    <row r="125" spans="1:5" ht="18" x14ac:dyDescent="0.55000000000000004">
      <c r="A125" s="50">
        <f>ROW()-2</f>
        <v>123</v>
      </c>
      <c r="B125" s="65" t="s">
        <v>2328</v>
      </c>
      <c r="C125" s="66" t="s">
        <v>2329</v>
      </c>
      <c r="D125" s="65" t="s">
        <v>1148</v>
      </c>
      <c r="E125" s="67"/>
    </row>
    <row r="126" spans="1:5" ht="18" x14ac:dyDescent="0.55000000000000004">
      <c r="A126" s="50">
        <f>ROW()-2</f>
        <v>124</v>
      </c>
      <c r="B126" s="65" t="s">
        <v>2337</v>
      </c>
      <c r="C126" s="66" t="s">
        <v>2338</v>
      </c>
      <c r="D126" s="65" t="s">
        <v>1148</v>
      </c>
      <c r="E126" s="67"/>
    </row>
    <row r="127" spans="1:5" ht="18" x14ac:dyDescent="0.55000000000000004">
      <c r="A127" s="50">
        <f>ROW()-2</f>
        <v>125</v>
      </c>
      <c r="B127" s="65" t="s">
        <v>2343</v>
      </c>
      <c r="C127" s="66" t="s">
        <v>2344</v>
      </c>
      <c r="D127" s="65" t="s">
        <v>1148</v>
      </c>
      <c r="E127" s="67"/>
    </row>
    <row r="128" spans="1:5" ht="18" x14ac:dyDescent="0.55000000000000004">
      <c r="A128" s="50">
        <f>ROW()-2</f>
        <v>126</v>
      </c>
      <c r="B128" s="65" t="s">
        <v>2354</v>
      </c>
      <c r="C128" s="66" t="s">
        <v>2355</v>
      </c>
      <c r="D128" s="65" t="s">
        <v>1148</v>
      </c>
      <c r="E128" s="67"/>
    </row>
    <row r="129" spans="1:5" ht="18" x14ac:dyDescent="0.55000000000000004">
      <c r="A129" s="50">
        <f>ROW()-2</f>
        <v>127</v>
      </c>
      <c r="B129" s="65" t="s">
        <v>2361</v>
      </c>
      <c r="C129" s="66" t="s">
        <v>2362</v>
      </c>
      <c r="D129" s="65" t="s">
        <v>1148</v>
      </c>
      <c r="E129" s="67"/>
    </row>
    <row r="130" spans="1:5" ht="18" x14ac:dyDescent="0.55000000000000004">
      <c r="A130" s="50">
        <f>ROW()-2</f>
        <v>128</v>
      </c>
      <c r="B130" s="65" t="s">
        <v>2367</v>
      </c>
      <c r="C130" s="66" t="s">
        <v>2368</v>
      </c>
      <c r="D130" s="65" t="s">
        <v>1148</v>
      </c>
      <c r="E130" s="67"/>
    </row>
    <row r="131" spans="1:5" ht="18" x14ac:dyDescent="0.55000000000000004">
      <c r="A131" s="50">
        <f>ROW()-2</f>
        <v>129</v>
      </c>
      <c r="B131" s="65" t="s">
        <v>2393</v>
      </c>
      <c r="C131" s="66" t="s">
        <v>2394</v>
      </c>
      <c r="D131" s="65" t="s">
        <v>1148</v>
      </c>
      <c r="E131" s="67"/>
    </row>
    <row r="132" spans="1:5" ht="18" x14ac:dyDescent="0.55000000000000004">
      <c r="A132" s="50">
        <f>ROW()-2</f>
        <v>130</v>
      </c>
      <c r="B132" s="65" t="s">
        <v>2396</v>
      </c>
      <c r="C132" s="66" t="s">
        <v>2397</v>
      </c>
      <c r="D132" s="65" t="s">
        <v>1148</v>
      </c>
      <c r="E132" s="67"/>
    </row>
    <row r="133" spans="1:5" ht="18" x14ac:dyDescent="0.55000000000000004">
      <c r="A133" s="50">
        <f>ROW()-2</f>
        <v>131</v>
      </c>
      <c r="B133" s="65" t="s">
        <v>2398</v>
      </c>
      <c r="C133" s="66" t="s">
        <v>2399</v>
      </c>
      <c r="D133" s="65" t="s">
        <v>1148</v>
      </c>
      <c r="E133" s="67"/>
    </row>
    <row r="134" spans="1:5" ht="18" x14ac:dyDescent="0.55000000000000004">
      <c r="A134" s="50">
        <f>ROW()-2</f>
        <v>132</v>
      </c>
      <c r="B134" s="65" t="s">
        <v>2417</v>
      </c>
      <c r="C134" s="66" t="s">
        <v>2418</v>
      </c>
      <c r="D134" s="65" t="s">
        <v>1148</v>
      </c>
      <c r="E134" s="67"/>
    </row>
    <row r="135" spans="1:5" ht="18.5" thickBot="1" x14ac:dyDescent="0.6">
      <c r="A135" s="55">
        <f>ROW()-2</f>
        <v>133</v>
      </c>
      <c r="B135" s="68" t="s">
        <v>2426</v>
      </c>
      <c r="C135" s="69" t="s">
        <v>2427</v>
      </c>
      <c r="D135" s="68" t="s">
        <v>1148</v>
      </c>
      <c r="E135" s="70"/>
    </row>
    <row r="136" spans="1:5" ht="18.5" thickBot="1" x14ac:dyDescent="0.6">
      <c r="A136" s="28">
        <f>ROW()-2</f>
        <v>134</v>
      </c>
      <c r="B136" s="29" t="s">
        <v>2436</v>
      </c>
      <c r="C136" s="30" t="s">
        <v>2437</v>
      </c>
      <c r="D136" s="29" t="s">
        <v>2435</v>
      </c>
      <c r="E136" s="31"/>
    </row>
    <row r="137" spans="1:5" ht="18" x14ac:dyDescent="0.55000000000000004">
      <c r="A137" s="46">
        <f>ROW()-2</f>
        <v>135</v>
      </c>
      <c r="B137" s="62" t="s">
        <v>2452</v>
      </c>
      <c r="C137" s="63" t="s">
        <v>2453</v>
      </c>
      <c r="D137" s="62" t="s">
        <v>2451</v>
      </c>
      <c r="E137" s="64"/>
    </row>
    <row r="138" spans="1:5" ht="18.5" thickBot="1" x14ac:dyDescent="0.6">
      <c r="A138" s="55">
        <f>ROW()-2</f>
        <v>136</v>
      </c>
      <c r="B138" s="68" t="s">
        <v>2459</v>
      </c>
      <c r="C138" s="69" t="s">
        <v>2460</v>
      </c>
      <c r="D138" s="68" t="s">
        <v>2451</v>
      </c>
      <c r="E138" s="70"/>
    </row>
    <row r="139" spans="1:5" ht="18.5" thickBot="1" x14ac:dyDescent="0.6">
      <c r="A139" s="28">
        <f>ROW()-2</f>
        <v>137</v>
      </c>
      <c r="B139" s="29" t="s">
        <v>2469</v>
      </c>
      <c r="C139" s="30" t="s">
        <v>2470</v>
      </c>
      <c r="D139" s="29" t="s">
        <v>2468</v>
      </c>
      <c r="E139" s="31"/>
    </row>
    <row r="140" spans="1:5" ht="18" x14ac:dyDescent="0.55000000000000004">
      <c r="A140" s="46">
        <f>ROW()-2</f>
        <v>138</v>
      </c>
      <c r="B140" s="62" t="s">
        <v>2505</v>
      </c>
      <c r="C140" s="63" t="s">
        <v>2506</v>
      </c>
      <c r="D140" s="62" t="s">
        <v>2504</v>
      </c>
      <c r="E140" s="64"/>
    </row>
    <row r="141" spans="1:5" ht="18.5" thickBot="1" x14ac:dyDescent="0.6">
      <c r="A141" s="55">
        <f>ROW()-2</f>
        <v>139</v>
      </c>
      <c r="B141" s="68" t="s">
        <v>2507</v>
      </c>
      <c r="C141" s="69" t="s">
        <v>2508</v>
      </c>
      <c r="D141" s="68" t="s">
        <v>2504</v>
      </c>
      <c r="E141" s="70"/>
    </row>
    <row r="142" spans="1:5" ht="18" x14ac:dyDescent="0.55000000000000004">
      <c r="A142" s="46">
        <f>ROW()-2</f>
        <v>140</v>
      </c>
      <c r="B142" s="62" t="s">
        <v>2566</v>
      </c>
      <c r="C142" s="63" t="s">
        <v>2567</v>
      </c>
      <c r="D142" s="62" t="s">
        <v>2565</v>
      </c>
      <c r="E142" s="64"/>
    </row>
    <row r="143" spans="1:5" ht="18" x14ac:dyDescent="0.55000000000000004">
      <c r="A143" s="50">
        <f>ROW()-2</f>
        <v>141</v>
      </c>
      <c r="B143" s="65" t="s">
        <v>2592</v>
      </c>
      <c r="C143" s="66" t="s">
        <v>2593</v>
      </c>
      <c r="D143" s="65" t="s">
        <v>2565</v>
      </c>
      <c r="E143" s="67"/>
    </row>
    <row r="144" spans="1:5" ht="18.5" thickBot="1" x14ac:dyDescent="0.6">
      <c r="A144" s="55">
        <f>ROW()-2</f>
        <v>142</v>
      </c>
      <c r="B144" s="68" t="s">
        <v>2597</v>
      </c>
      <c r="C144" s="69" t="s">
        <v>2598</v>
      </c>
      <c r="D144" s="68" t="s">
        <v>2565</v>
      </c>
      <c r="E144" s="70"/>
    </row>
    <row r="145" spans="1:5" ht="18" x14ac:dyDescent="0.55000000000000004">
      <c r="A145" s="46">
        <f>ROW()-2</f>
        <v>143</v>
      </c>
      <c r="B145" s="62" t="s">
        <v>2605</v>
      </c>
      <c r="C145" s="63" t="s">
        <v>2606</v>
      </c>
      <c r="D145" s="62" t="s">
        <v>2604</v>
      </c>
      <c r="E145" s="64"/>
    </row>
    <row r="146" spans="1:5" ht="18" x14ac:dyDescent="0.55000000000000004">
      <c r="A146" s="50">
        <f>ROW()-2</f>
        <v>144</v>
      </c>
      <c r="B146" s="65" t="s">
        <v>2616</v>
      </c>
      <c r="C146" s="66" t="s">
        <v>2617</v>
      </c>
      <c r="D146" s="65" t="s">
        <v>2604</v>
      </c>
      <c r="E146" s="67"/>
    </row>
    <row r="147" spans="1:5" ht="18" x14ac:dyDescent="0.55000000000000004">
      <c r="A147" s="50">
        <f>ROW()-2</f>
        <v>145</v>
      </c>
      <c r="B147" s="65" t="s">
        <v>2629</v>
      </c>
      <c r="C147" s="66" t="s">
        <v>2630</v>
      </c>
      <c r="D147" s="65" t="s">
        <v>2604</v>
      </c>
      <c r="E147" s="67"/>
    </row>
    <row r="148" spans="1:5" ht="18" x14ac:dyDescent="0.55000000000000004">
      <c r="A148" s="50">
        <f>ROW()-2</f>
        <v>146</v>
      </c>
      <c r="B148" s="65" t="s">
        <v>2645</v>
      </c>
      <c r="C148" s="66" t="s">
        <v>2646</v>
      </c>
      <c r="D148" s="65" t="s">
        <v>2604</v>
      </c>
      <c r="E148" s="67"/>
    </row>
    <row r="149" spans="1:5" ht="18" x14ac:dyDescent="0.55000000000000004">
      <c r="A149" s="50">
        <f>ROW()-2</f>
        <v>147</v>
      </c>
      <c r="B149" s="65" t="s">
        <v>2892</v>
      </c>
      <c r="C149" s="66" t="s">
        <v>2893</v>
      </c>
      <c r="D149" s="65" t="s">
        <v>2604</v>
      </c>
      <c r="E149" s="67"/>
    </row>
    <row r="150" spans="1:5" ht="18" x14ac:dyDescent="0.55000000000000004">
      <c r="A150" s="50">
        <f>ROW()-2</f>
        <v>148</v>
      </c>
      <c r="B150" s="65" t="s">
        <v>2900</v>
      </c>
      <c r="C150" s="66" t="s">
        <v>2901</v>
      </c>
      <c r="D150" s="65" t="s">
        <v>2604</v>
      </c>
      <c r="E150" s="67"/>
    </row>
    <row r="151" spans="1:5" ht="18" x14ac:dyDescent="0.55000000000000004">
      <c r="A151" s="50">
        <f>ROW()-2</f>
        <v>149</v>
      </c>
      <c r="B151" s="65" t="s">
        <v>2922</v>
      </c>
      <c r="C151" s="66" t="s">
        <v>2923</v>
      </c>
      <c r="D151" s="65" t="s">
        <v>2604</v>
      </c>
      <c r="E151" s="67"/>
    </row>
    <row r="152" spans="1:5" ht="18" x14ac:dyDescent="0.55000000000000004">
      <c r="A152" s="50">
        <f>ROW()-2</f>
        <v>150</v>
      </c>
      <c r="B152" s="65" t="s">
        <v>2927</v>
      </c>
      <c r="C152" s="66" t="s">
        <v>2928</v>
      </c>
      <c r="D152" s="65" t="s">
        <v>2604</v>
      </c>
      <c r="E152" s="67"/>
    </row>
    <row r="153" spans="1:5" ht="18" x14ac:dyDescent="0.55000000000000004">
      <c r="A153" s="50">
        <f>ROW()-2</f>
        <v>151</v>
      </c>
      <c r="B153" s="65" t="s">
        <v>2950</v>
      </c>
      <c r="C153" s="66" t="s">
        <v>2951</v>
      </c>
      <c r="D153" s="65" t="s">
        <v>2604</v>
      </c>
      <c r="E153" s="67"/>
    </row>
    <row r="154" spans="1:5" ht="18.5" thickBot="1" x14ac:dyDescent="0.6">
      <c r="A154" s="55">
        <f>ROW()-2</f>
        <v>152</v>
      </c>
      <c r="B154" s="68" t="s">
        <v>2968</v>
      </c>
      <c r="C154" s="69" t="s">
        <v>2969</v>
      </c>
      <c r="D154" s="68" t="s">
        <v>2604</v>
      </c>
      <c r="E154" s="70"/>
    </row>
    <row r="155" spans="1:5" ht="18" x14ac:dyDescent="0.55000000000000004">
      <c r="A155" s="46">
        <f>ROW()-2</f>
        <v>153</v>
      </c>
      <c r="B155" s="62" t="s">
        <v>2971</v>
      </c>
      <c r="C155" s="63" t="s">
        <v>2972</v>
      </c>
      <c r="D155" s="62" t="s">
        <v>2970</v>
      </c>
      <c r="E155" s="64"/>
    </row>
    <row r="156" spans="1:5" ht="18" x14ac:dyDescent="0.55000000000000004">
      <c r="A156" s="50">
        <f>ROW()-2</f>
        <v>154</v>
      </c>
      <c r="B156" s="65" t="s">
        <v>2988</v>
      </c>
      <c r="C156" s="66" t="s">
        <v>2989</v>
      </c>
      <c r="D156" s="65" t="s">
        <v>2970</v>
      </c>
      <c r="E156" s="67"/>
    </row>
    <row r="157" spans="1:5" ht="18" x14ac:dyDescent="0.55000000000000004">
      <c r="A157" s="50">
        <f>ROW()-2</f>
        <v>155</v>
      </c>
      <c r="B157" s="65" t="s">
        <v>2996</v>
      </c>
      <c r="C157" s="66" t="s">
        <v>2997</v>
      </c>
      <c r="D157" s="65" t="s">
        <v>2970</v>
      </c>
      <c r="E157" s="67"/>
    </row>
    <row r="158" spans="1:5" ht="18" x14ac:dyDescent="0.55000000000000004">
      <c r="A158" s="50">
        <f>ROW()-2</f>
        <v>156</v>
      </c>
      <c r="B158" s="65" t="s">
        <v>2998</v>
      </c>
      <c r="C158" s="66" t="s">
        <v>2999</v>
      </c>
      <c r="D158" s="65" t="s">
        <v>2970</v>
      </c>
      <c r="E158" s="67"/>
    </row>
    <row r="159" spans="1:5" ht="18" x14ac:dyDescent="0.55000000000000004">
      <c r="A159" s="50">
        <f>ROW()-2</f>
        <v>157</v>
      </c>
      <c r="B159" s="65" t="s">
        <v>3068</v>
      </c>
      <c r="C159" s="66" t="s">
        <v>3069</v>
      </c>
      <c r="D159" s="65" t="s">
        <v>2970</v>
      </c>
      <c r="E159" s="67"/>
    </row>
    <row r="160" spans="1:5" ht="18" x14ac:dyDescent="0.55000000000000004">
      <c r="A160" s="50">
        <f>ROW()-2</f>
        <v>158</v>
      </c>
      <c r="B160" s="65" t="s">
        <v>3077</v>
      </c>
      <c r="C160" s="66" t="s">
        <v>3078</v>
      </c>
      <c r="D160" s="65" t="s">
        <v>2970</v>
      </c>
      <c r="E160" s="67"/>
    </row>
    <row r="161" spans="1:5" ht="18" x14ac:dyDescent="0.55000000000000004">
      <c r="A161" s="50">
        <f>ROW()-2</f>
        <v>159</v>
      </c>
      <c r="B161" s="65" t="s">
        <v>3079</v>
      </c>
      <c r="C161" s="66" t="s">
        <v>3080</v>
      </c>
      <c r="D161" s="65" t="s">
        <v>2970</v>
      </c>
      <c r="E161" s="67"/>
    </row>
    <row r="162" spans="1:5" ht="18" x14ac:dyDescent="0.55000000000000004">
      <c r="A162" s="50">
        <f>ROW()-2</f>
        <v>160</v>
      </c>
      <c r="B162" s="65" t="s">
        <v>3081</v>
      </c>
      <c r="C162" s="66" t="s">
        <v>3082</v>
      </c>
      <c r="D162" s="65" t="s">
        <v>2970</v>
      </c>
      <c r="E162" s="67"/>
    </row>
    <row r="163" spans="1:5" ht="18" x14ac:dyDescent="0.55000000000000004">
      <c r="A163" s="50">
        <f>ROW()-2</f>
        <v>161</v>
      </c>
      <c r="B163" s="65" t="s">
        <v>3083</v>
      </c>
      <c r="C163" s="66" t="s">
        <v>3084</v>
      </c>
      <c r="D163" s="65" t="s">
        <v>2970</v>
      </c>
      <c r="E163" s="67"/>
    </row>
    <row r="164" spans="1:5" ht="18" x14ac:dyDescent="0.55000000000000004">
      <c r="A164" s="50">
        <f>ROW()-2</f>
        <v>162</v>
      </c>
      <c r="B164" s="65" t="s">
        <v>3099</v>
      </c>
      <c r="C164" s="66" t="s">
        <v>3100</v>
      </c>
      <c r="D164" s="65" t="s">
        <v>2970</v>
      </c>
      <c r="E164" s="67"/>
    </row>
    <row r="165" spans="1:5" ht="18" x14ac:dyDescent="0.55000000000000004">
      <c r="A165" s="50">
        <f>ROW()-2</f>
        <v>163</v>
      </c>
      <c r="B165" s="65" t="s">
        <v>3104</v>
      </c>
      <c r="C165" s="66" t="s">
        <v>3105</v>
      </c>
      <c r="D165" s="65" t="s">
        <v>2970</v>
      </c>
      <c r="E165" s="67"/>
    </row>
    <row r="166" spans="1:5" ht="18" x14ac:dyDescent="0.55000000000000004">
      <c r="A166" s="50">
        <f>ROW()-2</f>
        <v>164</v>
      </c>
      <c r="B166" s="65" t="s">
        <v>3113</v>
      </c>
      <c r="C166" s="66" t="s">
        <v>3114</v>
      </c>
      <c r="D166" s="65" t="s">
        <v>2970</v>
      </c>
      <c r="E166" s="67"/>
    </row>
    <row r="167" spans="1:5" ht="18" x14ac:dyDescent="0.55000000000000004">
      <c r="A167" s="50">
        <f>ROW()-2</f>
        <v>165</v>
      </c>
      <c r="B167" s="65" t="s">
        <v>3122</v>
      </c>
      <c r="C167" s="66" t="s">
        <v>3123</v>
      </c>
      <c r="D167" s="65" t="s">
        <v>2970</v>
      </c>
      <c r="E167" s="67"/>
    </row>
    <row r="168" spans="1:5" ht="18" x14ac:dyDescent="0.55000000000000004">
      <c r="A168" s="50">
        <f>ROW()-2</f>
        <v>166</v>
      </c>
      <c r="B168" s="65" t="s">
        <v>3129</v>
      </c>
      <c r="C168" s="66" t="s">
        <v>3130</v>
      </c>
      <c r="D168" s="65" t="s">
        <v>2970</v>
      </c>
      <c r="E168" s="67"/>
    </row>
    <row r="169" spans="1:5" ht="18" x14ac:dyDescent="0.55000000000000004">
      <c r="A169" s="50">
        <f>ROW()-2</f>
        <v>167</v>
      </c>
      <c r="B169" s="65" t="s">
        <v>3133</v>
      </c>
      <c r="C169" s="66" t="s">
        <v>3134</v>
      </c>
      <c r="D169" s="65" t="s">
        <v>2970</v>
      </c>
      <c r="E169" s="67"/>
    </row>
    <row r="170" spans="1:5" ht="18" x14ac:dyDescent="0.55000000000000004">
      <c r="A170" s="50">
        <f>ROW()-2</f>
        <v>168</v>
      </c>
      <c r="B170" s="65" t="s">
        <v>3144</v>
      </c>
      <c r="C170" s="66" t="s">
        <v>3145</v>
      </c>
      <c r="D170" s="65" t="s">
        <v>2970</v>
      </c>
      <c r="E170" s="67"/>
    </row>
    <row r="171" spans="1:5" ht="18" x14ac:dyDescent="0.55000000000000004">
      <c r="A171" s="50">
        <f>ROW()-2</f>
        <v>169</v>
      </c>
      <c r="B171" s="65" t="s">
        <v>3151</v>
      </c>
      <c r="C171" s="66" t="s">
        <v>3152</v>
      </c>
      <c r="D171" s="65" t="s">
        <v>2970</v>
      </c>
      <c r="E171" s="67"/>
    </row>
    <row r="172" spans="1:5" ht="18" x14ac:dyDescent="0.55000000000000004">
      <c r="A172" s="50">
        <f>ROW()-2</f>
        <v>170</v>
      </c>
      <c r="B172" s="65" t="s">
        <v>3155</v>
      </c>
      <c r="C172" s="66" t="s">
        <v>3156</v>
      </c>
      <c r="D172" s="65" t="s">
        <v>2970</v>
      </c>
      <c r="E172" s="67"/>
    </row>
    <row r="173" spans="1:5" ht="18" x14ac:dyDescent="0.55000000000000004">
      <c r="A173" s="50">
        <f>ROW()-2</f>
        <v>171</v>
      </c>
      <c r="B173" s="65" t="s">
        <v>3233</v>
      </c>
      <c r="C173" s="66" t="s">
        <v>3234</v>
      </c>
      <c r="D173" s="65" t="s">
        <v>2970</v>
      </c>
      <c r="E173" s="67"/>
    </row>
    <row r="174" spans="1:5" ht="18.5" thickBot="1" x14ac:dyDescent="0.6">
      <c r="A174" s="55">
        <f>ROW()-2</f>
        <v>172</v>
      </c>
      <c r="B174" s="68" t="s">
        <v>3434</v>
      </c>
      <c r="C174" s="69" t="s">
        <v>3435</v>
      </c>
      <c r="D174" s="68" t="s">
        <v>2970</v>
      </c>
      <c r="E174" s="70"/>
    </row>
  </sheetData>
  <phoneticPr fontId="2"/>
  <hyperlinks>
    <hyperlink ref="C3" location="'得意先_仕入先特定マスタ'!A1" display="'得意先_仕入先特定マスタ'!A1" xr:uid="{7F9FD353-8FE5-4119-8C77-0B16D5D1B7D2}"/>
    <hyperlink ref="C4" location="'実配送扱い便マスタ'!A1" display="'実配送扱い便マスタ'!A1" xr:uid="{0725372A-E91B-4311-A7EE-20F55073FB5D}"/>
    <hyperlink ref="C5" location="'エリアマスタ'!A1" display="'エリアマスタ'!A1" xr:uid="{79301D24-CC9B-4633-9A37-E72AB17BCED1}"/>
    <hyperlink ref="C6" location="'カレンダーマスタ'!A1" display="'カレンダーマスタ'!A1" xr:uid="{53F42FDA-C44E-4BF7-ABD8-06E9F683AE9D}"/>
    <hyperlink ref="C7" location="'カレンダー名マスタ'!A1" display="'カレンダー名マスタ'!A1" xr:uid="{93ACF04C-5BA3-4CF3-9114-F2176BFC84E8}"/>
    <hyperlink ref="C8" location="'通貨マスタ'!A1" display="'通貨マスタ'!A1" xr:uid="{A1AD4500-9FD1-40A1-949C-5EA400B0521F}"/>
    <hyperlink ref="C9" location="'締め時刻マスタ'!A1" display="'締め時刻マスタ'!A1" xr:uid="{E9888615-3CF8-49F2-891B-75E451BDF329}"/>
    <hyperlink ref="C10" location="'コードマスタ'!A1" display="'コードマスタ'!A1" xr:uid="{CDD3116F-0866-414F-A8AE-90B288312508}"/>
    <hyperlink ref="C11" location="'コード分類マスタ'!A1" display="'コード分類マスタ'!A1" xr:uid="{27E2689E-B009-4EA4-A77D-3A2328F903EF}"/>
    <hyperlink ref="C12" location="'企業体マスタ'!A1" display="'企業体マスタ'!A1" xr:uid="{0FFC6A70-4306-4AE5-8CA6-83BC45F5CFB3}"/>
    <hyperlink ref="C13" location="'企業体詳細マスタ'!A1" display="'企業体詳細マスタ'!A1" xr:uid="{8B739116-17A9-4772-8CE3-B7BFD578769F}"/>
    <hyperlink ref="C14" location="'国マスタ'!A1" display="'国マスタ'!A1" xr:uid="{D823631F-92FB-4B9D-B70F-7F3BD923ADA9}"/>
    <hyperlink ref="C15" location="'顧客配送日数マスタ'!A1" display="'顧客配送日数マスタ'!A1" xr:uid="{9AD4B873-B97A-4CCE-85D4-2BAD5CE8DC18}"/>
    <hyperlink ref="C16" location="'社内ユーザー権限マスタ'!A1" display="'社内ユーザー権限マスタ'!A1" xr:uid="{6184B82F-C24D-4545-B1ED-C939EEA046FF}"/>
    <hyperlink ref="C17" location="'置場間所要日数マスタ'!A1" display="'置場間所要日数マスタ'!A1" xr:uid="{3A2D3F90-F097-4CB7-B31C-4A901C2272AA}"/>
    <hyperlink ref="C18" location="'IO用得意先変換マスタ'!A1" display="'IO用得意先変換マスタ'!A1" xr:uid="{17973A18-8650-4BA2-A237-6E9D209445C8}"/>
    <hyperlink ref="C19" location="'IO調達方法管理マスタ'!A1" display="'IO調達方法管理マスタ'!A1" xr:uid="{5724DFCA-8544-449A-B359-23ADD566C093}"/>
    <hyperlink ref="C20" location="'IO調達配送先変換マスタ'!A1" display="'IO調達配送先変換マスタ'!A1" xr:uid="{CF17C0A9-21F3-4CA3-B4B3-A2485F1F1922}"/>
    <hyperlink ref="C21" location="'言語マスタ'!A1" display="'言語マスタ'!A1" xr:uid="{51FDFFA5-932E-40C9-B247-E6554CF1D111}"/>
    <hyperlink ref="C22" location="'メッセージマスタ'!A1" display="'メッセージマスタ'!A1" xr:uid="{C4124318-AB82-4E34-9803-52769BE100BA}"/>
    <hyperlink ref="C23" location="'メッセージ文言マスタ'!A1" display="'メッセージ文言マスタ'!A1" xr:uid="{C37F0581-1D01-45BF-9783-68B544408A2A}"/>
    <hyperlink ref="C24" location="'置場マスタ'!A1" display="'置場マスタ'!A1" xr:uid="{47B5A172-A8F9-4754-B04E-60AEDD3D12D7}"/>
    <hyperlink ref="C25" location="'郵便番号マスタ'!A1" display="'郵便番号マスタ'!A1" xr:uid="{40F39E7C-380D-43F9-B675-0FAC7DC31362}"/>
    <hyperlink ref="C26" location="'レートマスタ'!A1" display="'レートマスタ'!A1" xr:uid="{9591B8D2-D89D-4577-8B79-C4D4EDE0713A}"/>
    <hyperlink ref="C27" location="'レートタイプマスタ'!A1" display="'レートタイプマスタ'!A1" xr:uid="{3E110B03-FA82-4E2E-B428-4E513967EB00}"/>
    <hyperlink ref="C28" location="'理由区分マスタ'!A1" display="'理由区分マスタ'!A1" xr:uid="{77D13CEA-A3A3-448D-9758-0199C077F295}"/>
    <hyperlink ref="C29" location="'扱い便マスタ'!A1" display="'扱い便マスタ'!A1" xr:uid="{E0D6E103-9353-4A9B-8709-54FBD59FB6E9}"/>
    <hyperlink ref="C30" location="'伝票区分マスタ'!A1" display="'伝票区分マスタ'!A1" xr:uid="{A733FC34-9AA3-4653-8F8D-050FA7F13568}"/>
    <hyperlink ref="C31" location="'現法マスタ'!A1" display="'現法マスタ'!A1" xr:uid="{2C41522A-3EDC-4C98-8B49-4F83EF426E10}"/>
    <hyperlink ref="C32" location="'現法制御マスタ'!A1" display="'現法制御マスタ'!A1" xr:uid="{D3673E47-6A50-4DA0-846A-D0FED58AD62B}"/>
    <hyperlink ref="C33" location="'現法制御項目マスタ'!A1" display="'現法制御項目マスタ'!A1" xr:uid="{7839D2C9-4417-4E2B-931A-661EEC7C5540}"/>
    <hyperlink ref="C34" location="'仕入先配送日数マスタ'!A1" display="'仕入先配送日数マスタ'!A1" xr:uid="{F758DA1B-D263-443B-8D18-E184CF2FBD45}"/>
    <hyperlink ref="C35" location="'TI得意先マスタ'!A1" display="'TI得意先マスタ'!A1" xr:uid="{60318BC5-F5E2-4D6C-9616-554F9178FE05}"/>
    <hyperlink ref="C36" location="'TI配送先変換マスタ'!A1" display="'TI配送先変換マスタ'!A1" xr:uid="{162B9870-9B17-456C-AEA4-ACC969477B96}"/>
    <hyperlink ref="C37" location="'過渡期用コード変換マスタ'!A1" display="'過渡期用コード変換マスタ'!A1" xr:uid="{2F2A71C5-2B1F-48FD-BD7B-ADF919F2BD26}"/>
    <hyperlink ref="C38" location="'輸送手段マスタ'!A1" display="'輸送手段マスタ'!A1" xr:uid="{768A1BF6-339F-485D-9322-6D34724F10CD}"/>
    <hyperlink ref="C39" location="'買掛先マスタ'!A1" display="'買掛先マスタ'!A1" xr:uid="{1F883DAD-CFDD-46D0-ACC2-4796284EFFBF}"/>
    <hyperlink ref="C40" location="'与信管理マスタ'!A1" display="'与信管理マスタ'!A1" xr:uid="{F3D2EFB8-0ADC-4408-9B59-F73D9506EC23}"/>
    <hyperlink ref="C41" location="'与信管理初期設定マスタ'!A1" display="'与信管理初期設定マスタ'!A1" xr:uid="{19D02040-7255-4E37-A5AC-BA28F74D33ED}"/>
    <hyperlink ref="C42" location="'着店チェックマスタ'!A1" display="'着店チェックマスタ'!A1" xr:uid="{5909EAA3-D737-40E9-B5F2-4BB3739D7785}"/>
    <hyperlink ref="C43" location="'得意先運賃マスタ'!A1" display="'得意先運賃マスタ'!A1" xr:uid="{B8A26A2E-6AD7-4FFC-B993-CE05BBF766CA}"/>
    <hyperlink ref="C44" location="'海外個別係数マスタ'!A1" display="'海外個別係数マスタ'!A1" xr:uid="{3C64E078-71D7-4746-BC36-34417C0F4A00}"/>
    <hyperlink ref="C45" location="'海外単価係数マスタ'!A1" display="'海外単価係数マスタ'!A1" xr:uid="{10883D79-49A4-4E1F-B288-DEE8A82EC93D}"/>
    <hyperlink ref="C46" location="'輸入関税期間マスタ'!A1" display="'輸入関税期間マスタ'!A1" xr:uid="{8E9EF54B-FB58-42FA-B4C7-9C15FB300F2B}"/>
    <hyperlink ref="C47" location="'輸入関税率マスタ'!A1" display="'輸入関税率マスタ'!A1" xr:uid="{D5DE5638-3C39-4FFE-A8D7-208E2ADADE8D}"/>
    <hyperlink ref="C48" location="'輸入諸掛マスタ'!A1" display="'輸入諸掛マスタ'!A1" xr:uid="{39E02BA7-A95D-4D8D-9B18-FFF21CCE1516}"/>
    <hyperlink ref="C49" location="'輸入運賃マスタ'!A1" display="'輸入運賃マスタ'!A1" xr:uid="{E01238BE-1B93-43E6-AD57-A1097FAEF611}"/>
    <hyperlink ref="C50" location="'メーカー別扱い便マスタ'!A1" display="'メーカー別扱い便マスタ'!A1" xr:uid="{FC947E90-0236-4000-B1E4-D3DCDB7793BA}"/>
    <hyperlink ref="C51" location="'QC管理マスタ'!A1" display="'QC管理マスタ'!A1" xr:uid="{600B3A48-05FE-483B-B296-6F0AF0CC9F92}"/>
    <hyperlink ref="C52" location="'RBS管理単位マスタ'!A1" display="'RBS管理単位マスタ'!A1" xr:uid="{F693CC4D-1E43-4676-99AD-3C2DB3D28FB2}"/>
    <hyperlink ref="C53" location="'RBS_MCOST商品チェック詳細マスタ'!A1" display="'RBS_MCOST商品チェック詳細マスタ'!A1" xr:uid="{D17979C7-383B-40E7-A3EF-5DE8D70D5EC2}"/>
    <hyperlink ref="C54" location="'RBS_MCOST商品別仕入先数量スライドマスタ'!A1" display="'RBS_MCOST商品別仕入先数量スライドマスタ'!A1" xr:uid="{BC7BB09E-EF9B-40F4-B643-8830DE8D8A65}"/>
    <hyperlink ref="C55" location="'RBS_MCOST単価数量スライドマスタ'!A1" display="'RBS_MCOST単価数量スライドマスタ'!A1" xr:uid="{0BE00275-63D6-405A-80F6-752B7EB8CC70}"/>
    <hyperlink ref="C56" location="'RBSオーダー振替設定マスタ'!A1" display="'RBSオーダー振替設定マスタ'!A1" xr:uid="{01DC0AC3-C403-4CB9-A7EB-B0BEC2BBD516}"/>
    <hyperlink ref="C57" location="'規制情報管理マスタ'!A1" display="'規制情報管理マスタ'!A1" xr:uid="{7BA924E3-02E2-4120-ACCC-982D185EF87A}"/>
    <hyperlink ref="C58" location="'出荷日調整マスタ'!A1" display="'出荷日調整マスタ'!A1" xr:uid="{0DCEF9D7-90EF-45FF-B3C0-826742545B20}"/>
    <hyperlink ref="C59" location="'配送不可エリアマスタ'!A1" display="'配送不可エリアマスタ'!A1" xr:uid="{3452FEEF-B3B6-4FE5-8C70-71317CA40C41}"/>
    <hyperlink ref="C60" location="'受注メッセージマスタ'!A1" display="'受注メッセージマスタ'!A1" xr:uid="{975C96C2-E543-47E5-A727-336E72E4145A}"/>
    <hyperlink ref="C61" location="'受注メッセージグループマスタ'!A1" display="'受注メッセージグループマスタ'!A1" xr:uid="{F4C90FA5-E710-4D6E-A073-E8B2E3EF7607}"/>
    <hyperlink ref="C62" location="'税金エリアマスタ'!A1" display="'税金エリアマスタ'!A1" xr:uid="{66EE5236-659A-4AEE-9C7F-A900CFAD561C}"/>
    <hyperlink ref="C63" location="'税管理マスタ'!A1" display="'税管理マスタ'!A1" xr:uid="{DD3C69DC-0654-4AC9-B62E-E8B9565071DB}"/>
    <hyperlink ref="C64" location="'税率マスタ'!A1" display="'税率マスタ'!A1" xr:uid="{F7AFAD3B-A820-461D-B6E5-62192C8762C3}"/>
    <hyperlink ref="C65" location="'TI出荷管理マスタ'!A1" display="'TI出荷管理マスタ'!A1" xr:uid="{7A8C392D-1D4E-42D5-AD14-63E7C21B9314}"/>
    <hyperlink ref="C66" location="'グローバル番号管理マスタ_受注用'!A1" display="'グローバル番号管理マスタ_受注用'!A1" xr:uid="{C513D59E-58EB-438A-B33D-93E9917330DF}"/>
    <hyperlink ref="C67" location="'返送先マスタ'!A1" display="'返送先マスタ'!A1" xr:uid="{444CA714-4437-410A-9DF4-8B993EF61C97}"/>
    <hyperlink ref="C68" location="'追加工仕入価格マスタ'!A1" display="'追加工仕入価格マスタ'!A1" xr:uid="{5F0DE8C1-A0C3-44CA-BC53-121A24A54DF4}"/>
    <hyperlink ref="C69" location="'追加工売価格マスタ'!A1" display="'追加工売価格マスタ'!A1" xr:uid="{09E16688-9815-4DB6-AFDF-6A3C6B33EFBE}"/>
    <hyperlink ref="C70" location="'合意価格（額）マスタ'!A1" display="'合意価格（額）マスタ'!A1" xr:uid="{9A82A54D-5C45-4D9C-AA10-BE75F5C6A787}"/>
    <hyperlink ref="C71" location="'合意価格（率）マスタ'!A1" display="'合意価格（率）マスタ'!A1" xr:uid="{706744E2-A7E7-45AF-9814-3BB8D4790F75}"/>
    <hyperlink ref="C72" location="'ASSY図面マスタ'!A1" display="'ASSY図面マスタ'!A1" xr:uid="{FBF13AA0-0433-4194-AD5A-017D583CE4B8}"/>
    <hyperlink ref="C73" location="'ASSY図面明細マスタ'!A1" display="'ASSY図面明細マスタ'!A1" xr:uid="{29837C1F-DD69-4CAA-BE08-ED81E1C3E059}"/>
    <hyperlink ref="C74" location="'変換前パラメータマスタ'!A1" display="'変換前パラメータマスタ'!A1" xr:uid="{D45511B1-4F6C-454F-86ED-B35B3EC614A7}"/>
    <hyperlink ref="C75" location="'ブランドマスタ'!A1" display="'ブランドマスタ'!A1" xr:uid="{80A7CE46-FC4B-45AD-BB95-DEBDA8045E4E}"/>
    <hyperlink ref="C76" location="'型式変換マスタ'!A1" display="'型式変換マスタ'!A1" xr:uid="{E38A28FD-AFCD-42EA-8E97-8CB2AD8E5D3E}"/>
    <hyperlink ref="C77" location="'カテゴリ別シリーズマスタ'!A1" display="'カテゴリ別シリーズマスタ'!A1" xr:uid="{29895BF7-3EBD-44A2-856B-371A49A23848}"/>
    <hyperlink ref="C78" location="'洗浄サービス単価マスタ'!A1" display="'洗浄サービス単価マスタ'!A1" xr:uid="{5A1CCF12-4C50-4350-BC70-3170CABCCEF4}"/>
    <hyperlink ref="C79" location="'部材構成品マスタ'!A1" display="'部材構成品マスタ'!A1" xr:uid="{DF928DE5-5707-4E08-BFFC-B144E3FAFCBB}"/>
    <hyperlink ref="C80" location="'変換後パラメータマスタ'!A1" display="'変換後パラメータマスタ'!A1" xr:uid="{1CC65457-F781-4C7E-BB7F-EF958EEBD94D}"/>
    <hyperlink ref="C81" location="'納入先マスタ'!A1" display="'納入先マスタ'!A1" xr:uid="{FEFC5CDC-DA16-400C-8E9E-33527BF48629}"/>
    <hyperlink ref="C82" location="'納入先名マスタ'!A1" display="'納入先名マスタ'!A1" xr:uid="{D5F2E969-DA0B-4B90-A8AE-D481780393D2}"/>
    <hyperlink ref="C83" location="'DL追加工置換マスタ'!A1" display="'DL追加工置換マスタ'!A1" xr:uid="{4D721708-9E70-47A8-A571-C6F53AA8B02F}"/>
    <hyperlink ref="C84" location="'DLパラメータ並び替え定義マスタ'!A1" display="'DLパラメータ並び替え定義マスタ'!A1" xr:uid="{8A76F320-70ED-4B11-9F5B-DC181CF59DA7}"/>
    <hyperlink ref="C85" location="'DL商品タイプマスタ'!A1" display="'DL商品タイプマスタ'!A1" xr:uid="{15C61903-9A86-4D69-84A3-9C3BF16C6ADB}"/>
    <hyperlink ref="C86" location="'輸出管理マスタ'!A1" display="'輸出管理マスタ'!A1" xr:uid="{93EEB5C8-FE1D-4BAC-ABFC-63AF7355F50E}"/>
    <hyperlink ref="C87" location="'統合インナー情報マスタ'!A1" display="'統合インナー情報マスタ'!A1" xr:uid="{CB32A6E9-02E3-47F5-AA25-3010D700819F}"/>
    <hyperlink ref="C88" location="'輸入諸費用区分マスタ'!A1" display="'輸入諸費用区分マスタ'!A1" xr:uid="{0638D777-76B8-4116-9DF4-82FA8899B9FB}"/>
    <hyperlink ref="C89" location="'個別値引マスタ'!A1" display="'個別値引マスタ'!A1" xr:uid="{A9281573-0E7D-4678-A4BD-859D2C46C6D4}"/>
    <hyperlink ref="C90" location="'メディア値引マスタ'!A1" display="'メディア値引マスタ'!A1" xr:uid="{6214FAA7-FBF7-4DFD-A8AC-6383EA1D70C6}"/>
    <hyperlink ref="C91" location="'パラメータマスタ'!A1" display="'パラメータマスタ'!A1" xr:uid="{CBC6BED3-3078-411A-9F26-8F0B0052F6EF}"/>
    <hyperlink ref="C92" location="'パラメータ詳細マスタ'!A1" display="'パラメータ詳細マスタ'!A1" xr:uid="{41C850EC-5C41-4451-BDE5-160A4FC295D3}"/>
    <hyperlink ref="C93" location="'パラメータ文言マスタ'!A1" display="'パラメータ文言マスタ'!A1" xr:uid="{224F6E89-BF0C-4A81-B74E-FC6FADC36164}"/>
    <hyperlink ref="C94" location="'バラチャージマスタ'!A1" display="'バラチャージマスタ'!A1" xr:uid="{E4AFB9FB-DD8C-4F01-83C4-2D1F1603B0E8}"/>
    <hyperlink ref="C95" location="'商品マスタ'!A1" display="'商品マスタ'!A1" xr:uid="{0222839B-99AE-401F-A1EA-B521E2D63CD7}"/>
    <hyperlink ref="C96" location="'商品カテゴリマスタ'!A1" display="'商品カテゴリマスタ'!A1" xr:uid="{CA34C87A-249A-46A7-A568-2999F94DA2EC}"/>
    <hyperlink ref="C97" location="'商品カテゴリマスタ（言語別）'!A1" display="'商品カテゴリマスタ（言語別）'!A1" xr:uid="{C1E085EE-19FB-43D3-942D-72A82828F6C7}"/>
    <hyperlink ref="C98" location="'商品チェック詳細マスタ'!A1" display="'商品チェック詳細マスタ'!A1" xr:uid="{990E9520-A7B5-413E-A978-C0D6E48389FD}"/>
    <hyperlink ref="C99" location="'製品分類マスタ'!A1" display="'製品分類マスタ'!A1" xr:uid="{C79F85E0-81DF-45C9-8867-320F7B0FEA54}"/>
    <hyperlink ref="C100" location="'商品所管部門マスタ'!A1" display="'商品所管部門マスタ'!A1" xr:uid="{4A656527-87D9-43B6-8572-9B133B215838}"/>
    <hyperlink ref="C101" location="'商品所管部門連絡先マスタ'!A1" display="'商品所管部門連絡先マスタ'!A1" xr:uid="{36EFDE37-7B3F-40A8-9BD9-581897C4F8A6}"/>
    <hyperlink ref="C102" location="'商品変換マスタ'!A1" display="'商品変換マスタ'!A1" xr:uid="{822E64CB-6BB8-4CFD-8BA4-F2B68B6713F0}"/>
    <hyperlink ref="C103" location="'商品グループ値引マスタ'!A1" display="'商品グループ値引マスタ'!A1" xr:uid="{98E311C3-3DB0-43E4-AABC-ACB636B4267D}"/>
    <hyperlink ref="C104" location="'商品グループ名マスタ'!A1" display="'商品グループ名マスタ'!A1" xr:uid="{73FE1740-6D08-4D28-8B23-2EE131188B90}"/>
    <hyperlink ref="C105" location="'商品_数量スライドマスタ'!A1" display="'商品_数量スライドマスタ'!A1" xr:uid="{18C7BCF9-26B0-4A3A-B92F-D564F2C48E87}"/>
    <hyperlink ref="C106" location="'商品別仕入先マスタ'!A1" display="'商品別仕入先マスタ'!A1" xr:uid="{0A0D8E02-D0D5-4C5F-9BEF-AA3150FCF235}"/>
    <hyperlink ref="C107" location="'商品別仕入先_数量スライドマスタ'!A1" display="'商品別仕入先_数量スライドマスタ'!A1" xr:uid="{50456B70-E4D0-44D5-9A4F-3897581C5214}"/>
    <hyperlink ref="C108" location="'標準値引マスタ'!A1" display="'標準値引マスタ'!A1" xr:uid="{EACA9742-023A-43C9-B2E7-4C21C4D2B558}"/>
    <hyperlink ref="C109" location="'標準値引除外マスタ'!A1" display="'標準値引除外マスタ'!A1" xr:uid="{31C301CE-FF16-46F9-8E31-F3EB03690F3C}"/>
    <hyperlink ref="C110" location="'関連商品カテゴリマスタ'!A1" display="'関連商品カテゴリマスタ'!A1" xr:uid="{647222FD-82FA-4B0F-A95B-2B3C98838125}"/>
    <hyperlink ref="C111" location="'セグメントタイプ_インナー値引マスタ'!A1" display="'セグメントタイプ_インナー値引マスタ'!A1" xr:uid="{CE657062-E8D9-48C0-9FCA-DF0974E953D3}"/>
    <hyperlink ref="C112" location="'選択値マスタ'!A1" display="'選択値マスタ'!A1" xr:uid="{A127A454-40A0-425D-AC3F-7F229809749F}"/>
    <hyperlink ref="C113" location="'規格計算式マスタ'!A1" display="'規格計算式マスタ'!A1" xr:uid="{3D3644C1-14C3-42AD-9EAA-3FF59F283754}"/>
    <hyperlink ref="C114" location="'規格計算式詳細マスタ'!A1" display="'規格計算式詳細マスタ'!A1" xr:uid="{9E5A91AC-46C9-4D67-BC08-865C45E5EB43}"/>
    <hyperlink ref="C115" location="'規格条件式_計算式キーマスタ'!A1" display="'規格条件式_計算式キーマスタ'!A1" xr:uid="{211BFC6D-2BEC-4201-90A5-2AC72B58A87C}"/>
    <hyperlink ref="C116" location="'規格条件式マスタ'!A1" display="'規格条件式マスタ'!A1" xr:uid="{02AC70D9-6719-4747-B756-A9A3999239A2}"/>
    <hyperlink ref="C117" location="'規格条件式詳細マスタ'!A1" display="'規格条件式詳細マスタ'!A1" xr:uid="{987A8DCE-BAC1-4467-B8E7-51CBEDDFA80D}"/>
    <hyperlink ref="C118" location="'ストークマスタ'!A1" display="'ストークマスタ'!A1" xr:uid="{0E34F4F4-DEDC-4612-BF82-9A7FD191684A}"/>
    <hyperlink ref="C119" location="'ストーク仕入マスタ'!A1" display="'ストーク仕入マスタ'!A1" xr:uid="{E2F5C042-9FE0-4128-A035-E2ED683C1135}"/>
    <hyperlink ref="C120" location="'ストーク売マスタ'!A1" display="'ストーク売マスタ'!A1" xr:uid="{F916AC9D-1651-41B3-AEB1-7C70798A08CF}"/>
    <hyperlink ref="C121" location="'仕入先マスタ'!A1" display="'仕入先マスタ'!A1" xr:uid="{60F7D253-4E03-49FA-BB54-042691A723A9}"/>
    <hyperlink ref="C122" location="'仕入先カレンダーマスタ'!A1" display="'仕入先カレンダーマスタ'!A1" xr:uid="{D61BCC41-2A3C-4DA2-AB71-26CB9862D3A3}"/>
    <hyperlink ref="C123" location="'仕入先カレンダー名マスタ'!A1" display="'仕入先カレンダー名マスタ'!A1" xr:uid="{E0B614EA-6DF5-4C04-87D2-2C479E59FB04}"/>
    <hyperlink ref="C124" location="'仕入先通知管理マスタ'!A1" display="'仕入先通知管理マスタ'!A1" xr:uid="{491D9EEF-3CED-4969-BDA8-0C4E3BF9BF1A}"/>
    <hyperlink ref="C125" location="'仕入先出荷場所マスタ'!A1" display="'仕入先出荷場所マスタ'!A1" xr:uid="{3C039435-FF90-458E-9254-F78D952F709D}"/>
    <hyperlink ref="C126" location="'TI対象外追加工マスタ'!A1" display="'TI対象外追加工マスタ'!A1" xr:uid="{AFCC0B45-905F-4F1D-849D-BCB7EEC18D05}"/>
    <hyperlink ref="C127" location="'TI単価レンジマスタ'!A1" display="'TI単価レンジマスタ'!A1" xr:uid="{5CD775A1-8D2A-4416-916E-20BEF6D2FD5B}"/>
    <hyperlink ref="C128" location="'タイプコードマスタ'!A1" display="'タイプコードマスタ'!A1" xr:uid="{F7B34CC4-D0B0-4641-B51A-4C573F157EBA}"/>
    <hyperlink ref="C129" location="'タイプ_インナー値引マスタ'!A1" display="'タイプ_インナー値引マスタ'!A1" xr:uid="{179AB19A-4E4D-437D-87FF-E4C9CB20D997}"/>
    <hyperlink ref="C130" location="'単価マスタ'!A1" display="'単価マスタ'!A1" xr:uid="{6EAFD669-390B-4CB4-A93C-6AE99FCDA843}"/>
    <hyperlink ref="C131" location="'単価_数量スライド仕入マスタ'!A1" display="'単価_数量スライド仕入マスタ'!A1" xr:uid="{73B70014-ACAE-4783-BD60-41BB312FB6FD}"/>
    <hyperlink ref="C132" location="'単価_数量スライド売マスタ'!A1" display="'単価_数量スライド売マスタ'!A1" xr:uid="{39B8A588-E1F8-4D74-94A4-B5229F96F135}"/>
    <hyperlink ref="C133" location="'VONA個別単価マスタ'!A1" display="'VONA個別単価マスタ'!A1" xr:uid="{B2E6E841-8BA3-4D32-9085-0BB8FA6EB452}"/>
    <hyperlink ref="C134" location="'重量算出計算式（基本）マスタ'!A1" display="'重量算出計算式（基本）マスタ'!A1" xr:uid="{0DBC46BE-ACAA-4EC3-B2D0-A255868BEF5D}"/>
    <hyperlink ref="C135" location="'重量算出計算式（個別）マスタ'!A1" display="'重量算出計算式（個別）マスタ'!A1" xr:uid="{A1E93689-FC1D-4D9D-9A1B-319CA365DFF4}"/>
    <hyperlink ref="C136" location="'在庫設定マスタ'!A1" display="'在庫設定マスタ'!A1" xr:uid="{04E3F58E-133F-4D55-BBD7-603F5863F917}"/>
    <hyperlink ref="C137" location="'需要予測マスタ'!A1" display="'需要予測マスタ'!A1" xr:uid="{AD8E68A1-08B7-4D30-AB70-65799F4DFCFD}"/>
    <hyperlink ref="C138" location="'週次発注点除外条件マスタ'!A1" display="'週次発注点除外条件マスタ'!A1" xr:uid="{AA786E93-D21A-4A0B-A298-33A4B7DDE352}"/>
    <hyperlink ref="C139" location="'決済方法マスタ'!A1" display="'決済方法マスタ'!A1" xr:uid="{42689DD8-F82B-41AE-AA9A-30C5784B029B}"/>
    <hyperlink ref="C140" location="'グローバル番号管理マスタ_発注用'!A1" display="'グローバル番号管理マスタ_発注用'!A1" xr:uid="{C14853C9-85A0-4C28-B1EF-CE051CB28D65}"/>
    <hyperlink ref="C141" location="'発注引付管理マスタ'!A1" display="'発注引付管理マスタ'!A1" xr:uid="{D8A01B7B-A43E-4C0F-A0C8-41AD6F425255}"/>
    <hyperlink ref="C142" location="'納期確認時仕入先コメント表示設定マスタ'!A1" display="'納期確認時仕入先コメント表示設定マスタ'!A1" xr:uid="{9A28A667-B227-491F-9C65-8B5439E59492}"/>
    <hyperlink ref="C143" location="'納期確認時仕入先コメント設定マスタ'!A1" display="'納期確認時仕入先コメント設定マスタ'!A1" xr:uid="{69949A2B-A466-4611-A457-A60A66C9D5D6}"/>
    <hyperlink ref="C144" location="'納期型番確認問合せ文言マスタ'!A1" display="'納期型番確認問合せ文言マスタ'!A1" xr:uid="{CB312F47-23DB-4DA5-9DA6-A18C616658F5}"/>
    <hyperlink ref="C145" location="'検収グループマスタ'!A1" display="'検収グループマスタ'!A1" xr:uid="{83F0989E-46F1-4F51-AE9B-9AD2057783A5}"/>
    <hyperlink ref="C146" location="'売掛帳票設定マスタ'!A1" display="'売掛帳票設定マスタ'!A1" xr:uid="{05ED6928-E59C-4F34-B7CB-783D5FBA6384}"/>
    <hyperlink ref="C147" location="'銀行マスタ'!A1" display="'銀行マスタ'!A1" xr:uid="{788E0393-C0C9-468B-A55A-6B7B54CB35A6}"/>
    <hyperlink ref="C148" location="'売掛先マスタ'!A1" display="'売掛先マスタ'!A1" xr:uid="{EBAA01B7-8E77-4604-AB92-4E325252B6FE}"/>
    <hyperlink ref="C149" location="'売掛先手数料マスタ'!A1" display="'売掛先手数料マスタ'!A1" xr:uid="{E75BA398-FFD2-4D59-B44A-5761B358E055}"/>
    <hyperlink ref="C150" location="'督促状メッセージ管理マスタ'!A1" display="'督促状メッセージ管理マスタ'!A1" xr:uid="{4FAA81A8-1D4A-4472-81FA-7C7B6E6FF428}"/>
    <hyperlink ref="C151" location="'入金グループマスタ'!A1" display="'入金グループマスタ'!A1" xr:uid="{9727BA8F-4FF3-4A34-B80E-92C418F6EF6C}"/>
    <hyperlink ref="C152" location="'振込人名マスタ'!A1" display="'振込人名マスタ'!A1" xr:uid="{853C0A50-D8D8-4999-A045-D1033FD2F8CB}"/>
    <hyperlink ref="C153" location="'仮想口座マスタ'!A1" display="'仮想口座マスタ'!A1" xr:uid="{CFAE28DC-6FDE-4A54-9550-4993A36021F9}"/>
    <hyperlink ref="C154" location="'仮想口座・入金グループ紐付マスタ'!A1" display="'仮想口座・入金グループ紐付マスタ'!A1" xr:uid="{6B41F896-5266-4479-ACEE-D04D399F42E1}"/>
    <hyperlink ref="C155" location="'ブロックリストマスタ'!A1" display="'ブロックリストマスタ'!A1" xr:uid="{BDD2EB2B-41F5-4F3C-B5AA-4520243F5A6C}"/>
    <hyperlink ref="C156" location="'セルグループマスタ'!A1" display="'セルグループマスタ'!A1" xr:uid="{D98FB69E-796F-4C0A-8951-B84BBDA22A73}"/>
    <hyperlink ref="C157" location="'有償支給得意先・仕入先紐付マスタ'!A1" display="'有償支給得意先・仕入先紐付マスタ'!A1" xr:uid="{EED79457-B00A-4A07-89A8-88BD22A59C69}"/>
    <hyperlink ref="C158" location="'得意先マスタ'!A1" display="'得意先マスタ'!A1" xr:uid="{37B8275E-1D4E-4365-86F8-86CA9BCB0782}"/>
    <hyperlink ref="C159" location="'得意先管理セルマスタ'!A1" display="'得意先管理セルマスタ'!A1" xr:uid="{C1E63C63-CAF9-4F29-AE68-02C0825BF89A}"/>
    <hyperlink ref="C160" location="'得意先管理セル紐付マスタ'!A1" display="'得意先管理セル紐付マスタ'!A1" xr:uid="{CBFA58A8-A112-4E03-936A-224C953AEC7B}"/>
    <hyperlink ref="C161" location="'得意先制御マスタ'!A1" display="'得意先制御マスタ'!A1" xr:uid="{17102339-37A9-4E98-9FAD-90E9D50F2B40}"/>
    <hyperlink ref="C162" location="'得意先制御項目マスタ'!A1" display="'得意先制御項目マスタ'!A1" xr:uid="{39C439CA-8B1A-446C-A9DE-51C847E49C8B}"/>
    <hyperlink ref="C163" location="'納入担当者マスタ'!A1" display="'納入担当者マスタ'!A1" xr:uid="{DA5195E7-1831-45C8-A132-01A2FEBF7DD6}"/>
    <hyperlink ref="C164" location="'得意先運賃エリアマスタ'!A1" display="'得意先運賃エリアマスタ'!A1" xr:uid="{31E4DD82-B639-49B4-AF38-6152D2D5E935}"/>
    <hyperlink ref="C165" location="'得意先マニュアルマスタ'!A1" display="'得意先マニュアルマスタ'!A1" xr:uid="{B843EF15-4B47-46A9-A29F-88F4D38B2F19}"/>
    <hyperlink ref="C166" location="'得意先マニュアルサブカテゴリマスタ'!A1" display="'得意先マニュアルサブカテゴリマスタ'!A1" xr:uid="{4EA06261-2C1F-4F5B-8144-6FC6C75C5339}"/>
    <hyperlink ref="C167" location="'顧客型番辞書マスタ'!A1" display="'顧客型番辞書マスタ'!A1" xr:uid="{37639B63-33BA-46E1-BBA3-D4A6C7E45A35}"/>
    <hyperlink ref="C168" location="'得意先別扱い便マスタ'!A1" display="'得意先別扱い便マスタ'!A1" xr:uid="{8235C93E-9A23-4984-88C3-615F27C737D2}"/>
    <hyperlink ref="C169" location="'業種マスタ'!A1" display="'業種マスタ'!A1" xr:uid="{0CF7776C-D3D5-49A3-9E78-47FFBE5CA1B0}"/>
    <hyperlink ref="C170" location="'置場優先パターンマスタ'!A1" display="'置場優先パターンマスタ'!A1" xr:uid="{BB90D8E1-FA83-4C28-A5A7-406E887E44B5}"/>
    <hyperlink ref="C171" location="'置場優先パターン名マスタ'!A1" display="'置場優先パターン名マスタ'!A1" xr:uid="{3469BD20-C2B6-4E47-B1F1-007C3EC4580E}"/>
    <hyperlink ref="C172" location="'配送先マスタ'!A1" display="'配送先マスタ'!A1" xr:uid="{F3C3D12D-901D-46EB-B188-5F443FDB50F2}"/>
    <hyperlink ref="C173" location="'会員マスタ'!A1" display="'会員マスタ'!A1" xr:uid="{F09CC560-F571-415E-B52C-242ECDDA82FF}"/>
    <hyperlink ref="C174" location="'会員権限マスタ'!A1" display="'会員権限マスタ'!A1" xr:uid="{68DA6720-AF56-4560-A81E-914F6774D3D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89D2F-4137-4940-9C6A-875A81F4A42E}">
  <dimension ref="A1:G39"/>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265</v>
      </c>
      <c r="D5" s="10"/>
      <c r="E5" s="41" t="s">
        <v>13</v>
      </c>
      <c r="F5" s="40"/>
      <c r="G5" s="12"/>
    </row>
    <row r="6" spans="1:7" ht="18" x14ac:dyDescent="0.55000000000000004">
      <c r="B6" s="39" t="s">
        <v>11</v>
      </c>
      <c r="C6" s="40" t="s">
        <v>266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255</v>
      </c>
      <c r="C14" s="47" t="s">
        <v>256</v>
      </c>
      <c r="D14" s="47" t="s">
        <v>32</v>
      </c>
      <c r="E14" s="47" t="s">
        <v>33</v>
      </c>
      <c r="F14" s="48" t="s">
        <v>23</v>
      </c>
      <c r="G14" s="49" t="s">
        <v>267</v>
      </c>
    </row>
    <row r="15" spans="1:7" x14ac:dyDescent="0.55000000000000004">
      <c r="A15" s="50">
        <v>2</v>
      </c>
      <c r="B15" s="51" t="s">
        <v>268</v>
      </c>
      <c r="C15" s="51" t="s">
        <v>269</v>
      </c>
      <c r="D15" s="51" t="s">
        <v>32</v>
      </c>
      <c r="E15" s="51" t="s">
        <v>33</v>
      </c>
      <c r="F15" s="52" t="s">
        <v>23</v>
      </c>
      <c r="G15" s="53" t="s">
        <v>270</v>
      </c>
    </row>
    <row r="16" spans="1:7" x14ac:dyDescent="0.55000000000000004">
      <c r="A16" s="50">
        <v>3</v>
      </c>
      <c r="B16" s="51" t="s">
        <v>260</v>
      </c>
      <c r="C16" s="51" t="s">
        <v>261</v>
      </c>
      <c r="D16" s="51" t="s">
        <v>32</v>
      </c>
      <c r="E16" s="51" t="s">
        <v>50</v>
      </c>
      <c r="F16" s="52" t="s">
        <v>23</v>
      </c>
      <c r="G16" s="53" t="s">
        <v>271</v>
      </c>
    </row>
    <row r="17" spans="1:7" x14ac:dyDescent="0.55000000000000004">
      <c r="A17" s="50">
        <v>4</v>
      </c>
      <c r="B17" s="51" t="s">
        <v>272</v>
      </c>
      <c r="C17" s="51" t="s">
        <v>273</v>
      </c>
      <c r="D17" s="51" t="s">
        <v>274</v>
      </c>
      <c r="E17" s="51" t="s">
        <v>50</v>
      </c>
      <c r="F17" s="52" t="s">
        <v>23</v>
      </c>
      <c r="G17" s="53" t="s">
        <v>275</v>
      </c>
    </row>
    <row r="18" spans="1:7" x14ac:dyDescent="0.55000000000000004">
      <c r="A18" s="50">
        <v>5</v>
      </c>
      <c r="B18" s="51" t="s">
        <v>276</v>
      </c>
      <c r="C18" s="51" t="s">
        <v>277</v>
      </c>
      <c r="D18" s="51" t="s">
        <v>278</v>
      </c>
      <c r="E18" s="51"/>
      <c r="F18" s="52" t="s">
        <v>23</v>
      </c>
      <c r="G18" s="53" t="s">
        <v>279</v>
      </c>
    </row>
    <row r="19" spans="1:7" x14ac:dyDescent="0.55000000000000004">
      <c r="A19" s="50">
        <v>6</v>
      </c>
      <c r="B19" s="51" t="s">
        <v>280</v>
      </c>
      <c r="C19" s="51" t="s">
        <v>281</v>
      </c>
      <c r="D19" s="51" t="s">
        <v>39</v>
      </c>
      <c r="E19" s="51" t="s">
        <v>50</v>
      </c>
      <c r="F19" s="52" t="s">
        <v>54</v>
      </c>
      <c r="G19" s="53" t="s">
        <v>282</v>
      </c>
    </row>
    <row r="20" spans="1:7" x14ac:dyDescent="0.55000000000000004">
      <c r="A20" s="50">
        <v>7</v>
      </c>
      <c r="B20" s="51" t="s">
        <v>283</v>
      </c>
      <c r="C20" s="51" t="s">
        <v>284</v>
      </c>
      <c r="D20" s="51" t="s">
        <v>285</v>
      </c>
      <c r="E20" s="51" t="s">
        <v>50</v>
      </c>
      <c r="F20" s="52" t="s">
        <v>23</v>
      </c>
      <c r="G20" s="53" t="s">
        <v>286</v>
      </c>
    </row>
    <row r="21" spans="1:7" x14ac:dyDescent="0.55000000000000004">
      <c r="A21" s="50">
        <v>8</v>
      </c>
      <c r="B21" s="51" t="s">
        <v>287</v>
      </c>
      <c r="C21" s="51" t="s">
        <v>288</v>
      </c>
      <c r="D21" s="51" t="s">
        <v>130</v>
      </c>
      <c r="E21" s="51" t="s">
        <v>50</v>
      </c>
      <c r="F21" s="52" t="s">
        <v>23</v>
      </c>
      <c r="G21" s="53" t="s">
        <v>289</v>
      </c>
    </row>
    <row r="22" spans="1:7" x14ac:dyDescent="0.55000000000000004">
      <c r="A22" s="50">
        <v>9</v>
      </c>
      <c r="B22" s="51" t="s">
        <v>290</v>
      </c>
      <c r="C22" s="51" t="s">
        <v>291</v>
      </c>
      <c r="D22" s="51" t="s">
        <v>39</v>
      </c>
      <c r="E22" s="51" t="s">
        <v>50</v>
      </c>
      <c r="F22" s="52" t="s">
        <v>54</v>
      </c>
      <c r="G22" s="53" t="s">
        <v>292</v>
      </c>
    </row>
    <row r="23" spans="1:7" x14ac:dyDescent="0.55000000000000004">
      <c r="A23" s="50">
        <v>10</v>
      </c>
      <c r="B23" s="51" t="s">
        <v>293</v>
      </c>
      <c r="C23" s="51" t="s">
        <v>294</v>
      </c>
      <c r="D23" s="51" t="s">
        <v>39</v>
      </c>
      <c r="E23" s="51" t="s">
        <v>50</v>
      </c>
      <c r="F23" s="52" t="s">
        <v>23</v>
      </c>
      <c r="G23" s="53" t="s">
        <v>295</v>
      </c>
    </row>
    <row r="24" spans="1:7" x14ac:dyDescent="0.55000000000000004">
      <c r="A24" s="50">
        <v>11</v>
      </c>
      <c r="B24" s="51" t="s">
        <v>296</v>
      </c>
      <c r="C24" s="51" t="s">
        <v>297</v>
      </c>
      <c r="D24" s="51" t="s">
        <v>39</v>
      </c>
      <c r="E24" s="51" t="s">
        <v>50</v>
      </c>
      <c r="F24" s="52" t="s">
        <v>54</v>
      </c>
      <c r="G24" s="53" t="s">
        <v>298</v>
      </c>
    </row>
    <row r="25" spans="1:7" x14ac:dyDescent="0.55000000000000004">
      <c r="A25" s="50">
        <v>12</v>
      </c>
      <c r="B25" s="51" t="s">
        <v>47</v>
      </c>
      <c r="C25" s="51" t="s">
        <v>48</v>
      </c>
      <c r="D25" s="51" t="s">
        <v>49</v>
      </c>
      <c r="E25" s="51" t="s">
        <v>50</v>
      </c>
      <c r="F25" s="52" t="s">
        <v>23</v>
      </c>
      <c r="G25" s="53" t="s">
        <v>51</v>
      </c>
    </row>
    <row r="26" spans="1:7" x14ac:dyDescent="0.55000000000000004">
      <c r="A26" s="50">
        <v>13</v>
      </c>
      <c r="B26" s="51" t="s">
        <v>52</v>
      </c>
      <c r="C26" s="51" t="s">
        <v>53</v>
      </c>
      <c r="D26" s="51" t="s">
        <v>39</v>
      </c>
      <c r="E26" s="51" t="s">
        <v>50</v>
      </c>
      <c r="F26" s="52" t="s">
        <v>54</v>
      </c>
      <c r="G26" s="53" t="s">
        <v>55</v>
      </c>
    </row>
    <row r="27" spans="1:7" ht="90" x14ac:dyDescent="0.55000000000000004">
      <c r="A27" s="50">
        <v>14</v>
      </c>
      <c r="B27" s="51" t="s">
        <v>56</v>
      </c>
      <c r="C27" s="51" t="s">
        <v>57</v>
      </c>
      <c r="D27" s="51" t="s">
        <v>58</v>
      </c>
      <c r="E27" s="51" t="s">
        <v>50</v>
      </c>
      <c r="F27" s="52" t="s">
        <v>23</v>
      </c>
      <c r="G27" s="54" t="s">
        <v>59</v>
      </c>
    </row>
    <row r="28" spans="1:7" x14ac:dyDescent="0.55000000000000004">
      <c r="A28" s="50">
        <v>15</v>
      </c>
      <c r="B28" s="51" t="s">
        <v>60</v>
      </c>
      <c r="C28" s="51" t="s">
        <v>61</v>
      </c>
      <c r="D28" s="51" t="s">
        <v>62</v>
      </c>
      <c r="E28" s="51" t="s">
        <v>50</v>
      </c>
      <c r="F28" s="52" t="s">
        <v>23</v>
      </c>
      <c r="G28" s="53" t="s">
        <v>63</v>
      </c>
    </row>
    <row r="29" spans="1:7" x14ac:dyDescent="0.55000000000000004">
      <c r="A29" s="50">
        <v>16</v>
      </c>
      <c r="B29" s="51" t="s">
        <v>64</v>
      </c>
      <c r="C29" s="51" t="s">
        <v>65</v>
      </c>
      <c r="D29" s="51" t="s">
        <v>66</v>
      </c>
      <c r="E29" s="51" t="s">
        <v>50</v>
      </c>
      <c r="F29" s="52" t="s">
        <v>23</v>
      </c>
      <c r="G29" s="53" t="s">
        <v>23</v>
      </c>
    </row>
    <row r="30" spans="1:7" x14ac:dyDescent="0.55000000000000004">
      <c r="A30" s="50">
        <v>17</v>
      </c>
      <c r="B30" s="51" t="s">
        <v>67</v>
      </c>
      <c r="C30" s="51" t="s">
        <v>68</v>
      </c>
      <c r="D30" s="51" t="s">
        <v>58</v>
      </c>
      <c r="E30" s="51" t="s">
        <v>50</v>
      </c>
      <c r="F30" s="52" t="s">
        <v>23</v>
      </c>
      <c r="G30" s="53" t="s">
        <v>23</v>
      </c>
    </row>
    <row r="31" spans="1:7" x14ac:dyDescent="0.55000000000000004">
      <c r="A31" s="50">
        <v>18</v>
      </c>
      <c r="B31" s="51" t="s">
        <v>69</v>
      </c>
      <c r="C31" s="51" t="s">
        <v>70</v>
      </c>
      <c r="D31" s="51" t="s">
        <v>58</v>
      </c>
      <c r="E31" s="51" t="s">
        <v>50</v>
      </c>
      <c r="F31" s="52" t="s">
        <v>23</v>
      </c>
      <c r="G31" s="53" t="s">
        <v>23</v>
      </c>
    </row>
    <row r="32" spans="1:7" ht="90" x14ac:dyDescent="0.55000000000000004">
      <c r="A32" s="50">
        <v>19</v>
      </c>
      <c r="B32" s="51" t="s">
        <v>71</v>
      </c>
      <c r="C32" s="51" t="s">
        <v>72</v>
      </c>
      <c r="D32" s="51" t="s">
        <v>58</v>
      </c>
      <c r="E32" s="51" t="s">
        <v>50</v>
      </c>
      <c r="F32" s="52" t="s">
        <v>23</v>
      </c>
      <c r="G32" s="54" t="s">
        <v>59</v>
      </c>
    </row>
    <row r="33" spans="1:7" x14ac:dyDescent="0.55000000000000004">
      <c r="A33" s="50">
        <v>20</v>
      </c>
      <c r="B33" s="51" t="s">
        <v>73</v>
      </c>
      <c r="C33" s="51" t="s">
        <v>74</v>
      </c>
      <c r="D33" s="51" t="s">
        <v>62</v>
      </c>
      <c r="E33" s="51" t="s">
        <v>50</v>
      </c>
      <c r="F33" s="52" t="s">
        <v>23</v>
      </c>
      <c r="G33" s="53" t="s">
        <v>63</v>
      </c>
    </row>
    <row r="34" spans="1:7" x14ac:dyDescent="0.55000000000000004">
      <c r="A34" s="50">
        <v>21</v>
      </c>
      <c r="B34" s="51" t="s">
        <v>75</v>
      </c>
      <c r="C34" s="51" t="s">
        <v>76</v>
      </c>
      <c r="D34" s="51" t="s">
        <v>66</v>
      </c>
      <c r="E34" s="51" t="s">
        <v>50</v>
      </c>
      <c r="F34" s="52" t="s">
        <v>23</v>
      </c>
      <c r="G34" s="53" t="s">
        <v>23</v>
      </c>
    </row>
    <row r="35" spans="1:7" x14ac:dyDescent="0.55000000000000004">
      <c r="A35" s="50">
        <v>22</v>
      </c>
      <c r="B35" s="51" t="s">
        <v>77</v>
      </c>
      <c r="C35" s="51" t="s">
        <v>78</v>
      </c>
      <c r="D35" s="51" t="s">
        <v>58</v>
      </c>
      <c r="E35" s="51" t="s">
        <v>50</v>
      </c>
      <c r="F35" s="52" t="s">
        <v>23</v>
      </c>
      <c r="G35" s="53" t="s">
        <v>23</v>
      </c>
    </row>
    <row r="36" spans="1:7" ht="15.5" thickBot="1" x14ac:dyDescent="0.6">
      <c r="A36" s="55">
        <v>23</v>
      </c>
      <c r="B36" s="56" t="s">
        <v>79</v>
      </c>
      <c r="C36" s="56" t="s">
        <v>80</v>
      </c>
      <c r="D36" s="56" t="s">
        <v>58</v>
      </c>
      <c r="E36" s="56" t="s">
        <v>50</v>
      </c>
      <c r="F36" s="57" t="s">
        <v>23</v>
      </c>
      <c r="G36" s="58" t="s">
        <v>23</v>
      </c>
    </row>
    <row r="38" spans="1:7" ht="15.5" thickBot="1" x14ac:dyDescent="0.6">
      <c r="A38" s="23" t="s">
        <v>81</v>
      </c>
    </row>
    <row r="39" spans="1:7" ht="15.5" thickBot="1" x14ac:dyDescent="0.6">
      <c r="A39" s="33" t="s">
        <v>9</v>
      </c>
      <c r="B39" s="34" t="s">
        <v>82</v>
      </c>
      <c r="C39" s="59" t="s">
        <v>83</v>
      </c>
      <c r="D39" s="60"/>
      <c r="E39" s="61"/>
      <c r="F39" s="34" t="s">
        <v>84</v>
      </c>
      <c r="G39"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2C8D-738D-4D08-8CAE-39B7D16A742C}">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299</v>
      </c>
      <c r="D5" s="10"/>
      <c r="E5" s="41" t="s">
        <v>13</v>
      </c>
      <c r="F5" s="40"/>
      <c r="G5" s="12"/>
    </row>
    <row r="6" spans="1:7" ht="18" x14ac:dyDescent="0.55000000000000004">
      <c r="B6" s="39" t="s">
        <v>11</v>
      </c>
      <c r="C6" s="40" t="s">
        <v>300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255</v>
      </c>
      <c r="C14" s="47" t="s">
        <v>256</v>
      </c>
      <c r="D14" s="47" t="s">
        <v>32</v>
      </c>
      <c r="E14" s="47" t="s">
        <v>33</v>
      </c>
      <c r="F14" s="48" t="s">
        <v>23</v>
      </c>
      <c r="G14" s="49" t="s">
        <v>267</v>
      </c>
    </row>
    <row r="15" spans="1:7" x14ac:dyDescent="0.55000000000000004">
      <c r="A15" s="50">
        <v>2</v>
      </c>
      <c r="B15" s="51" t="s">
        <v>268</v>
      </c>
      <c r="C15" s="51" t="s">
        <v>269</v>
      </c>
      <c r="D15" s="51" t="s">
        <v>32</v>
      </c>
      <c r="E15" s="51" t="s">
        <v>33</v>
      </c>
      <c r="F15" s="52" t="s">
        <v>23</v>
      </c>
      <c r="G15" s="53" t="s">
        <v>23</v>
      </c>
    </row>
    <row r="16" spans="1:7" x14ac:dyDescent="0.55000000000000004">
      <c r="A16" s="50">
        <v>3</v>
      </c>
      <c r="B16" s="51" t="s">
        <v>301</v>
      </c>
      <c r="C16" s="51" t="s">
        <v>302</v>
      </c>
      <c r="D16" s="51" t="s">
        <v>95</v>
      </c>
      <c r="E16" s="51" t="s">
        <v>33</v>
      </c>
      <c r="F16" s="52" t="s">
        <v>23</v>
      </c>
      <c r="G16" s="53" t="s">
        <v>303</v>
      </c>
    </row>
    <row r="17" spans="1:7" x14ac:dyDescent="0.55000000000000004">
      <c r="A17" s="50">
        <v>4</v>
      </c>
      <c r="B17" s="51" t="s">
        <v>260</v>
      </c>
      <c r="C17" s="51" t="s">
        <v>261</v>
      </c>
      <c r="D17" s="51" t="s">
        <v>32</v>
      </c>
      <c r="E17" s="51" t="s">
        <v>50</v>
      </c>
      <c r="F17" s="52" t="s">
        <v>23</v>
      </c>
      <c r="G17" s="53" t="s">
        <v>304</v>
      </c>
    </row>
    <row r="18" spans="1:7" x14ac:dyDescent="0.55000000000000004">
      <c r="A18" s="50">
        <v>5</v>
      </c>
      <c r="B18" s="51" t="s">
        <v>305</v>
      </c>
      <c r="C18" s="51" t="s">
        <v>306</v>
      </c>
      <c r="D18" s="51" t="s">
        <v>36</v>
      </c>
      <c r="E18" s="51" t="s">
        <v>50</v>
      </c>
      <c r="F18" s="52" t="s">
        <v>23</v>
      </c>
      <c r="G18" s="53" t="s">
        <v>307</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F8E2F-E916-4996-BF1E-8AB921510212}">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308</v>
      </c>
      <c r="D5" s="10"/>
      <c r="E5" s="41" t="s">
        <v>13</v>
      </c>
      <c r="F5" s="40"/>
      <c r="G5" s="12"/>
    </row>
    <row r="6" spans="1:7" ht="18" x14ac:dyDescent="0.55000000000000004">
      <c r="B6" s="39" t="s">
        <v>11</v>
      </c>
      <c r="C6" s="40" t="s">
        <v>309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310</v>
      </c>
      <c r="C15" s="51" t="s">
        <v>311</v>
      </c>
      <c r="D15" s="51" t="s">
        <v>32</v>
      </c>
      <c r="E15" s="51" t="s">
        <v>33</v>
      </c>
      <c r="F15" s="52" t="s">
        <v>23</v>
      </c>
      <c r="G15" s="53" t="s">
        <v>312</v>
      </c>
    </row>
    <row r="16" spans="1:7" x14ac:dyDescent="0.55000000000000004">
      <c r="A16" s="50">
        <v>3</v>
      </c>
      <c r="B16" s="51" t="s">
        <v>313</v>
      </c>
      <c r="C16" s="51" t="s">
        <v>314</v>
      </c>
      <c r="D16" s="51" t="s">
        <v>315</v>
      </c>
      <c r="E16" s="51" t="s">
        <v>50</v>
      </c>
      <c r="F16" s="52" t="s">
        <v>23</v>
      </c>
      <c r="G16" s="53" t="s">
        <v>23</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FB362-FAFF-4EAD-9B8B-37B7636D966F}">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316</v>
      </c>
      <c r="D5" s="10"/>
      <c r="E5" s="41" t="s">
        <v>13</v>
      </c>
      <c r="F5" s="40"/>
      <c r="G5" s="12"/>
    </row>
    <row r="6" spans="1:7" ht="18" x14ac:dyDescent="0.55000000000000004">
      <c r="B6" s="39" t="s">
        <v>11</v>
      </c>
      <c r="C6" s="40" t="s">
        <v>317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318</v>
      </c>
      <c r="C14" s="47" t="s">
        <v>319</v>
      </c>
      <c r="D14" s="47" t="s">
        <v>320</v>
      </c>
      <c r="E14" s="47" t="s">
        <v>33</v>
      </c>
      <c r="F14" s="48" t="s">
        <v>23</v>
      </c>
      <c r="G14" s="49" t="s">
        <v>23</v>
      </c>
    </row>
    <row r="15" spans="1:7" x14ac:dyDescent="0.55000000000000004">
      <c r="A15" s="50">
        <v>2</v>
      </c>
      <c r="B15" s="51" t="s">
        <v>321</v>
      </c>
      <c r="C15" s="51" t="s">
        <v>322</v>
      </c>
      <c r="D15" s="51" t="s">
        <v>39</v>
      </c>
      <c r="E15" s="51" t="s">
        <v>50</v>
      </c>
      <c r="F15" s="52" t="s">
        <v>23</v>
      </c>
      <c r="G15" s="53" t="s">
        <v>323</v>
      </c>
    </row>
    <row r="16" spans="1:7" x14ac:dyDescent="0.55000000000000004">
      <c r="A16" s="50">
        <v>3</v>
      </c>
      <c r="B16" s="51" t="s">
        <v>324</v>
      </c>
      <c r="C16" s="51" t="s">
        <v>325</v>
      </c>
      <c r="D16" s="51" t="s">
        <v>326</v>
      </c>
      <c r="E16" s="51" t="s">
        <v>50</v>
      </c>
      <c r="F16" s="52" t="s">
        <v>23</v>
      </c>
      <c r="G16" s="53" t="s">
        <v>327</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F693A-F3B2-44C7-B61B-BA8AD42D9A71}">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328</v>
      </c>
      <c r="D5" s="10"/>
      <c r="E5" s="41" t="s">
        <v>13</v>
      </c>
      <c r="F5" s="40"/>
      <c r="G5" s="12"/>
    </row>
    <row r="6" spans="1:7" ht="18" x14ac:dyDescent="0.55000000000000004">
      <c r="B6" s="39" t="s">
        <v>11</v>
      </c>
      <c r="C6" s="40" t="s">
        <v>329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330</v>
      </c>
    </row>
    <row r="15" spans="1:7" x14ac:dyDescent="0.55000000000000004">
      <c r="A15" s="50">
        <v>2</v>
      </c>
      <c r="B15" s="51" t="s">
        <v>331</v>
      </c>
      <c r="C15" s="51" t="s">
        <v>332</v>
      </c>
      <c r="D15" s="51" t="s">
        <v>320</v>
      </c>
      <c r="E15" s="51" t="s">
        <v>33</v>
      </c>
      <c r="F15" s="52" t="s">
        <v>23</v>
      </c>
      <c r="G15" s="53" t="s">
        <v>333</v>
      </c>
    </row>
    <row r="16" spans="1:7" x14ac:dyDescent="0.55000000000000004">
      <c r="A16" s="50">
        <v>3</v>
      </c>
      <c r="B16" s="51" t="s">
        <v>310</v>
      </c>
      <c r="C16" s="51" t="s">
        <v>311</v>
      </c>
      <c r="D16" s="51" t="s">
        <v>32</v>
      </c>
      <c r="E16" s="51" t="s">
        <v>33</v>
      </c>
      <c r="F16" s="52" t="s">
        <v>23</v>
      </c>
      <c r="G16" s="53" t="s">
        <v>334</v>
      </c>
    </row>
    <row r="17" spans="1:7" x14ac:dyDescent="0.55000000000000004">
      <c r="A17" s="50">
        <v>4</v>
      </c>
      <c r="B17" s="51" t="s">
        <v>335</v>
      </c>
      <c r="C17" s="51" t="s">
        <v>336</v>
      </c>
      <c r="D17" s="51" t="s">
        <v>337</v>
      </c>
      <c r="E17" s="51"/>
      <c r="F17" s="52" t="s">
        <v>23</v>
      </c>
      <c r="G17" s="53" t="s">
        <v>338</v>
      </c>
    </row>
    <row r="18" spans="1:7" x14ac:dyDescent="0.55000000000000004">
      <c r="A18" s="50">
        <v>5</v>
      </c>
      <c r="B18" s="51" t="s">
        <v>339</v>
      </c>
      <c r="C18" s="51" t="s">
        <v>340</v>
      </c>
      <c r="D18" s="51" t="s">
        <v>337</v>
      </c>
      <c r="E18" s="51"/>
      <c r="F18" s="52" t="s">
        <v>23</v>
      </c>
      <c r="G18" s="53" t="s">
        <v>341</v>
      </c>
    </row>
    <row r="19" spans="1:7" x14ac:dyDescent="0.55000000000000004">
      <c r="A19" s="50">
        <v>6</v>
      </c>
      <c r="B19" s="51" t="s">
        <v>342</v>
      </c>
      <c r="C19" s="51" t="s">
        <v>343</v>
      </c>
      <c r="D19" s="51" t="s">
        <v>337</v>
      </c>
      <c r="E19" s="51"/>
      <c r="F19" s="52" t="s">
        <v>23</v>
      </c>
      <c r="G19" s="53" t="s">
        <v>341</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2100E-D766-4EB1-9027-F9A913106B7B}">
  <dimension ref="A1:G4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344</v>
      </c>
      <c r="D5" s="10"/>
      <c r="E5" s="41" t="s">
        <v>13</v>
      </c>
      <c r="F5" s="40"/>
      <c r="G5" s="12"/>
    </row>
    <row r="6" spans="1:7" ht="18" x14ac:dyDescent="0.55000000000000004">
      <c r="B6" s="39" t="s">
        <v>11</v>
      </c>
      <c r="C6" s="40" t="s">
        <v>345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93</v>
      </c>
      <c r="C14" s="47" t="s">
        <v>94</v>
      </c>
      <c r="D14" s="47" t="s">
        <v>95</v>
      </c>
      <c r="E14" s="47" t="s">
        <v>33</v>
      </c>
      <c r="F14" s="48" t="s">
        <v>23</v>
      </c>
      <c r="G14" s="49" t="s">
        <v>346</v>
      </c>
    </row>
    <row r="15" spans="1:7" x14ac:dyDescent="0.55000000000000004">
      <c r="A15" s="50">
        <v>2</v>
      </c>
      <c r="B15" s="51" t="s">
        <v>30</v>
      </c>
      <c r="C15" s="51" t="s">
        <v>31</v>
      </c>
      <c r="D15" s="51" t="s">
        <v>32</v>
      </c>
      <c r="E15" s="51" t="s">
        <v>50</v>
      </c>
      <c r="F15" s="52" t="s">
        <v>23</v>
      </c>
      <c r="G15" s="53" t="s">
        <v>152</v>
      </c>
    </row>
    <row r="16" spans="1:7" x14ac:dyDescent="0.55000000000000004">
      <c r="A16" s="50">
        <v>3</v>
      </c>
      <c r="B16" s="51" t="s">
        <v>347</v>
      </c>
      <c r="C16" s="51" t="s">
        <v>348</v>
      </c>
      <c r="D16" s="51" t="s">
        <v>349</v>
      </c>
      <c r="E16" s="51" t="s">
        <v>50</v>
      </c>
      <c r="F16" s="52" t="s">
        <v>23</v>
      </c>
      <c r="G16" s="53" t="s">
        <v>23</v>
      </c>
    </row>
    <row r="17" spans="1:7" x14ac:dyDescent="0.55000000000000004">
      <c r="A17" s="50">
        <v>4</v>
      </c>
      <c r="B17" s="51" t="s">
        <v>350</v>
      </c>
      <c r="C17" s="51" t="s">
        <v>351</v>
      </c>
      <c r="D17" s="51" t="s">
        <v>274</v>
      </c>
      <c r="E17" s="51"/>
      <c r="F17" s="52" t="s">
        <v>23</v>
      </c>
      <c r="G17" s="53" t="s">
        <v>23</v>
      </c>
    </row>
    <row r="18" spans="1:7" x14ac:dyDescent="0.55000000000000004">
      <c r="A18" s="50">
        <v>5</v>
      </c>
      <c r="B18" s="51" t="s">
        <v>352</v>
      </c>
      <c r="C18" s="51" t="s">
        <v>353</v>
      </c>
      <c r="D18" s="51" t="s">
        <v>354</v>
      </c>
      <c r="E18" s="51"/>
      <c r="F18" s="52" t="s">
        <v>23</v>
      </c>
      <c r="G18" s="53" t="s">
        <v>23</v>
      </c>
    </row>
    <row r="19" spans="1:7" x14ac:dyDescent="0.55000000000000004">
      <c r="A19" s="50">
        <v>6</v>
      </c>
      <c r="B19" s="51" t="s">
        <v>355</v>
      </c>
      <c r="C19" s="51" t="s">
        <v>356</v>
      </c>
      <c r="D19" s="51" t="s">
        <v>39</v>
      </c>
      <c r="E19" s="51"/>
      <c r="F19" s="52" t="s">
        <v>23</v>
      </c>
      <c r="G19" s="53" t="s">
        <v>357</v>
      </c>
    </row>
    <row r="20" spans="1:7" x14ac:dyDescent="0.55000000000000004">
      <c r="A20" s="50">
        <v>7</v>
      </c>
      <c r="B20" s="51" t="s">
        <v>358</v>
      </c>
      <c r="C20" s="51" t="s">
        <v>359</v>
      </c>
      <c r="D20" s="51" t="s">
        <v>32</v>
      </c>
      <c r="E20" s="51" t="s">
        <v>50</v>
      </c>
      <c r="F20" s="52" t="s">
        <v>23</v>
      </c>
      <c r="G20" s="53" t="s">
        <v>23</v>
      </c>
    </row>
    <row r="21" spans="1:7" x14ac:dyDescent="0.55000000000000004">
      <c r="A21" s="50">
        <v>8</v>
      </c>
      <c r="B21" s="51" t="s">
        <v>360</v>
      </c>
      <c r="C21" s="51" t="s">
        <v>361</v>
      </c>
      <c r="D21" s="51" t="s">
        <v>32</v>
      </c>
      <c r="E21" s="51" t="s">
        <v>50</v>
      </c>
      <c r="F21" s="52" t="s">
        <v>23</v>
      </c>
      <c r="G21" s="53" t="s">
        <v>23</v>
      </c>
    </row>
    <row r="22" spans="1:7" x14ac:dyDescent="0.55000000000000004">
      <c r="A22" s="50">
        <v>9</v>
      </c>
      <c r="B22" s="51" t="s">
        <v>362</v>
      </c>
      <c r="C22" s="51" t="s">
        <v>363</v>
      </c>
      <c r="D22" s="51" t="s">
        <v>134</v>
      </c>
      <c r="E22" s="51"/>
      <c r="F22" s="52" t="s">
        <v>23</v>
      </c>
      <c r="G22" s="53" t="s">
        <v>23</v>
      </c>
    </row>
    <row r="23" spans="1:7" x14ac:dyDescent="0.55000000000000004">
      <c r="A23" s="50">
        <v>10</v>
      </c>
      <c r="B23" s="51" t="s">
        <v>364</v>
      </c>
      <c r="C23" s="51" t="s">
        <v>365</v>
      </c>
      <c r="D23" s="51" t="s">
        <v>134</v>
      </c>
      <c r="E23" s="51"/>
      <c r="F23" s="52" t="s">
        <v>23</v>
      </c>
      <c r="G23" s="53" t="s">
        <v>23</v>
      </c>
    </row>
    <row r="24" spans="1:7" x14ac:dyDescent="0.55000000000000004">
      <c r="A24" s="50">
        <v>11</v>
      </c>
      <c r="B24" s="51" t="s">
        <v>366</v>
      </c>
      <c r="C24" s="51" t="s">
        <v>367</v>
      </c>
      <c r="D24" s="51" t="s">
        <v>134</v>
      </c>
      <c r="E24" s="51"/>
      <c r="F24" s="52" t="s">
        <v>23</v>
      </c>
      <c r="G24" s="53" t="s">
        <v>23</v>
      </c>
    </row>
    <row r="25" spans="1:7" x14ac:dyDescent="0.55000000000000004">
      <c r="A25" s="50">
        <v>12</v>
      </c>
      <c r="B25" s="51" t="s">
        <v>368</v>
      </c>
      <c r="C25" s="51" t="s">
        <v>369</v>
      </c>
      <c r="D25" s="51" t="s">
        <v>134</v>
      </c>
      <c r="E25" s="51"/>
      <c r="F25" s="52" t="s">
        <v>23</v>
      </c>
      <c r="G25" s="53" t="s">
        <v>23</v>
      </c>
    </row>
    <row r="26" spans="1:7" x14ac:dyDescent="0.55000000000000004">
      <c r="A26" s="50">
        <v>13</v>
      </c>
      <c r="B26" s="51" t="s">
        <v>370</v>
      </c>
      <c r="C26" s="51" t="s">
        <v>371</v>
      </c>
      <c r="D26" s="51" t="s">
        <v>315</v>
      </c>
      <c r="E26" s="51"/>
      <c r="F26" s="52" t="s">
        <v>23</v>
      </c>
      <c r="G26" s="53" t="s">
        <v>23</v>
      </c>
    </row>
    <row r="27" spans="1:7" x14ac:dyDescent="0.55000000000000004">
      <c r="A27" s="50">
        <v>14</v>
      </c>
      <c r="B27" s="51" t="s">
        <v>372</v>
      </c>
      <c r="C27" s="51" t="s">
        <v>373</v>
      </c>
      <c r="D27" s="51" t="s">
        <v>315</v>
      </c>
      <c r="E27" s="51"/>
      <c r="F27" s="52" t="s">
        <v>23</v>
      </c>
      <c r="G27" s="53" t="s">
        <v>23</v>
      </c>
    </row>
    <row r="28" spans="1:7" x14ac:dyDescent="0.55000000000000004">
      <c r="A28" s="50">
        <v>15</v>
      </c>
      <c r="B28" s="51" t="s">
        <v>374</v>
      </c>
      <c r="C28" s="51" t="s">
        <v>375</v>
      </c>
      <c r="D28" s="51" t="s">
        <v>376</v>
      </c>
      <c r="E28" s="51"/>
      <c r="F28" s="52" t="s">
        <v>23</v>
      </c>
      <c r="G28" s="53" t="s">
        <v>23</v>
      </c>
    </row>
    <row r="29" spans="1:7" x14ac:dyDescent="0.55000000000000004">
      <c r="A29" s="50">
        <v>16</v>
      </c>
      <c r="B29" s="51" t="s">
        <v>377</v>
      </c>
      <c r="C29" s="51" t="s">
        <v>378</v>
      </c>
      <c r="D29" s="51" t="s">
        <v>98</v>
      </c>
      <c r="E29" s="51" t="s">
        <v>50</v>
      </c>
      <c r="F29" s="52" t="s">
        <v>379</v>
      </c>
      <c r="G29" s="53" t="s">
        <v>23</v>
      </c>
    </row>
    <row r="30" spans="1:7" x14ac:dyDescent="0.55000000000000004">
      <c r="A30" s="50">
        <v>17</v>
      </c>
      <c r="B30" s="51" t="s">
        <v>380</v>
      </c>
      <c r="C30" s="51" t="s">
        <v>381</v>
      </c>
      <c r="D30" s="51" t="s">
        <v>39</v>
      </c>
      <c r="E30" s="51"/>
      <c r="F30" s="52" t="s">
        <v>23</v>
      </c>
      <c r="G30" s="53" t="s">
        <v>382</v>
      </c>
    </row>
    <row r="31" spans="1:7" x14ac:dyDescent="0.55000000000000004">
      <c r="A31" s="50">
        <v>18</v>
      </c>
      <c r="B31" s="51" t="s">
        <v>47</v>
      </c>
      <c r="C31" s="51" t="s">
        <v>48</v>
      </c>
      <c r="D31" s="51" t="s">
        <v>49</v>
      </c>
      <c r="E31" s="51" t="s">
        <v>50</v>
      </c>
      <c r="F31" s="52" t="s">
        <v>23</v>
      </c>
      <c r="G31" s="53" t="s">
        <v>51</v>
      </c>
    </row>
    <row r="32" spans="1:7" x14ac:dyDescent="0.55000000000000004">
      <c r="A32" s="50">
        <v>19</v>
      </c>
      <c r="B32" s="51" t="s">
        <v>52</v>
      </c>
      <c r="C32" s="51" t="s">
        <v>53</v>
      </c>
      <c r="D32" s="51" t="s">
        <v>39</v>
      </c>
      <c r="E32" s="51" t="s">
        <v>50</v>
      </c>
      <c r="F32" s="52" t="s">
        <v>54</v>
      </c>
      <c r="G32" s="53" t="s">
        <v>55</v>
      </c>
    </row>
    <row r="33" spans="1:7" ht="90" x14ac:dyDescent="0.55000000000000004">
      <c r="A33" s="50">
        <v>20</v>
      </c>
      <c r="B33" s="51" t="s">
        <v>56</v>
      </c>
      <c r="C33" s="51" t="s">
        <v>57</v>
      </c>
      <c r="D33" s="51" t="s">
        <v>58</v>
      </c>
      <c r="E33" s="51" t="s">
        <v>50</v>
      </c>
      <c r="F33" s="52" t="s">
        <v>23</v>
      </c>
      <c r="G33" s="54" t="s">
        <v>59</v>
      </c>
    </row>
    <row r="34" spans="1:7" x14ac:dyDescent="0.55000000000000004">
      <c r="A34" s="50">
        <v>21</v>
      </c>
      <c r="B34" s="51" t="s">
        <v>60</v>
      </c>
      <c r="C34" s="51" t="s">
        <v>61</v>
      </c>
      <c r="D34" s="51" t="s">
        <v>62</v>
      </c>
      <c r="E34" s="51" t="s">
        <v>50</v>
      </c>
      <c r="F34" s="52" t="s">
        <v>23</v>
      </c>
      <c r="G34" s="53" t="s">
        <v>63</v>
      </c>
    </row>
    <row r="35" spans="1:7" x14ac:dyDescent="0.55000000000000004">
      <c r="A35" s="50">
        <v>22</v>
      </c>
      <c r="B35" s="51" t="s">
        <v>64</v>
      </c>
      <c r="C35" s="51" t="s">
        <v>65</v>
      </c>
      <c r="D35" s="51" t="s">
        <v>66</v>
      </c>
      <c r="E35" s="51" t="s">
        <v>50</v>
      </c>
      <c r="F35" s="52" t="s">
        <v>23</v>
      </c>
      <c r="G35" s="53" t="s">
        <v>23</v>
      </c>
    </row>
    <row r="36" spans="1:7" x14ac:dyDescent="0.55000000000000004">
      <c r="A36" s="50">
        <v>23</v>
      </c>
      <c r="B36" s="51" t="s">
        <v>67</v>
      </c>
      <c r="C36" s="51" t="s">
        <v>68</v>
      </c>
      <c r="D36" s="51" t="s">
        <v>58</v>
      </c>
      <c r="E36" s="51" t="s">
        <v>50</v>
      </c>
      <c r="F36" s="52" t="s">
        <v>23</v>
      </c>
      <c r="G36" s="53" t="s">
        <v>23</v>
      </c>
    </row>
    <row r="37" spans="1:7" x14ac:dyDescent="0.55000000000000004">
      <c r="A37" s="50">
        <v>24</v>
      </c>
      <c r="B37" s="51" t="s">
        <v>69</v>
      </c>
      <c r="C37" s="51" t="s">
        <v>70</v>
      </c>
      <c r="D37" s="51" t="s">
        <v>58</v>
      </c>
      <c r="E37" s="51" t="s">
        <v>50</v>
      </c>
      <c r="F37" s="52" t="s">
        <v>23</v>
      </c>
      <c r="G37" s="53" t="s">
        <v>23</v>
      </c>
    </row>
    <row r="38" spans="1:7" ht="90" x14ac:dyDescent="0.55000000000000004">
      <c r="A38" s="50">
        <v>25</v>
      </c>
      <c r="B38" s="51" t="s">
        <v>71</v>
      </c>
      <c r="C38" s="51" t="s">
        <v>72</v>
      </c>
      <c r="D38" s="51" t="s">
        <v>58</v>
      </c>
      <c r="E38" s="51" t="s">
        <v>50</v>
      </c>
      <c r="F38" s="52" t="s">
        <v>23</v>
      </c>
      <c r="G38" s="54" t="s">
        <v>59</v>
      </c>
    </row>
    <row r="39" spans="1:7" x14ac:dyDescent="0.55000000000000004">
      <c r="A39" s="50">
        <v>26</v>
      </c>
      <c r="B39" s="51" t="s">
        <v>73</v>
      </c>
      <c r="C39" s="51" t="s">
        <v>74</v>
      </c>
      <c r="D39" s="51" t="s">
        <v>62</v>
      </c>
      <c r="E39" s="51" t="s">
        <v>50</v>
      </c>
      <c r="F39" s="52" t="s">
        <v>23</v>
      </c>
      <c r="G39" s="53" t="s">
        <v>63</v>
      </c>
    </row>
    <row r="40" spans="1:7" x14ac:dyDescent="0.55000000000000004">
      <c r="A40" s="50">
        <v>27</v>
      </c>
      <c r="B40" s="51" t="s">
        <v>75</v>
      </c>
      <c r="C40" s="51" t="s">
        <v>76</v>
      </c>
      <c r="D40" s="51" t="s">
        <v>66</v>
      </c>
      <c r="E40" s="51" t="s">
        <v>50</v>
      </c>
      <c r="F40" s="52" t="s">
        <v>23</v>
      </c>
      <c r="G40" s="53" t="s">
        <v>23</v>
      </c>
    </row>
    <row r="41" spans="1:7" x14ac:dyDescent="0.55000000000000004">
      <c r="A41" s="50">
        <v>28</v>
      </c>
      <c r="B41" s="51" t="s">
        <v>77</v>
      </c>
      <c r="C41" s="51" t="s">
        <v>78</v>
      </c>
      <c r="D41" s="51" t="s">
        <v>58</v>
      </c>
      <c r="E41" s="51" t="s">
        <v>50</v>
      </c>
      <c r="F41" s="52" t="s">
        <v>23</v>
      </c>
      <c r="G41" s="53" t="s">
        <v>23</v>
      </c>
    </row>
    <row r="42" spans="1:7" ht="15.5" thickBot="1" x14ac:dyDescent="0.6">
      <c r="A42" s="55">
        <v>29</v>
      </c>
      <c r="B42" s="56" t="s">
        <v>79</v>
      </c>
      <c r="C42" s="56" t="s">
        <v>80</v>
      </c>
      <c r="D42" s="56" t="s">
        <v>58</v>
      </c>
      <c r="E42" s="56" t="s">
        <v>50</v>
      </c>
      <c r="F42" s="57" t="s">
        <v>23</v>
      </c>
      <c r="G42" s="58" t="s">
        <v>23</v>
      </c>
    </row>
    <row r="44" spans="1:7" ht="15.5" thickBot="1" x14ac:dyDescent="0.6">
      <c r="A44" s="23" t="s">
        <v>81</v>
      </c>
    </row>
    <row r="45" spans="1:7" ht="15.5" thickBot="1" x14ac:dyDescent="0.6">
      <c r="A45" s="33" t="s">
        <v>9</v>
      </c>
      <c r="B45" s="34" t="s">
        <v>82</v>
      </c>
      <c r="C45" s="59" t="s">
        <v>83</v>
      </c>
      <c r="D45" s="60"/>
      <c r="E45" s="61"/>
      <c r="F45" s="34" t="s">
        <v>84</v>
      </c>
      <c r="G4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FF875-1D89-4F9E-AC84-99097953E08F}">
  <dimension ref="A1:G4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383</v>
      </c>
      <c r="D5" s="10"/>
      <c r="E5" s="41" t="s">
        <v>13</v>
      </c>
      <c r="F5" s="40"/>
      <c r="G5" s="12"/>
    </row>
    <row r="6" spans="1:7" ht="18" x14ac:dyDescent="0.55000000000000004">
      <c r="B6" s="39" t="s">
        <v>11</v>
      </c>
      <c r="C6" s="40" t="s">
        <v>384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198</v>
      </c>
      <c r="C15" s="51" t="s">
        <v>199</v>
      </c>
      <c r="D15" s="51" t="s">
        <v>32</v>
      </c>
      <c r="E15" s="51" t="s">
        <v>33</v>
      </c>
      <c r="F15" s="52" t="s">
        <v>23</v>
      </c>
      <c r="G15" s="53" t="s">
        <v>23</v>
      </c>
    </row>
    <row r="16" spans="1:7" x14ac:dyDescent="0.55000000000000004">
      <c r="A16" s="50">
        <v>3</v>
      </c>
      <c r="B16" s="51" t="s">
        <v>374</v>
      </c>
      <c r="C16" s="51" t="s">
        <v>375</v>
      </c>
      <c r="D16" s="51" t="s">
        <v>376</v>
      </c>
      <c r="E16" s="51" t="s">
        <v>33</v>
      </c>
      <c r="F16" s="52" t="s">
        <v>23</v>
      </c>
      <c r="G16" s="53" t="s">
        <v>385</v>
      </c>
    </row>
    <row r="17" spans="1:7" x14ac:dyDescent="0.55000000000000004">
      <c r="A17" s="50">
        <v>4</v>
      </c>
      <c r="B17" s="51" t="s">
        <v>386</v>
      </c>
      <c r="C17" s="51" t="s">
        <v>387</v>
      </c>
      <c r="D17" s="51" t="s">
        <v>388</v>
      </c>
      <c r="E17" s="51"/>
      <c r="F17" s="52" t="s">
        <v>23</v>
      </c>
      <c r="G17" s="53" t="s">
        <v>389</v>
      </c>
    </row>
    <row r="18" spans="1:7" x14ac:dyDescent="0.55000000000000004">
      <c r="A18" s="50">
        <v>5</v>
      </c>
      <c r="B18" s="51" t="s">
        <v>362</v>
      </c>
      <c r="C18" s="51" t="s">
        <v>363</v>
      </c>
      <c r="D18" s="51" t="s">
        <v>134</v>
      </c>
      <c r="E18" s="51" t="s">
        <v>50</v>
      </c>
      <c r="F18" s="52" t="s">
        <v>23</v>
      </c>
      <c r="G18" s="53" t="s">
        <v>390</v>
      </c>
    </row>
    <row r="19" spans="1:7" x14ac:dyDescent="0.55000000000000004">
      <c r="A19" s="50">
        <v>6</v>
      </c>
      <c r="B19" s="51" t="s">
        <v>364</v>
      </c>
      <c r="C19" s="51" t="s">
        <v>365</v>
      </c>
      <c r="D19" s="51" t="s">
        <v>134</v>
      </c>
      <c r="E19" s="51" t="s">
        <v>50</v>
      </c>
      <c r="F19" s="52" t="s">
        <v>23</v>
      </c>
      <c r="G19" s="53" t="s">
        <v>390</v>
      </c>
    </row>
    <row r="20" spans="1:7" x14ac:dyDescent="0.55000000000000004">
      <c r="A20" s="50">
        <v>7</v>
      </c>
      <c r="B20" s="51" t="s">
        <v>391</v>
      </c>
      <c r="C20" s="51" t="s">
        <v>392</v>
      </c>
      <c r="D20" s="51" t="s">
        <v>134</v>
      </c>
      <c r="E20" s="51" t="s">
        <v>50</v>
      </c>
      <c r="F20" s="52" t="s">
        <v>23</v>
      </c>
      <c r="G20" s="53" t="s">
        <v>393</v>
      </c>
    </row>
    <row r="21" spans="1:7" x14ac:dyDescent="0.55000000000000004">
      <c r="A21" s="50">
        <v>8</v>
      </c>
      <c r="B21" s="51" t="s">
        <v>394</v>
      </c>
      <c r="C21" s="51" t="s">
        <v>395</v>
      </c>
      <c r="D21" s="51" t="s">
        <v>134</v>
      </c>
      <c r="E21" s="51" t="s">
        <v>50</v>
      </c>
      <c r="F21" s="52" t="s">
        <v>23</v>
      </c>
      <c r="G21" s="53" t="s">
        <v>393</v>
      </c>
    </row>
    <row r="22" spans="1:7" x14ac:dyDescent="0.55000000000000004">
      <c r="A22" s="50">
        <v>9</v>
      </c>
      <c r="B22" s="51" t="s">
        <v>366</v>
      </c>
      <c r="C22" s="51" t="s">
        <v>367</v>
      </c>
      <c r="D22" s="51" t="s">
        <v>134</v>
      </c>
      <c r="E22" s="51"/>
      <c r="F22" s="52" t="s">
        <v>23</v>
      </c>
      <c r="G22" s="53" t="s">
        <v>396</v>
      </c>
    </row>
    <row r="23" spans="1:7" x14ac:dyDescent="0.55000000000000004">
      <c r="A23" s="50">
        <v>10</v>
      </c>
      <c r="B23" s="51" t="s">
        <v>368</v>
      </c>
      <c r="C23" s="51" t="s">
        <v>369</v>
      </c>
      <c r="D23" s="51" t="s">
        <v>134</v>
      </c>
      <c r="E23" s="51"/>
      <c r="F23" s="52" t="s">
        <v>23</v>
      </c>
      <c r="G23" s="53" t="s">
        <v>396</v>
      </c>
    </row>
    <row r="24" spans="1:7" x14ac:dyDescent="0.55000000000000004">
      <c r="A24" s="50">
        <v>11</v>
      </c>
      <c r="B24" s="51" t="s">
        <v>397</v>
      </c>
      <c r="C24" s="51" t="s">
        <v>398</v>
      </c>
      <c r="D24" s="51" t="s">
        <v>134</v>
      </c>
      <c r="E24" s="51"/>
      <c r="F24" s="52" t="s">
        <v>23</v>
      </c>
      <c r="G24" s="53" t="s">
        <v>396</v>
      </c>
    </row>
    <row r="25" spans="1:7" x14ac:dyDescent="0.55000000000000004">
      <c r="A25" s="50">
        <v>12</v>
      </c>
      <c r="B25" s="51" t="s">
        <v>399</v>
      </c>
      <c r="C25" s="51" t="s">
        <v>400</v>
      </c>
      <c r="D25" s="51" t="s">
        <v>134</v>
      </c>
      <c r="E25" s="51"/>
      <c r="F25" s="52" t="s">
        <v>23</v>
      </c>
      <c r="G25" s="53" t="s">
        <v>396</v>
      </c>
    </row>
    <row r="26" spans="1:7" x14ac:dyDescent="0.55000000000000004">
      <c r="A26" s="50">
        <v>13</v>
      </c>
      <c r="B26" s="51" t="s">
        <v>358</v>
      </c>
      <c r="C26" s="51" t="s">
        <v>359</v>
      </c>
      <c r="D26" s="51" t="s">
        <v>32</v>
      </c>
      <c r="E26" s="51" t="s">
        <v>50</v>
      </c>
      <c r="F26" s="52" t="s">
        <v>23</v>
      </c>
      <c r="G26" s="53" t="s">
        <v>23</v>
      </c>
    </row>
    <row r="27" spans="1:7" x14ac:dyDescent="0.55000000000000004">
      <c r="A27" s="50">
        <v>14</v>
      </c>
      <c r="B27" s="51" t="s">
        <v>360</v>
      </c>
      <c r="C27" s="51" t="s">
        <v>361</v>
      </c>
      <c r="D27" s="51" t="s">
        <v>32</v>
      </c>
      <c r="E27" s="51" t="s">
        <v>50</v>
      </c>
      <c r="F27" s="52" t="s">
        <v>23</v>
      </c>
      <c r="G27" s="53" t="s">
        <v>23</v>
      </c>
    </row>
    <row r="28" spans="1:7" x14ac:dyDescent="0.55000000000000004">
      <c r="A28" s="50">
        <v>15</v>
      </c>
      <c r="B28" s="51" t="s">
        <v>401</v>
      </c>
      <c r="C28" s="51" t="s">
        <v>402</v>
      </c>
      <c r="D28" s="51" t="s">
        <v>32</v>
      </c>
      <c r="E28" s="51" t="s">
        <v>50</v>
      </c>
      <c r="F28" s="52" t="s">
        <v>23</v>
      </c>
      <c r="G28" s="53" t="s">
        <v>23</v>
      </c>
    </row>
    <row r="29" spans="1:7" x14ac:dyDescent="0.55000000000000004">
      <c r="A29" s="50">
        <v>16</v>
      </c>
      <c r="B29" s="51" t="s">
        <v>47</v>
      </c>
      <c r="C29" s="51" t="s">
        <v>48</v>
      </c>
      <c r="D29" s="51" t="s">
        <v>49</v>
      </c>
      <c r="E29" s="51" t="s">
        <v>50</v>
      </c>
      <c r="F29" s="52" t="s">
        <v>23</v>
      </c>
      <c r="G29" s="53" t="s">
        <v>51</v>
      </c>
    </row>
    <row r="30" spans="1:7" x14ac:dyDescent="0.55000000000000004">
      <c r="A30" s="50">
        <v>17</v>
      </c>
      <c r="B30" s="51" t="s">
        <v>52</v>
      </c>
      <c r="C30" s="51" t="s">
        <v>53</v>
      </c>
      <c r="D30" s="51" t="s">
        <v>39</v>
      </c>
      <c r="E30" s="51" t="s">
        <v>50</v>
      </c>
      <c r="F30" s="52" t="s">
        <v>54</v>
      </c>
      <c r="G30" s="53" t="s">
        <v>55</v>
      </c>
    </row>
    <row r="31" spans="1:7" ht="90" x14ac:dyDescent="0.55000000000000004">
      <c r="A31" s="50">
        <v>18</v>
      </c>
      <c r="B31" s="51" t="s">
        <v>56</v>
      </c>
      <c r="C31" s="51" t="s">
        <v>57</v>
      </c>
      <c r="D31" s="51" t="s">
        <v>58</v>
      </c>
      <c r="E31" s="51" t="s">
        <v>50</v>
      </c>
      <c r="F31" s="52" t="s">
        <v>23</v>
      </c>
      <c r="G31" s="54" t="s">
        <v>59</v>
      </c>
    </row>
    <row r="32" spans="1:7" x14ac:dyDescent="0.55000000000000004">
      <c r="A32" s="50">
        <v>19</v>
      </c>
      <c r="B32" s="51" t="s">
        <v>60</v>
      </c>
      <c r="C32" s="51" t="s">
        <v>61</v>
      </c>
      <c r="D32" s="51" t="s">
        <v>62</v>
      </c>
      <c r="E32" s="51" t="s">
        <v>50</v>
      </c>
      <c r="F32" s="52" t="s">
        <v>23</v>
      </c>
      <c r="G32" s="53" t="s">
        <v>63</v>
      </c>
    </row>
    <row r="33" spans="1:7" x14ac:dyDescent="0.55000000000000004">
      <c r="A33" s="50">
        <v>20</v>
      </c>
      <c r="B33" s="51" t="s">
        <v>64</v>
      </c>
      <c r="C33" s="51" t="s">
        <v>65</v>
      </c>
      <c r="D33" s="51" t="s">
        <v>66</v>
      </c>
      <c r="E33" s="51" t="s">
        <v>50</v>
      </c>
      <c r="F33" s="52" t="s">
        <v>23</v>
      </c>
      <c r="G33" s="53" t="s">
        <v>23</v>
      </c>
    </row>
    <row r="34" spans="1:7" x14ac:dyDescent="0.55000000000000004">
      <c r="A34" s="50">
        <v>21</v>
      </c>
      <c r="B34" s="51" t="s">
        <v>67</v>
      </c>
      <c r="C34" s="51" t="s">
        <v>68</v>
      </c>
      <c r="D34" s="51" t="s">
        <v>58</v>
      </c>
      <c r="E34" s="51" t="s">
        <v>50</v>
      </c>
      <c r="F34" s="52" t="s">
        <v>23</v>
      </c>
      <c r="G34" s="53" t="s">
        <v>23</v>
      </c>
    </row>
    <row r="35" spans="1:7" x14ac:dyDescent="0.55000000000000004">
      <c r="A35" s="50">
        <v>22</v>
      </c>
      <c r="B35" s="51" t="s">
        <v>69</v>
      </c>
      <c r="C35" s="51" t="s">
        <v>70</v>
      </c>
      <c r="D35" s="51" t="s">
        <v>58</v>
      </c>
      <c r="E35" s="51" t="s">
        <v>50</v>
      </c>
      <c r="F35" s="52" t="s">
        <v>23</v>
      </c>
      <c r="G35" s="53" t="s">
        <v>23</v>
      </c>
    </row>
    <row r="36" spans="1:7" ht="90" x14ac:dyDescent="0.55000000000000004">
      <c r="A36" s="50">
        <v>23</v>
      </c>
      <c r="B36" s="51" t="s">
        <v>71</v>
      </c>
      <c r="C36" s="51" t="s">
        <v>72</v>
      </c>
      <c r="D36" s="51" t="s">
        <v>58</v>
      </c>
      <c r="E36" s="51" t="s">
        <v>50</v>
      </c>
      <c r="F36" s="52" t="s">
        <v>23</v>
      </c>
      <c r="G36" s="54" t="s">
        <v>59</v>
      </c>
    </row>
    <row r="37" spans="1:7" x14ac:dyDescent="0.55000000000000004">
      <c r="A37" s="50">
        <v>24</v>
      </c>
      <c r="B37" s="51" t="s">
        <v>73</v>
      </c>
      <c r="C37" s="51" t="s">
        <v>74</v>
      </c>
      <c r="D37" s="51" t="s">
        <v>62</v>
      </c>
      <c r="E37" s="51" t="s">
        <v>50</v>
      </c>
      <c r="F37" s="52" t="s">
        <v>23</v>
      </c>
      <c r="G37" s="53" t="s">
        <v>63</v>
      </c>
    </row>
    <row r="38" spans="1:7" x14ac:dyDescent="0.55000000000000004">
      <c r="A38" s="50">
        <v>25</v>
      </c>
      <c r="B38" s="51" t="s">
        <v>75</v>
      </c>
      <c r="C38" s="51" t="s">
        <v>76</v>
      </c>
      <c r="D38" s="51" t="s">
        <v>66</v>
      </c>
      <c r="E38" s="51" t="s">
        <v>50</v>
      </c>
      <c r="F38" s="52" t="s">
        <v>23</v>
      </c>
      <c r="G38" s="53" t="s">
        <v>23</v>
      </c>
    </row>
    <row r="39" spans="1:7" x14ac:dyDescent="0.55000000000000004">
      <c r="A39" s="50">
        <v>26</v>
      </c>
      <c r="B39" s="51" t="s">
        <v>77</v>
      </c>
      <c r="C39" s="51" t="s">
        <v>78</v>
      </c>
      <c r="D39" s="51" t="s">
        <v>58</v>
      </c>
      <c r="E39" s="51" t="s">
        <v>50</v>
      </c>
      <c r="F39" s="52" t="s">
        <v>23</v>
      </c>
      <c r="G39" s="53" t="s">
        <v>23</v>
      </c>
    </row>
    <row r="40" spans="1:7" ht="15.5" thickBot="1" x14ac:dyDescent="0.6">
      <c r="A40" s="55">
        <v>27</v>
      </c>
      <c r="B40" s="56" t="s">
        <v>79</v>
      </c>
      <c r="C40" s="56" t="s">
        <v>80</v>
      </c>
      <c r="D40" s="56" t="s">
        <v>58</v>
      </c>
      <c r="E40" s="56" t="s">
        <v>50</v>
      </c>
      <c r="F40" s="57" t="s">
        <v>23</v>
      </c>
      <c r="G40" s="58" t="s">
        <v>23</v>
      </c>
    </row>
    <row r="42" spans="1:7" ht="15.5" thickBot="1" x14ac:dyDescent="0.6">
      <c r="A42" s="23" t="s">
        <v>81</v>
      </c>
    </row>
    <row r="43" spans="1:7" ht="15.5" thickBot="1" x14ac:dyDescent="0.6">
      <c r="A43" s="33" t="s">
        <v>9</v>
      </c>
      <c r="B43" s="34" t="s">
        <v>82</v>
      </c>
      <c r="C43" s="59" t="s">
        <v>83</v>
      </c>
      <c r="D43" s="60"/>
      <c r="E43" s="61"/>
      <c r="F43" s="34" t="s">
        <v>84</v>
      </c>
      <c r="G4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D921-0BA2-4D7B-B3B6-5FD0DC282FD2}">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403</v>
      </c>
      <c r="D5" s="10"/>
      <c r="E5" s="41" t="s">
        <v>13</v>
      </c>
      <c r="F5" s="40"/>
      <c r="G5" s="12"/>
    </row>
    <row r="6" spans="1:7" ht="18" x14ac:dyDescent="0.55000000000000004">
      <c r="B6" s="39" t="s">
        <v>11</v>
      </c>
      <c r="C6" s="40" t="s">
        <v>404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405</v>
      </c>
      <c r="C14" s="47" t="s">
        <v>406</v>
      </c>
      <c r="D14" s="47" t="s">
        <v>155</v>
      </c>
      <c r="E14" s="47" t="s">
        <v>33</v>
      </c>
      <c r="F14" s="48" t="s">
        <v>23</v>
      </c>
      <c r="G14" s="49" t="s">
        <v>23</v>
      </c>
    </row>
    <row r="15" spans="1:7" x14ac:dyDescent="0.55000000000000004">
      <c r="A15" s="50">
        <v>2</v>
      </c>
      <c r="B15" s="51" t="s">
        <v>407</v>
      </c>
      <c r="C15" s="51" t="s">
        <v>408</v>
      </c>
      <c r="D15" s="51" t="s">
        <v>32</v>
      </c>
      <c r="E15" s="51" t="s">
        <v>33</v>
      </c>
      <c r="F15" s="52" t="s">
        <v>23</v>
      </c>
      <c r="G15" s="53" t="s">
        <v>23</v>
      </c>
    </row>
    <row r="16" spans="1:7" x14ac:dyDescent="0.55000000000000004">
      <c r="A16" s="50">
        <v>3</v>
      </c>
      <c r="B16" s="51" t="s">
        <v>409</v>
      </c>
      <c r="C16" s="51" t="s">
        <v>410</v>
      </c>
      <c r="D16" s="51" t="s">
        <v>32</v>
      </c>
      <c r="E16" s="51" t="s">
        <v>33</v>
      </c>
      <c r="F16" s="52" t="s">
        <v>23</v>
      </c>
      <c r="G16" s="53" t="s">
        <v>23</v>
      </c>
    </row>
    <row r="17" spans="1:7" x14ac:dyDescent="0.55000000000000004">
      <c r="A17" s="50">
        <v>4</v>
      </c>
      <c r="B17" s="51" t="s">
        <v>411</v>
      </c>
      <c r="C17" s="51" t="s">
        <v>412</v>
      </c>
      <c r="D17" s="51" t="s">
        <v>122</v>
      </c>
      <c r="E17" s="51" t="s">
        <v>33</v>
      </c>
      <c r="F17" s="52" t="s">
        <v>23</v>
      </c>
      <c r="G17" s="53" t="s">
        <v>23</v>
      </c>
    </row>
    <row r="18" spans="1:7" x14ac:dyDescent="0.55000000000000004">
      <c r="A18" s="50">
        <v>5</v>
      </c>
      <c r="B18" s="51" t="s">
        <v>413</v>
      </c>
      <c r="C18" s="51" t="s">
        <v>414</v>
      </c>
      <c r="D18" s="51" t="s">
        <v>415</v>
      </c>
      <c r="E18" s="51" t="s">
        <v>50</v>
      </c>
      <c r="F18" s="52" t="s">
        <v>23</v>
      </c>
      <c r="G18" s="53" t="s">
        <v>416</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557F2-55D5-4602-87D1-033EEA7175B6}">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417</v>
      </c>
      <c r="D5" s="10"/>
      <c r="E5" s="41" t="s">
        <v>13</v>
      </c>
      <c r="F5" s="40"/>
      <c r="G5" s="12"/>
    </row>
    <row r="6" spans="1:7" ht="18" x14ac:dyDescent="0.55000000000000004">
      <c r="B6" s="39" t="s">
        <v>11</v>
      </c>
      <c r="C6" s="40" t="s">
        <v>418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405</v>
      </c>
      <c r="C14" s="47" t="s">
        <v>406</v>
      </c>
      <c r="D14" s="47" t="s">
        <v>155</v>
      </c>
      <c r="E14" s="47" t="s">
        <v>33</v>
      </c>
      <c r="F14" s="48" t="s">
        <v>23</v>
      </c>
      <c r="G14" s="49" t="s">
        <v>419</v>
      </c>
    </row>
    <row r="15" spans="1:7" x14ac:dyDescent="0.55000000000000004">
      <c r="A15" s="50">
        <v>2</v>
      </c>
      <c r="B15" s="51" t="s">
        <v>420</v>
      </c>
      <c r="C15" s="51" t="s">
        <v>421</v>
      </c>
      <c r="D15" s="51" t="s">
        <v>315</v>
      </c>
      <c r="E15" s="51" t="s">
        <v>50</v>
      </c>
      <c r="F15" s="52" t="s">
        <v>23</v>
      </c>
      <c r="G15" s="53" t="s">
        <v>23</v>
      </c>
    </row>
    <row r="16" spans="1:7" x14ac:dyDescent="0.55000000000000004">
      <c r="A16" s="50">
        <v>3</v>
      </c>
      <c r="B16" s="51" t="s">
        <v>30</v>
      </c>
      <c r="C16" s="51" t="s">
        <v>31</v>
      </c>
      <c r="D16" s="51" t="s">
        <v>32</v>
      </c>
      <c r="E16" s="51" t="s">
        <v>50</v>
      </c>
      <c r="F16" s="52" t="s">
        <v>23</v>
      </c>
      <c r="G16" s="53" t="s">
        <v>422</v>
      </c>
    </row>
    <row r="17" spans="1:7" x14ac:dyDescent="0.55000000000000004">
      <c r="A17" s="50">
        <v>4</v>
      </c>
      <c r="B17" s="51" t="s">
        <v>423</v>
      </c>
      <c r="C17" s="51" t="s">
        <v>424</v>
      </c>
      <c r="D17" s="51" t="s">
        <v>32</v>
      </c>
      <c r="E17" s="51" t="s">
        <v>50</v>
      </c>
      <c r="F17" s="52" t="s">
        <v>23</v>
      </c>
      <c r="G17" s="53" t="s">
        <v>425</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59A7-7DBA-4181-B67A-3F0AA88FEE39}">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426</v>
      </c>
      <c r="D5" s="10"/>
      <c r="E5" s="41" t="s">
        <v>13</v>
      </c>
      <c r="F5" s="40"/>
      <c r="G5" s="12"/>
    </row>
    <row r="6" spans="1:7" ht="18" x14ac:dyDescent="0.55000000000000004">
      <c r="B6" s="39" t="s">
        <v>11</v>
      </c>
      <c r="C6" s="40" t="s">
        <v>427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428</v>
      </c>
      <c r="C14" s="47" t="s">
        <v>429</v>
      </c>
      <c r="D14" s="47" t="s">
        <v>159</v>
      </c>
      <c r="E14" s="47" t="s">
        <v>33</v>
      </c>
      <c r="F14" s="48" t="s">
        <v>23</v>
      </c>
      <c r="G14" s="49" t="s">
        <v>23</v>
      </c>
    </row>
    <row r="15" spans="1:7" x14ac:dyDescent="0.55000000000000004">
      <c r="A15" s="50">
        <v>2</v>
      </c>
      <c r="B15" s="51" t="s">
        <v>430</v>
      </c>
      <c r="C15" s="51" t="s">
        <v>431</v>
      </c>
      <c r="D15" s="51" t="s">
        <v>159</v>
      </c>
      <c r="E15" s="51" t="s">
        <v>33</v>
      </c>
      <c r="F15" s="52" t="s">
        <v>23</v>
      </c>
      <c r="G15" s="53" t="s">
        <v>23</v>
      </c>
    </row>
    <row r="16" spans="1:7" x14ac:dyDescent="0.55000000000000004">
      <c r="A16" s="50">
        <v>3</v>
      </c>
      <c r="B16" s="51" t="s">
        <v>432</v>
      </c>
      <c r="C16" s="51" t="s">
        <v>433</v>
      </c>
      <c r="D16" s="51" t="s">
        <v>434</v>
      </c>
      <c r="E16" s="51" t="s">
        <v>33</v>
      </c>
      <c r="F16" s="52" t="s">
        <v>23</v>
      </c>
      <c r="G16" s="53" t="s">
        <v>23</v>
      </c>
    </row>
    <row r="17" spans="1:7" x14ac:dyDescent="0.55000000000000004">
      <c r="A17" s="50">
        <v>4</v>
      </c>
      <c r="B17" s="51" t="s">
        <v>435</v>
      </c>
      <c r="C17" s="51" t="s">
        <v>436</v>
      </c>
      <c r="D17" s="51" t="s">
        <v>32</v>
      </c>
      <c r="E17" s="51" t="s">
        <v>50</v>
      </c>
      <c r="F17" s="52" t="s">
        <v>23</v>
      </c>
      <c r="G17" s="53" t="s">
        <v>23</v>
      </c>
    </row>
    <row r="18" spans="1:7" x14ac:dyDescent="0.55000000000000004">
      <c r="A18" s="50">
        <v>5</v>
      </c>
      <c r="B18" s="51" t="s">
        <v>437</v>
      </c>
      <c r="C18" s="51" t="s">
        <v>438</v>
      </c>
      <c r="D18" s="51" t="s">
        <v>326</v>
      </c>
      <c r="E18" s="51" t="s">
        <v>50</v>
      </c>
      <c r="F18" s="52" t="s">
        <v>23</v>
      </c>
      <c r="G18" s="53" t="s">
        <v>439</v>
      </c>
    </row>
    <row r="19" spans="1:7" x14ac:dyDescent="0.55000000000000004">
      <c r="A19" s="50">
        <v>6</v>
      </c>
      <c r="B19" s="51" t="s">
        <v>440</v>
      </c>
      <c r="C19" s="51" t="s">
        <v>441</v>
      </c>
      <c r="D19" s="51" t="s">
        <v>315</v>
      </c>
      <c r="E19" s="51" t="s">
        <v>50</v>
      </c>
      <c r="F19" s="52" t="s">
        <v>23</v>
      </c>
      <c r="G19" s="53" t="s">
        <v>442</v>
      </c>
    </row>
    <row r="20" spans="1:7" x14ac:dyDescent="0.55000000000000004">
      <c r="A20" s="50">
        <v>7</v>
      </c>
      <c r="B20" s="51" t="s">
        <v>443</v>
      </c>
      <c r="C20" s="51" t="s">
        <v>444</v>
      </c>
      <c r="D20" s="51" t="s">
        <v>326</v>
      </c>
      <c r="E20" s="51" t="s">
        <v>50</v>
      </c>
      <c r="F20" s="52" t="s">
        <v>23</v>
      </c>
      <c r="G20" s="53" t="s">
        <v>445</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D4390-D3C6-46E9-9B6B-9E8CD428B806}">
  <dimension ref="A1:D2"/>
  <sheetViews>
    <sheetView workbookViewId="0"/>
  </sheetViews>
  <sheetFormatPr defaultRowHeight="15" x14ac:dyDescent="0.55000000000000004"/>
  <cols>
    <col min="1" max="1" width="4.58203125" style="24" customWidth="1"/>
    <col min="2" max="3" width="20.58203125" style="32" customWidth="1"/>
    <col min="4" max="4" width="30.58203125" style="32" customWidth="1"/>
    <col min="5" max="16384" width="8.6640625" style="24"/>
  </cols>
  <sheetData>
    <row r="1" spans="1:4" ht="15.5" thickBot="1" x14ac:dyDescent="0.6">
      <c r="A1" s="23" t="s">
        <v>17</v>
      </c>
    </row>
    <row r="2" spans="1:4" ht="15.5" thickBot="1" x14ac:dyDescent="0.6">
      <c r="A2" s="33" t="s">
        <v>9</v>
      </c>
      <c r="B2" s="34" t="s">
        <v>18</v>
      </c>
      <c r="C2" s="34" t="s">
        <v>19</v>
      </c>
      <c r="D2" s="35" t="s">
        <v>20</v>
      </c>
    </row>
  </sheetData>
  <phoneticPr fontId="2"/>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36261-0A86-40D9-8EBA-8E9BE2C60A6C}">
  <dimension ref="A1:G38"/>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446</v>
      </c>
      <c r="D5" s="10"/>
      <c r="E5" s="41" t="s">
        <v>13</v>
      </c>
      <c r="F5" s="40"/>
      <c r="G5" s="12"/>
    </row>
    <row r="6" spans="1:7" ht="18" x14ac:dyDescent="0.55000000000000004">
      <c r="B6" s="39" t="s">
        <v>11</v>
      </c>
      <c r="C6" s="40" t="s">
        <v>447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96</v>
      </c>
      <c r="C15" s="51" t="s">
        <v>97</v>
      </c>
      <c r="D15" s="51" t="s">
        <v>98</v>
      </c>
      <c r="E15" s="51" t="s">
        <v>33</v>
      </c>
      <c r="F15" s="52" t="s">
        <v>23</v>
      </c>
      <c r="G15" s="53" t="s">
        <v>448</v>
      </c>
    </row>
    <row r="16" spans="1:7" x14ac:dyDescent="0.55000000000000004">
      <c r="A16" s="50">
        <v>3</v>
      </c>
      <c r="B16" s="51" t="s">
        <v>449</v>
      </c>
      <c r="C16" s="51" t="s">
        <v>450</v>
      </c>
      <c r="D16" s="51" t="s">
        <v>278</v>
      </c>
      <c r="E16" s="51" t="s">
        <v>50</v>
      </c>
      <c r="F16" s="52" t="s">
        <v>23</v>
      </c>
      <c r="G16" s="53" t="s">
        <v>23</v>
      </c>
    </row>
    <row r="17" spans="1:7" x14ac:dyDescent="0.55000000000000004">
      <c r="A17" s="50">
        <v>4</v>
      </c>
      <c r="B17" s="51" t="s">
        <v>451</v>
      </c>
      <c r="C17" s="51" t="s">
        <v>452</v>
      </c>
      <c r="D17" s="51" t="s">
        <v>376</v>
      </c>
      <c r="E17" s="51" t="s">
        <v>50</v>
      </c>
      <c r="F17" s="52" t="s">
        <v>23</v>
      </c>
      <c r="G17" s="53" t="s">
        <v>23</v>
      </c>
    </row>
    <row r="18" spans="1:7" x14ac:dyDescent="0.55000000000000004">
      <c r="A18" s="50">
        <v>5</v>
      </c>
      <c r="B18" s="51" t="s">
        <v>453</v>
      </c>
      <c r="C18" s="51" t="s">
        <v>454</v>
      </c>
      <c r="D18" s="51" t="s">
        <v>112</v>
      </c>
      <c r="E18" s="51" t="s">
        <v>50</v>
      </c>
      <c r="F18" s="52" t="s">
        <v>23</v>
      </c>
      <c r="G18" s="53" t="s">
        <v>23</v>
      </c>
    </row>
    <row r="19" spans="1:7" x14ac:dyDescent="0.55000000000000004">
      <c r="A19" s="50">
        <v>6</v>
      </c>
      <c r="B19" s="51" t="s">
        <v>455</v>
      </c>
      <c r="C19" s="51" t="s">
        <v>456</v>
      </c>
      <c r="D19" s="51" t="s">
        <v>315</v>
      </c>
      <c r="E19" s="51" t="s">
        <v>50</v>
      </c>
      <c r="F19" s="52" t="s">
        <v>23</v>
      </c>
      <c r="G19" s="53" t="s">
        <v>23</v>
      </c>
    </row>
    <row r="20" spans="1:7" x14ac:dyDescent="0.55000000000000004">
      <c r="A20" s="50">
        <v>7</v>
      </c>
      <c r="B20" s="51" t="s">
        <v>457</v>
      </c>
      <c r="C20" s="51" t="s">
        <v>458</v>
      </c>
      <c r="D20" s="51" t="s">
        <v>62</v>
      </c>
      <c r="E20" s="51"/>
      <c r="F20" s="52" t="s">
        <v>23</v>
      </c>
      <c r="G20" s="53" t="s">
        <v>23</v>
      </c>
    </row>
    <row r="21" spans="1:7" x14ac:dyDescent="0.55000000000000004">
      <c r="A21" s="50">
        <v>8</v>
      </c>
      <c r="B21" s="51" t="s">
        <v>459</v>
      </c>
      <c r="C21" s="51" t="s">
        <v>460</v>
      </c>
      <c r="D21" s="51" t="s">
        <v>39</v>
      </c>
      <c r="E21" s="51" t="s">
        <v>50</v>
      </c>
      <c r="F21" s="52" t="s">
        <v>54</v>
      </c>
      <c r="G21" s="53" t="s">
        <v>461</v>
      </c>
    </row>
    <row r="22" spans="1:7" x14ac:dyDescent="0.55000000000000004">
      <c r="A22" s="50">
        <v>9</v>
      </c>
      <c r="B22" s="51" t="s">
        <v>462</v>
      </c>
      <c r="C22" s="51" t="s">
        <v>463</v>
      </c>
      <c r="D22" s="51" t="s">
        <v>39</v>
      </c>
      <c r="E22" s="51"/>
      <c r="F22" s="52" t="s">
        <v>23</v>
      </c>
      <c r="G22" s="53" t="s">
        <v>464</v>
      </c>
    </row>
    <row r="23" spans="1:7" x14ac:dyDescent="0.55000000000000004">
      <c r="A23" s="50">
        <v>10</v>
      </c>
      <c r="B23" s="51" t="s">
        <v>465</v>
      </c>
      <c r="C23" s="51" t="s">
        <v>466</v>
      </c>
      <c r="D23" s="51" t="s">
        <v>49</v>
      </c>
      <c r="E23" s="51"/>
      <c r="F23" s="52" t="s">
        <v>23</v>
      </c>
      <c r="G23" s="53" t="s">
        <v>23</v>
      </c>
    </row>
    <row r="24" spans="1:7" x14ac:dyDescent="0.55000000000000004">
      <c r="A24" s="50">
        <v>11</v>
      </c>
      <c r="B24" s="51" t="s">
        <v>47</v>
      </c>
      <c r="C24" s="51" t="s">
        <v>48</v>
      </c>
      <c r="D24" s="51" t="s">
        <v>49</v>
      </c>
      <c r="E24" s="51" t="s">
        <v>50</v>
      </c>
      <c r="F24" s="52" t="s">
        <v>23</v>
      </c>
      <c r="G24" s="53" t="s">
        <v>51</v>
      </c>
    </row>
    <row r="25" spans="1:7" x14ac:dyDescent="0.55000000000000004">
      <c r="A25" s="50">
        <v>12</v>
      </c>
      <c r="B25" s="51" t="s">
        <v>52</v>
      </c>
      <c r="C25" s="51" t="s">
        <v>53</v>
      </c>
      <c r="D25" s="51" t="s">
        <v>39</v>
      </c>
      <c r="E25" s="51" t="s">
        <v>50</v>
      </c>
      <c r="F25" s="52" t="s">
        <v>54</v>
      </c>
      <c r="G25" s="53" t="s">
        <v>55</v>
      </c>
    </row>
    <row r="26" spans="1:7" ht="90" x14ac:dyDescent="0.55000000000000004">
      <c r="A26" s="50">
        <v>13</v>
      </c>
      <c r="B26" s="51" t="s">
        <v>56</v>
      </c>
      <c r="C26" s="51" t="s">
        <v>57</v>
      </c>
      <c r="D26" s="51" t="s">
        <v>58</v>
      </c>
      <c r="E26" s="51" t="s">
        <v>50</v>
      </c>
      <c r="F26" s="52" t="s">
        <v>23</v>
      </c>
      <c r="G26" s="54" t="s">
        <v>59</v>
      </c>
    </row>
    <row r="27" spans="1:7" x14ac:dyDescent="0.55000000000000004">
      <c r="A27" s="50">
        <v>14</v>
      </c>
      <c r="B27" s="51" t="s">
        <v>60</v>
      </c>
      <c r="C27" s="51" t="s">
        <v>61</v>
      </c>
      <c r="D27" s="51" t="s">
        <v>62</v>
      </c>
      <c r="E27" s="51" t="s">
        <v>50</v>
      </c>
      <c r="F27" s="52" t="s">
        <v>23</v>
      </c>
      <c r="G27" s="53" t="s">
        <v>63</v>
      </c>
    </row>
    <row r="28" spans="1:7" x14ac:dyDescent="0.55000000000000004">
      <c r="A28" s="50">
        <v>15</v>
      </c>
      <c r="B28" s="51" t="s">
        <v>64</v>
      </c>
      <c r="C28" s="51" t="s">
        <v>65</v>
      </c>
      <c r="D28" s="51" t="s">
        <v>66</v>
      </c>
      <c r="E28" s="51" t="s">
        <v>50</v>
      </c>
      <c r="F28" s="52" t="s">
        <v>23</v>
      </c>
      <c r="G28" s="53" t="s">
        <v>23</v>
      </c>
    </row>
    <row r="29" spans="1:7" x14ac:dyDescent="0.55000000000000004">
      <c r="A29" s="50">
        <v>16</v>
      </c>
      <c r="B29" s="51" t="s">
        <v>67</v>
      </c>
      <c r="C29" s="51" t="s">
        <v>68</v>
      </c>
      <c r="D29" s="51" t="s">
        <v>58</v>
      </c>
      <c r="E29" s="51" t="s">
        <v>50</v>
      </c>
      <c r="F29" s="52" t="s">
        <v>23</v>
      </c>
      <c r="G29" s="53" t="s">
        <v>23</v>
      </c>
    </row>
    <row r="30" spans="1:7" x14ac:dyDescent="0.55000000000000004">
      <c r="A30" s="50">
        <v>17</v>
      </c>
      <c r="B30" s="51" t="s">
        <v>69</v>
      </c>
      <c r="C30" s="51" t="s">
        <v>70</v>
      </c>
      <c r="D30" s="51" t="s">
        <v>58</v>
      </c>
      <c r="E30" s="51" t="s">
        <v>50</v>
      </c>
      <c r="F30" s="52" t="s">
        <v>23</v>
      </c>
      <c r="G30" s="53" t="s">
        <v>23</v>
      </c>
    </row>
    <row r="31" spans="1:7" ht="90" x14ac:dyDescent="0.55000000000000004">
      <c r="A31" s="50">
        <v>18</v>
      </c>
      <c r="B31" s="51" t="s">
        <v>71</v>
      </c>
      <c r="C31" s="51" t="s">
        <v>72</v>
      </c>
      <c r="D31" s="51" t="s">
        <v>58</v>
      </c>
      <c r="E31" s="51" t="s">
        <v>50</v>
      </c>
      <c r="F31" s="52" t="s">
        <v>23</v>
      </c>
      <c r="G31" s="54" t="s">
        <v>59</v>
      </c>
    </row>
    <row r="32" spans="1:7" x14ac:dyDescent="0.55000000000000004">
      <c r="A32" s="50">
        <v>19</v>
      </c>
      <c r="B32" s="51" t="s">
        <v>73</v>
      </c>
      <c r="C32" s="51" t="s">
        <v>74</v>
      </c>
      <c r="D32" s="51" t="s">
        <v>62</v>
      </c>
      <c r="E32" s="51" t="s">
        <v>50</v>
      </c>
      <c r="F32" s="52" t="s">
        <v>23</v>
      </c>
      <c r="G32" s="53" t="s">
        <v>63</v>
      </c>
    </row>
    <row r="33" spans="1:7" x14ac:dyDescent="0.55000000000000004">
      <c r="A33" s="50">
        <v>20</v>
      </c>
      <c r="B33" s="51" t="s">
        <v>75</v>
      </c>
      <c r="C33" s="51" t="s">
        <v>76</v>
      </c>
      <c r="D33" s="51" t="s">
        <v>66</v>
      </c>
      <c r="E33" s="51" t="s">
        <v>50</v>
      </c>
      <c r="F33" s="52" t="s">
        <v>23</v>
      </c>
      <c r="G33" s="53" t="s">
        <v>23</v>
      </c>
    </row>
    <row r="34" spans="1:7" x14ac:dyDescent="0.55000000000000004">
      <c r="A34" s="50">
        <v>21</v>
      </c>
      <c r="B34" s="51" t="s">
        <v>77</v>
      </c>
      <c r="C34" s="51" t="s">
        <v>78</v>
      </c>
      <c r="D34" s="51" t="s">
        <v>58</v>
      </c>
      <c r="E34" s="51" t="s">
        <v>50</v>
      </c>
      <c r="F34" s="52" t="s">
        <v>23</v>
      </c>
      <c r="G34" s="53" t="s">
        <v>23</v>
      </c>
    </row>
    <row r="35" spans="1:7" ht="15.5" thickBot="1" x14ac:dyDescent="0.6">
      <c r="A35" s="55">
        <v>22</v>
      </c>
      <c r="B35" s="56" t="s">
        <v>79</v>
      </c>
      <c r="C35" s="56" t="s">
        <v>80</v>
      </c>
      <c r="D35" s="56" t="s">
        <v>58</v>
      </c>
      <c r="E35" s="56" t="s">
        <v>50</v>
      </c>
      <c r="F35" s="57" t="s">
        <v>23</v>
      </c>
      <c r="G35" s="58" t="s">
        <v>23</v>
      </c>
    </row>
    <row r="37" spans="1:7" ht="15.5" thickBot="1" x14ac:dyDescent="0.6">
      <c r="A37" s="23" t="s">
        <v>81</v>
      </c>
    </row>
    <row r="38" spans="1:7" ht="15.5" thickBot="1" x14ac:dyDescent="0.6">
      <c r="A38" s="33" t="s">
        <v>9</v>
      </c>
      <c r="B38" s="34" t="s">
        <v>82</v>
      </c>
      <c r="C38" s="59" t="s">
        <v>83</v>
      </c>
      <c r="D38" s="60"/>
      <c r="E38" s="61"/>
      <c r="F38" s="34" t="s">
        <v>84</v>
      </c>
      <c r="G38"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C90E-E640-4DFC-B61F-8FBC6FF0234C}">
  <dimension ref="A1:G4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467</v>
      </c>
      <c r="D5" s="10"/>
      <c r="E5" s="41" t="s">
        <v>13</v>
      </c>
      <c r="F5" s="40"/>
      <c r="G5" s="12"/>
    </row>
    <row r="6" spans="1:7" ht="18" x14ac:dyDescent="0.55000000000000004">
      <c r="B6" s="39" t="s">
        <v>11</v>
      </c>
      <c r="C6" s="40" t="s">
        <v>468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469</v>
      </c>
      <c r="C14" s="47" t="s">
        <v>470</v>
      </c>
      <c r="D14" s="47" t="s">
        <v>32</v>
      </c>
      <c r="E14" s="47" t="s">
        <v>33</v>
      </c>
      <c r="F14" s="48" t="s">
        <v>23</v>
      </c>
      <c r="G14" s="49" t="s">
        <v>23</v>
      </c>
    </row>
    <row r="15" spans="1:7" x14ac:dyDescent="0.55000000000000004">
      <c r="A15" s="50">
        <v>2</v>
      </c>
      <c r="B15" s="51" t="s">
        <v>471</v>
      </c>
      <c r="C15" s="51" t="s">
        <v>472</v>
      </c>
      <c r="D15" s="51" t="s">
        <v>326</v>
      </c>
      <c r="E15" s="51" t="s">
        <v>50</v>
      </c>
      <c r="F15" s="52" t="s">
        <v>23</v>
      </c>
      <c r="G15" s="53" t="s">
        <v>473</v>
      </c>
    </row>
    <row r="16" spans="1:7" x14ac:dyDescent="0.55000000000000004">
      <c r="A16" s="50">
        <v>3</v>
      </c>
      <c r="B16" s="51" t="s">
        <v>474</v>
      </c>
      <c r="C16" s="51" t="s">
        <v>475</v>
      </c>
      <c r="D16" s="51" t="s">
        <v>315</v>
      </c>
      <c r="E16" s="51" t="s">
        <v>50</v>
      </c>
      <c r="F16" s="52" t="s">
        <v>23</v>
      </c>
      <c r="G16" s="53" t="s">
        <v>476</v>
      </c>
    </row>
    <row r="17" spans="1:7" x14ac:dyDescent="0.55000000000000004">
      <c r="A17" s="50">
        <v>4</v>
      </c>
      <c r="B17" s="51" t="s">
        <v>477</v>
      </c>
      <c r="C17" s="51" t="s">
        <v>478</v>
      </c>
      <c r="D17" s="51" t="s">
        <v>326</v>
      </c>
      <c r="E17" s="51" t="s">
        <v>50</v>
      </c>
      <c r="F17" s="52" t="s">
        <v>23</v>
      </c>
      <c r="G17" s="53" t="s">
        <v>479</v>
      </c>
    </row>
    <row r="18" spans="1:7" x14ac:dyDescent="0.55000000000000004">
      <c r="A18" s="50">
        <v>5</v>
      </c>
      <c r="B18" s="51" t="s">
        <v>480</v>
      </c>
      <c r="C18" s="51" t="s">
        <v>481</v>
      </c>
      <c r="D18" s="51" t="s">
        <v>39</v>
      </c>
      <c r="E18" s="51"/>
      <c r="F18" s="52" t="s">
        <v>23</v>
      </c>
      <c r="G18" s="53" t="s">
        <v>482</v>
      </c>
    </row>
    <row r="19" spans="1:7" x14ac:dyDescent="0.55000000000000004">
      <c r="A19" s="50">
        <v>6</v>
      </c>
      <c r="B19" s="51" t="s">
        <v>483</v>
      </c>
      <c r="C19" s="51" t="s">
        <v>484</v>
      </c>
      <c r="D19" s="51" t="s">
        <v>326</v>
      </c>
      <c r="E19" s="51"/>
      <c r="F19" s="52" t="s">
        <v>23</v>
      </c>
      <c r="G19" s="53" t="s">
        <v>23</v>
      </c>
    </row>
    <row r="20" spans="1:7" x14ac:dyDescent="0.55000000000000004">
      <c r="A20" s="50">
        <v>7</v>
      </c>
      <c r="B20" s="51" t="s">
        <v>485</v>
      </c>
      <c r="C20" s="51" t="s">
        <v>486</v>
      </c>
      <c r="D20" s="51" t="s">
        <v>39</v>
      </c>
      <c r="E20" s="51"/>
      <c r="F20" s="52" t="s">
        <v>23</v>
      </c>
      <c r="G20" s="53" t="s">
        <v>23</v>
      </c>
    </row>
    <row r="21" spans="1:7" x14ac:dyDescent="0.55000000000000004">
      <c r="A21" s="50">
        <v>8</v>
      </c>
      <c r="B21" s="51" t="s">
        <v>487</v>
      </c>
      <c r="C21" s="51" t="s">
        <v>488</v>
      </c>
      <c r="D21" s="51" t="s">
        <v>326</v>
      </c>
      <c r="E21" s="51"/>
      <c r="F21" s="52" t="s">
        <v>23</v>
      </c>
      <c r="G21" s="53" t="s">
        <v>23</v>
      </c>
    </row>
    <row r="22" spans="1:7" x14ac:dyDescent="0.55000000000000004">
      <c r="A22" s="50">
        <v>9</v>
      </c>
      <c r="B22" s="51" t="s">
        <v>489</v>
      </c>
      <c r="C22" s="51" t="s">
        <v>490</v>
      </c>
      <c r="D22" s="51" t="s">
        <v>39</v>
      </c>
      <c r="E22" s="51"/>
      <c r="F22" s="52" t="s">
        <v>23</v>
      </c>
      <c r="G22" s="53" t="s">
        <v>491</v>
      </c>
    </row>
    <row r="23" spans="1:7" x14ac:dyDescent="0.55000000000000004">
      <c r="A23" s="50">
        <v>10</v>
      </c>
      <c r="B23" s="51" t="s">
        <v>492</v>
      </c>
      <c r="C23" s="51" t="s">
        <v>493</v>
      </c>
      <c r="D23" s="51" t="s">
        <v>39</v>
      </c>
      <c r="E23" s="51"/>
      <c r="F23" s="52" t="s">
        <v>23</v>
      </c>
      <c r="G23" s="53" t="s">
        <v>491</v>
      </c>
    </row>
    <row r="24" spans="1:7" x14ac:dyDescent="0.55000000000000004">
      <c r="A24" s="50">
        <v>11</v>
      </c>
      <c r="B24" s="51" t="s">
        <v>494</v>
      </c>
      <c r="C24" s="51" t="s">
        <v>495</v>
      </c>
      <c r="D24" s="51" t="s">
        <v>39</v>
      </c>
      <c r="E24" s="51" t="s">
        <v>50</v>
      </c>
      <c r="F24" s="52" t="s">
        <v>23</v>
      </c>
      <c r="G24" s="53" t="s">
        <v>496</v>
      </c>
    </row>
    <row r="25" spans="1:7" x14ac:dyDescent="0.55000000000000004">
      <c r="A25" s="50">
        <v>12</v>
      </c>
      <c r="B25" s="51" t="s">
        <v>497</v>
      </c>
      <c r="C25" s="51" t="s">
        <v>498</v>
      </c>
      <c r="D25" s="51" t="s">
        <v>32</v>
      </c>
      <c r="E25" s="51"/>
      <c r="F25" s="52" t="s">
        <v>23</v>
      </c>
      <c r="G25" s="53" t="s">
        <v>499</v>
      </c>
    </row>
    <row r="26" spans="1:7" x14ac:dyDescent="0.55000000000000004">
      <c r="A26" s="50">
        <v>13</v>
      </c>
      <c r="B26" s="51" t="s">
        <v>500</v>
      </c>
      <c r="C26" s="51" t="s">
        <v>501</v>
      </c>
      <c r="D26" s="51" t="s">
        <v>39</v>
      </c>
      <c r="E26" s="51" t="s">
        <v>50</v>
      </c>
      <c r="F26" s="52" t="s">
        <v>23</v>
      </c>
      <c r="G26" s="53" t="s">
        <v>502</v>
      </c>
    </row>
    <row r="27" spans="1:7" x14ac:dyDescent="0.55000000000000004">
      <c r="A27" s="50">
        <v>14</v>
      </c>
      <c r="B27" s="51" t="s">
        <v>47</v>
      </c>
      <c r="C27" s="51" t="s">
        <v>48</v>
      </c>
      <c r="D27" s="51" t="s">
        <v>49</v>
      </c>
      <c r="E27" s="51" t="s">
        <v>50</v>
      </c>
      <c r="F27" s="52" t="s">
        <v>23</v>
      </c>
      <c r="G27" s="53" t="s">
        <v>51</v>
      </c>
    </row>
    <row r="28" spans="1:7" x14ac:dyDescent="0.55000000000000004">
      <c r="A28" s="50">
        <v>15</v>
      </c>
      <c r="B28" s="51" t="s">
        <v>52</v>
      </c>
      <c r="C28" s="51" t="s">
        <v>53</v>
      </c>
      <c r="D28" s="51" t="s">
        <v>39</v>
      </c>
      <c r="E28" s="51" t="s">
        <v>50</v>
      </c>
      <c r="F28" s="52" t="s">
        <v>54</v>
      </c>
      <c r="G28" s="53" t="s">
        <v>55</v>
      </c>
    </row>
    <row r="29" spans="1:7" ht="90" x14ac:dyDescent="0.55000000000000004">
      <c r="A29" s="50">
        <v>16</v>
      </c>
      <c r="B29" s="51" t="s">
        <v>56</v>
      </c>
      <c r="C29" s="51" t="s">
        <v>57</v>
      </c>
      <c r="D29" s="51" t="s">
        <v>58</v>
      </c>
      <c r="E29" s="51" t="s">
        <v>50</v>
      </c>
      <c r="F29" s="52" t="s">
        <v>23</v>
      </c>
      <c r="G29" s="54" t="s">
        <v>59</v>
      </c>
    </row>
    <row r="30" spans="1:7" x14ac:dyDescent="0.55000000000000004">
      <c r="A30" s="50">
        <v>17</v>
      </c>
      <c r="B30" s="51" t="s">
        <v>60</v>
      </c>
      <c r="C30" s="51" t="s">
        <v>61</v>
      </c>
      <c r="D30" s="51" t="s">
        <v>62</v>
      </c>
      <c r="E30" s="51" t="s">
        <v>50</v>
      </c>
      <c r="F30" s="52" t="s">
        <v>23</v>
      </c>
      <c r="G30" s="53" t="s">
        <v>63</v>
      </c>
    </row>
    <row r="31" spans="1:7" x14ac:dyDescent="0.55000000000000004">
      <c r="A31" s="50">
        <v>18</v>
      </c>
      <c r="B31" s="51" t="s">
        <v>64</v>
      </c>
      <c r="C31" s="51" t="s">
        <v>65</v>
      </c>
      <c r="D31" s="51" t="s">
        <v>66</v>
      </c>
      <c r="E31" s="51" t="s">
        <v>50</v>
      </c>
      <c r="F31" s="52" t="s">
        <v>23</v>
      </c>
      <c r="G31" s="53" t="s">
        <v>23</v>
      </c>
    </row>
    <row r="32" spans="1:7" x14ac:dyDescent="0.55000000000000004">
      <c r="A32" s="50">
        <v>19</v>
      </c>
      <c r="B32" s="51" t="s">
        <v>67</v>
      </c>
      <c r="C32" s="51" t="s">
        <v>68</v>
      </c>
      <c r="D32" s="51" t="s">
        <v>58</v>
      </c>
      <c r="E32" s="51" t="s">
        <v>50</v>
      </c>
      <c r="F32" s="52" t="s">
        <v>23</v>
      </c>
      <c r="G32" s="53" t="s">
        <v>23</v>
      </c>
    </row>
    <row r="33" spans="1:7" x14ac:dyDescent="0.55000000000000004">
      <c r="A33" s="50">
        <v>20</v>
      </c>
      <c r="B33" s="51" t="s">
        <v>69</v>
      </c>
      <c r="C33" s="51" t="s">
        <v>70</v>
      </c>
      <c r="D33" s="51" t="s">
        <v>58</v>
      </c>
      <c r="E33" s="51" t="s">
        <v>50</v>
      </c>
      <c r="F33" s="52" t="s">
        <v>23</v>
      </c>
      <c r="G33" s="53" t="s">
        <v>23</v>
      </c>
    </row>
    <row r="34" spans="1:7" ht="90" x14ac:dyDescent="0.55000000000000004">
      <c r="A34" s="50">
        <v>21</v>
      </c>
      <c r="B34" s="51" t="s">
        <v>71</v>
      </c>
      <c r="C34" s="51" t="s">
        <v>72</v>
      </c>
      <c r="D34" s="51" t="s">
        <v>58</v>
      </c>
      <c r="E34" s="51" t="s">
        <v>50</v>
      </c>
      <c r="F34" s="52" t="s">
        <v>23</v>
      </c>
      <c r="G34" s="54" t="s">
        <v>59</v>
      </c>
    </row>
    <row r="35" spans="1:7" x14ac:dyDescent="0.55000000000000004">
      <c r="A35" s="50">
        <v>22</v>
      </c>
      <c r="B35" s="51" t="s">
        <v>73</v>
      </c>
      <c r="C35" s="51" t="s">
        <v>74</v>
      </c>
      <c r="D35" s="51" t="s">
        <v>62</v>
      </c>
      <c r="E35" s="51" t="s">
        <v>50</v>
      </c>
      <c r="F35" s="52" t="s">
        <v>23</v>
      </c>
      <c r="G35" s="53" t="s">
        <v>63</v>
      </c>
    </row>
    <row r="36" spans="1:7" x14ac:dyDescent="0.55000000000000004">
      <c r="A36" s="50">
        <v>23</v>
      </c>
      <c r="B36" s="51" t="s">
        <v>75</v>
      </c>
      <c r="C36" s="51" t="s">
        <v>76</v>
      </c>
      <c r="D36" s="51" t="s">
        <v>66</v>
      </c>
      <c r="E36" s="51" t="s">
        <v>50</v>
      </c>
      <c r="F36" s="52" t="s">
        <v>23</v>
      </c>
      <c r="G36" s="53" t="s">
        <v>23</v>
      </c>
    </row>
    <row r="37" spans="1:7" x14ac:dyDescent="0.55000000000000004">
      <c r="A37" s="50">
        <v>24</v>
      </c>
      <c r="B37" s="51" t="s">
        <v>77</v>
      </c>
      <c r="C37" s="51" t="s">
        <v>78</v>
      </c>
      <c r="D37" s="51" t="s">
        <v>58</v>
      </c>
      <c r="E37" s="51" t="s">
        <v>50</v>
      </c>
      <c r="F37" s="52" t="s">
        <v>23</v>
      </c>
      <c r="G37" s="53" t="s">
        <v>23</v>
      </c>
    </row>
    <row r="38" spans="1:7" ht="15.5" thickBot="1" x14ac:dyDescent="0.6">
      <c r="A38" s="55">
        <v>25</v>
      </c>
      <c r="B38" s="56" t="s">
        <v>79</v>
      </c>
      <c r="C38" s="56" t="s">
        <v>80</v>
      </c>
      <c r="D38" s="56" t="s">
        <v>58</v>
      </c>
      <c r="E38" s="56" t="s">
        <v>50</v>
      </c>
      <c r="F38" s="57" t="s">
        <v>23</v>
      </c>
      <c r="G38" s="58" t="s">
        <v>23</v>
      </c>
    </row>
    <row r="40" spans="1:7" ht="15.5" thickBot="1" x14ac:dyDescent="0.6">
      <c r="A40" s="23" t="s">
        <v>81</v>
      </c>
    </row>
    <row r="41" spans="1:7" ht="15.5" thickBot="1" x14ac:dyDescent="0.6">
      <c r="A41" s="33" t="s">
        <v>9</v>
      </c>
      <c r="B41" s="34" t="s">
        <v>82</v>
      </c>
      <c r="C41" s="59" t="s">
        <v>83</v>
      </c>
      <c r="D41" s="60"/>
      <c r="E41" s="61"/>
      <c r="F41" s="34" t="s">
        <v>84</v>
      </c>
      <c r="G4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8FA1-2D9E-4855-B03B-FAABA76D0F16}">
  <dimension ref="A1:G5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503</v>
      </c>
      <c r="D5" s="10"/>
      <c r="E5" s="41" t="s">
        <v>13</v>
      </c>
      <c r="F5" s="40"/>
      <c r="G5" s="12"/>
    </row>
    <row r="6" spans="1:7" ht="18" x14ac:dyDescent="0.55000000000000004">
      <c r="B6" s="39" t="s">
        <v>11</v>
      </c>
      <c r="C6" s="40" t="s">
        <v>504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505</v>
      </c>
      <c r="C15" s="51" t="s">
        <v>506</v>
      </c>
      <c r="D15" s="51" t="s">
        <v>349</v>
      </c>
      <c r="E15" s="51" t="s">
        <v>50</v>
      </c>
      <c r="F15" s="52" t="s">
        <v>23</v>
      </c>
      <c r="G15" s="53" t="s">
        <v>507</v>
      </c>
    </row>
    <row r="16" spans="1:7" x14ac:dyDescent="0.55000000000000004">
      <c r="A16" s="50">
        <v>3</v>
      </c>
      <c r="B16" s="51" t="s">
        <v>508</v>
      </c>
      <c r="C16" s="51" t="s">
        <v>509</v>
      </c>
      <c r="D16" s="51" t="s">
        <v>326</v>
      </c>
      <c r="E16" s="51" t="s">
        <v>50</v>
      </c>
      <c r="F16" s="52" t="s">
        <v>23</v>
      </c>
      <c r="G16" s="53" t="s">
        <v>508</v>
      </c>
    </row>
    <row r="17" spans="1:7" x14ac:dyDescent="0.55000000000000004">
      <c r="A17" s="50">
        <v>4</v>
      </c>
      <c r="B17" s="51" t="s">
        <v>198</v>
      </c>
      <c r="C17" s="51" t="s">
        <v>199</v>
      </c>
      <c r="D17" s="51" t="s">
        <v>32</v>
      </c>
      <c r="E17" s="51" t="s">
        <v>50</v>
      </c>
      <c r="F17" s="52" t="s">
        <v>23</v>
      </c>
      <c r="G17" s="53" t="s">
        <v>510</v>
      </c>
    </row>
    <row r="18" spans="1:7" x14ac:dyDescent="0.55000000000000004">
      <c r="A18" s="50">
        <v>5</v>
      </c>
      <c r="B18" s="51" t="s">
        <v>310</v>
      </c>
      <c r="C18" s="51" t="s">
        <v>311</v>
      </c>
      <c r="D18" s="51" t="s">
        <v>32</v>
      </c>
      <c r="E18" s="51" t="s">
        <v>50</v>
      </c>
      <c r="F18" s="52" t="s">
        <v>23</v>
      </c>
      <c r="G18" s="53" t="s">
        <v>511</v>
      </c>
    </row>
    <row r="19" spans="1:7" x14ac:dyDescent="0.55000000000000004">
      <c r="A19" s="50">
        <v>6</v>
      </c>
      <c r="B19" s="51" t="s">
        <v>512</v>
      </c>
      <c r="C19" s="51" t="s">
        <v>513</v>
      </c>
      <c r="D19" s="51" t="s">
        <v>315</v>
      </c>
      <c r="E19" s="51"/>
      <c r="F19" s="52" t="s">
        <v>23</v>
      </c>
      <c r="G19" s="53" t="s">
        <v>514</v>
      </c>
    </row>
    <row r="20" spans="1:7" x14ac:dyDescent="0.55000000000000004">
      <c r="A20" s="50">
        <v>7</v>
      </c>
      <c r="B20" s="51" t="s">
        <v>515</v>
      </c>
      <c r="C20" s="51" t="s">
        <v>516</v>
      </c>
      <c r="D20" s="51" t="s">
        <v>274</v>
      </c>
      <c r="E20" s="51"/>
      <c r="F20" s="52" t="s">
        <v>23</v>
      </c>
      <c r="G20" s="53" t="s">
        <v>517</v>
      </c>
    </row>
    <row r="21" spans="1:7" x14ac:dyDescent="0.55000000000000004">
      <c r="A21" s="50">
        <v>8</v>
      </c>
      <c r="B21" s="51" t="s">
        <v>391</v>
      </c>
      <c r="C21" s="51" t="s">
        <v>392</v>
      </c>
      <c r="D21" s="51" t="s">
        <v>134</v>
      </c>
      <c r="E21" s="51" t="s">
        <v>50</v>
      </c>
      <c r="F21" s="52" t="s">
        <v>23</v>
      </c>
      <c r="G21" s="53" t="s">
        <v>518</v>
      </c>
    </row>
    <row r="22" spans="1:7" x14ac:dyDescent="0.55000000000000004">
      <c r="A22" s="50">
        <v>9</v>
      </c>
      <c r="B22" s="51" t="s">
        <v>394</v>
      </c>
      <c r="C22" s="51" t="s">
        <v>395</v>
      </c>
      <c r="D22" s="51" t="s">
        <v>134</v>
      </c>
      <c r="E22" s="51"/>
      <c r="F22" s="52" t="s">
        <v>23</v>
      </c>
      <c r="G22" s="53" t="s">
        <v>518</v>
      </c>
    </row>
    <row r="23" spans="1:7" x14ac:dyDescent="0.55000000000000004">
      <c r="A23" s="50">
        <v>10</v>
      </c>
      <c r="B23" s="51" t="s">
        <v>397</v>
      </c>
      <c r="C23" s="51" t="s">
        <v>398</v>
      </c>
      <c r="D23" s="51" t="s">
        <v>134</v>
      </c>
      <c r="E23" s="51"/>
      <c r="F23" s="52" t="s">
        <v>23</v>
      </c>
      <c r="G23" s="53" t="s">
        <v>518</v>
      </c>
    </row>
    <row r="24" spans="1:7" x14ac:dyDescent="0.55000000000000004">
      <c r="A24" s="50">
        <v>11</v>
      </c>
      <c r="B24" s="51" t="s">
        <v>399</v>
      </c>
      <c r="C24" s="51" t="s">
        <v>400</v>
      </c>
      <c r="D24" s="51" t="s">
        <v>134</v>
      </c>
      <c r="E24" s="51"/>
      <c r="F24" s="52" t="s">
        <v>23</v>
      </c>
      <c r="G24" s="53" t="s">
        <v>518</v>
      </c>
    </row>
    <row r="25" spans="1:7" x14ac:dyDescent="0.55000000000000004">
      <c r="A25" s="50">
        <v>12</v>
      </c>
      <c r="B25" s="51" t="s">
        <v>362</v>
      </c>
      <c r="C25" s="51" t="s">
        <v>363</v>
      </c>
      <c r="D25" s="51" t="s">
        <v>134</v>
      </c>
      <c r="E25" s="51" t="s">
        <v>50</v>
      </c>
      <c r="F25" s="52" t="s">
        <v>23</v>
      </c>
      <c r="G25" s="53" t="s">
        <v>519</v>
      </c>
    </row>
    <row r="26" spans="1:7" x14ac:dyDescent="0.55000000000000004">
      <c r="A26" s="50">
        <v>13</v>
      </c>
      <c r="B26" s="51" t="s">
        <v>364</v>
      </c>
      <c r="C26" s="51" t="s">
        <v>365</v>
      </c>
      <c r="D26" s="51" t="s">
        <v>134</v>
      </c>
      <c r="E26" s="51"/>
      <c r="F26" s="52" t="s">
        <v>23</v>
      </c>
      <c r="G26" s="53" t="s">
        <v>519</v>
      </c>
    </row>
    <row r="27" spans="1:7" x14ac:dyDescent="0.55000000000000004">
      <c r="A27" s="50">
        <v>14</v>
      </c>
      <c r="B27" s="51" t="s">
        <v>366</v>
      </c>
      <c r="C27" s="51" t="s">
        <v>367</v>
      </c>
      <c r="D27" s="51" t="s">
        <v>134</v>
      </c>
      <c r="E27" s="51"/>
      <c r="F27" s="52" t="s">
        <v>23</v>
      </c>
      <c r="G27" s="53" t="s">
        <v>519</v>
      </c>
    </row>
    <row r="28" spans="1:7" x14ac:dyDescent="0.55000000000000004">
      <c r="A28" s="50">
        <v>15</v>
      </c>
      <c r="B28" s="51" t="s">
        <v>368</v>
      </c>
      <c r="C28" s="51" t="s">
        <v>369</v>
      </c>
      <c r="D28" s="51" t="s">
        <v>134</v>
      </c>
      <c r="E28" s="51"/>
      <c r="F28" s="52" t="s">
        <v>23</v>
      </c>
      <c r="G28" s="53" t="s">
        <v>519</v>
      </c>
    </row>
    <row r="29" spans="1:7" x14ac:dyDescent="0.55000000000000004">
      <c r="A29" s="50">
        <v>16</v>
      </c>
      <c r="B29" s="51" t="s">
        <v>374</v>
      </c>
      <c r="C29" s="51" t="s">
        <v>375</v>
      </c>
      <c r="D29" s="51" t="s">
        <v>376</v>
      </c>
      <c r="E29" s="51"/>
      <c r="F29" s="52" t="s">
        <v>23</v>
      </c>
      <c r="G29" s="53" t="s">
        <v>520</v>
      </c>
    </row>
    <row r="30" spans="1:7" x14ac:dyDescent="0.55000000000000004">
      <c r="A30" s="50">
        <v>17</v>
      </c>
      <c r="B30" s="51" t="s">
        <v>370</v>
      </c>
      <c r="C30" s="51" t="s">
        <v>371</v>
      </c>
      <c r="D30" s="51" t="s">
        <v>315</v>
      </c>
      <c r="E30" s="51" t="s">
        <v>50</v>
      </c>
      <c r="F30" s="52" t="s">
        <v>23</v>
      </c>
      <c r="G30" s="53" t="s">
        <v>521</v>
      </c>
    </row>
    <row r="31" spans="1:7" x14ac:dyDescent="0.55000000000000004">
      <c r="A31" s="50">
        <v>18</v>
      </c>
      <c r="B31" s="51" t="s">
        <v>372</v>
      </c>
      <c r="C31" s="51" t="s">
        <v>373</v>
      </c>
      <c r="D31" s="51" t="s">
        <v>315</v>
      </c>
      <c r="E31" s="51" t="s">
        <v>50</v>
      </c>
      <c r="F31" s="52" t="s">
        <v>23</v>
      </c>
      <c r="G31" s="53" t="s">
        <v>521</v>
      </c>
    </row>
    <row r="32" spans="1:7" x14ac:dyDescent="0.55000000000000004">
      <c r="A32" s="50">
        <v>19</v>
      </c>
      <c r="B32" s="51" t="s">
        <v>141</v>
      </c>
      <c r="C32" s="51" t="s">
        <v>142</v>
      </c>
      <c r="D32" s="51" t="s">
        <v>32</v>
      </c>
      <c r="E32" s="51" t="s">
        <v>50</v>
      </c>
      <c r="F32" s="52" t="s">
        <v>23</v>
      </c>
      <c r="G32" s="53" t="s">
        <v>522</v>
      </c>
    </row>
    <row r="33" spans="1:7" x14ac:dyDescent="0.55000000000000004">
      <c r="A33" s="50">
        <v>20</v>
      </c>
      <c r="B33" s="51" t="s">
        <v>523</v>
      </c>
      <c r="C33" s="51" t="s">
        <v>524</v>
      </c>
      <c r="D33" s="51" t="s">
        <v>320</v>
      </c>
      <c r="E33" s="51" t="s">
        <v>50</v>
      </c>
      <c r="F33" s="52" t="s">
        <v>23</v>
      </c>
      <c r="G33" s="53" t="s">
        <v>525</v>
      </c>
    </row>
    <row r="34" spans="1:7" x14ac:dyDescent="0.55000000000000004">
      <c r="A34" s="50">
        <v>21</v>
      </c>
      <c r="B34" s="51" t="s">
        <v>526</v>
      </c>
      <c r="C34" s="51" t="s">
        <v>527</v>
      </c>
      <c r="D34" s="51" t="s">
        <v>206</v>
      </c>
      <c r="E34" s="51"/>
      <c r="F34" s="52" t="s">
        <v>23</v>
      </c>
      <c r="G34" s="53" t="s">
        <v>528</v>
      </c>
    </row>
    <row r="35" spans="1:7" x14ac:dyDescent="0.55000000000000004">
      <c r="A35" s="50">
        <v>22</v>
      </c>
      <c r="B35" s="51" t="s">
        <v>529</v>
      </c>
      <c r="C35" s="51" t="s">
        <v>530</v>
      </c>
      <c r="D35" s="51" t="s">
        <v>531</v>
      </c>
      <c r="E35" s="51" t="s">
        <v>50</v>
      </c>
      <c r="F35" s="52" t="s">
        <v>23</v>
      </c>
      <c r="G35" s="53" t="s">
        <v>529</v>
      </c>
    </row>
    <row r="36" spans="1:7" x14ac:dyDescent="0.55000000000000004">
      <c r="A36" s="50">
        <v>23</v>
      </c>
      <c r="B36" s="51" t="s">
        <v>532</v>
      </c>
      <c r="C36" s="51" t="s">
        <v>533</v>
      </c>
      <c r="D36" s="51" t="s">
        <v>148</v>
      </c>
      <c r="E36" s="51" t="s">
        <v>50</v>
      </c>
      <c r="F36" s="52" t="s">
        <v>23</v>
      </c>
      <c r="G36" s="53" t="s">
        <v>532</v>
      </c>
    </row>
    <row r="37" spans="1:7" x14ac:dyDescent="0.55000000000000004">
      <c r="A37" s="50">
        <v>24</v>
      </c>
      <c r="B37" s="51" t="s">
        <v>534</v>
      </c>
      <c r="C37" s="51" t="s">
        <v>535</v>
      </c>
      <c r="D37" s="51" t="s">
        <v>148</v>
      </c>
      <c r="E37" s="51" t="s">
        <v>50</v>
      </c>
      <c r="F37" s="52" t="s">
        <v>23</v>
      </c>
      <c r="G37" s="53" t="s">
        <v>534</v>
      </c>
    </row>
    <row r="38" spans="1:7" x14ac:dyDescent="0.55000000000000004">
      <c r="A38" s="50">
        <v>25</v>
      </c>
      <c r="B38" s="51" t="s">
        <v>536</v>
      </c>
      <c r="C38" s="51" t="s">
        <v>537</v>
      </c>
      <c r="D38" s="51" t="s">
        <v>538</v>
      </c>
      <c r="E38" s="51" t="s">
        <v>50</v>
      </c>
      <c r="F38" s="52" t="s">
        <v>23</v>
      </c>
      <c r="G38" s="53" t="s">
        <v>539</v>
      </c>
    </row>
    <row r="39" spans="1:7" x14ac:dyDescent="0.55000000000000004">
      <c r="A39" s="50">
        <v>26</v>
      </c>
      <c r="B39" s="51" t="s">
        <v>540</v>
      </c>
      <c r="C39" s="51" t="s">
        <v>541</v>
      </c>
      <c r="D39" s="51" t="s">
        <v>119</v>
      </c>
      <c r="E39" s="51" t="s">
        <v>50</v>
      </c>
      <c r="F39" s="52" t="s">
        <v>23</v>
      </c>
      <c r="G39" s="53" t="s">
        <v>23</v>
      </c>
    </row>
    <row r="40" spans="1:7" x14ac:dyDescent="0.55000000000000004">
      <c r="A40" s="50">
        <v>27</v>
      </c>
      <c r="B40" s="51" t="s">
        <v>542</v>
      </c>
      <c r="C40" s="51" t="s">
        <v>543</v>
      </c>
      <c r="D40" s="51" t="s">
        <v>39</v>
      </c>
      <c r="E40" s="51" t="s">
        <v>50</v>
      </c>
      <c r="F40" s="52" t="s">
        <v>23</v>
      </c>
      <c r="G40" s="53" t="s">
        <v>544</v>
      </c>
    </row>
    <row r="41" spans="1:7" x14ac:dyDescent="0.55000000000000004">
      <c r="A41" s="50">
        <v>28</v>
      </c>
      <c r="B41" s="51" t="s">
        <v>465</v>
      </c>
      <c r="C41" s="51" t="s">
        <v>466</v>
      </c>
      <c r="D41" s="51" t="s">
        <v>49</v>
      </c>
      <c r="E41" s="51"/>
      <c r="F41" s="52" t="s">
        <v>23</v>
      </c>
      <c r="G41" s="53" t="s">
        <v>545</v>
      </c>
    </row>
    <row r="42" spans="1:7" x14ac:dyDescent="0.55000000000000004">
      <c r="A42" s="50">
        <v>29</v>
      </c>
      <c r="B42" s="51" t="s">
        <v>47</v>
      </c>
      <c r="C42" s="51" t="s">
        <v>48</v>
      </c>
      <c r="D42" s="51" t="s">
        <v>49</v>
      </c>
      <c r="E42" s="51" t="s">
        <v>50</v>
      </c>
      <c r="F42" s="52" t="s">
        <v>23</v>
      </c>
      <c r="G42" s="53" t="s">
        <v>51</v>
      </c>
    </row>
    <row r="43" spans="1:7" x14ac:dyDescent="0.55000000000000004">
      <c r="A43" s="50">
        <v>30</v>
      </c>
      <c r="B43" s="51" t="s">
        <v>52</v>
      </c>
      <c r="C43" s="51" t="s">
        <v>53</v>
      </c>
      <c r="D43" s="51" t="s">
        <v>39</v>
      </c>
      <c r="E43" s="51" t="s">
        <v>50</v>
      </c>
      <c r="F43" s="52" t="s">
        <v>54</v>
      </c>
      <c r="G43" s="53" t="s">
        <v>55</v>
      </c>
    </row>
    <row r="44" spans="1:7" ht="90" x14ac:dyDescent="0.55000000000000004">
      <c r="A44" s="50">
        <v>31</v>
      </c>
      <c r="B44" s="51" t="s">
        <v>56</v>
      </c>
      <c r="C44" s="51" t="s">
        <v>57</v>
      </c>
      <c r="D44" s="51" t="s">
        <v>58</v>
      </c>
      <c r="E44" s="51" t="s">
        <v>50</v>
      </c>
      <c r="F44" s="52" t="s">
        <v>23</v>
      </c>
      <c r="G44" s="54" t="s">
        <v>59</v>
      </c>
    </row>
    <row r="45" spans="1:7" x14ac:dyDescent="0.55000000000000004">
      <c r="A45" s="50">
        <v>32</v>
      </c>
      <c r="B45" s="51" t="s">
        <v>60</v>
      </c>
      <c r="C45" s="51" t="s">
        <v>61</v>
      </c>
      <c r="D45" s="51" t="s">
        <v>62</v>
      </c>
      <c r="E45" s="51" t="s">
        <v>50</v>
      </c>
      <c r="F45" s="52" t="s">
        <v>23</v>
      </c>
      <c r="G45" s="53" t="s">
        <v>63</v>
      </c>
    </row>
    <row r="46" spans="1:7" x14ac:dyDescent="0.55000000000000004">
      <c r="A46" s="50">
        <v>33</v>
      </c>
      <c r="B46" s="51" t="s">
        <v>64</v>
      </c>
      <c r="C46" s="51" t="s">
        <v>65</v>
      </c>
      <c r="D46" s="51" t="s">
        <v>66</v>
      </c>
      <c r="E46" s="51" t="s">
        <v>50</v>
      </c>
      <c r="F46" s="52" t="s">
        <v>23</v>
      </c>
      <c r="G46" s="53" t="s">
        <v>23</v>
      </c>
    </row>
    <row r="47" spans="1:7" x14ac:dyDescent="0.55000000000000004">
      <c r="A47" s="50">
        <v>34</v>
      </c>
      <c r="B47" s="51" t="s">
        <v>67</v>
      </c>
      <c r="C47" s="51" t="s">
        <v>68</v>
      </c>
      <c r="D47" s="51" t="s">
        <v>58</v>
      </c>
      <c r="E47" s="51" t="s">
        <v>50</v>
      </c>
      <c r="F47" s="52" t="s">
        <v>23</v>
      </c>
      <c r="G47" s="53" t="s">
        <v>23</v>
      </c>
    </row>
    <row r="48" spans="1:7" x14ac:dyDescent="0.55000000000000004">
      <c r="A48" s="50">
        <v>35</v>
      </c>
      <c r="B48" s="51" t="s">
        <v>69</v>
      </c>
      <c r="C48" s="51" t="s">
        <v>70</v>
      </c>
      <c r="D48" s="51" t="s">
        <v>58</v>
      </c>
      <c r="E48" s="51" t="s">
        <v>50</v>
      </c>
      <c r="F48" s="52" t="s">
        <v>23</v>
      </c>
      <c r="G48" s="53" t="s">
        <v>23</v>
      </c>
    </row>
    <row r="49" spans="1:7" ht="90" x14ac:dyDescent="0.55000000000000004">
      <c r="A49" s="50">
        <v>36</v>
      </c>
      <c r="B49" s="51" t="s">
        <v>71</v>
      </c>
      <c r="C49" s="51" t="s">
        <v>72</v>
      </c>
      <c r="D49" s="51" t="s">
        <v>58</v>
      </c>
      <c r="E49" s="51" t="s">
        <v>50</v>
      </c>
      <c r="F49" s="52" t="s">
        <v>23</v>
      </c>
      <c r="G49" s="54" t="s">
        <v>59</v>
      </c>
    </row>
    <row r="50" spans="1:7" x14ac:dyDescent="0.55000000000000004">
      <c r="A50" s="50">
        <v>37</v>
      </c>
      <c r="B50" s="51" t="s">
        <v>73</v>
      </c>
      <c r="C50" s="51" t="s">
        <v>74</v>
      </c>
      <c r="D50" s="51" t="s">
        <v>62</v>
      </c>
      <c r="E50" s="51" t="s">
        <v>50</v>
      </c>
      <c r="F50" s="52" t="s">
        <v>23</v>
      </c>
      <c r="G50" s="53" t="s">
        <v>63</v>
      </c>
    </row>
    <row r="51" spans="1:7" x14ac:dyDescent="0.55000000000000004">
      <c r="A51" s="50">
        <v>38</v>
      </c>
      <c r="B51" s="51" t="s">
        <v>75</v>
      </c>
      <c r="C51" s="51" t="s">
        <v>76</v>
      </c>
      <c r="D51" s="51" t="s">
        <v>66</v>
      </c>
      <c r="E51" s="51" t="s">
        <v>50</v>
      </c>
      <c r="F51" s="52" t="s">
        <v>23</v>
      </c>
      <c r="G51" s="53" t="s">
        <v>23</v>
      </c>
    </row>
    <row r="52" spans="1:7" x14ac:dyDescent="0.55000000000000004">
      <c r="A52" s="50">
        <v>39</v>
      </c>
      <c r="B52" s="51" t="s">
        <v>77</v>
      </c>
      <c r="C52" s="51" t="s">
        <v>78</v>
      </c>
      <c r="D52" s="51" t="s">
        <v>58</v>
      </c>
      <c r="E52" s="51" t="s">
        <v>50</v>
      </c>
      <c r="F52" s="52" t="s">
        <v>23</v>
      </c>
      <c r="G52" s="53" t="s">
        <v>23</v>
      </c>
    </row>
    <row r="53" spans="1:7" ht="15.5" thickBot="1" x14ac:dyDescent="0.6">
      <c r="A53" s="55">
        <v>40</v>
      </c>
      <c r="B53" s="56" t="s">
        <v>79</v>
      </c>
      <c r="C53" s="56" t="s">
        <v>80</v>
      </c>
      <c r="D53" s="56" t="s">
        <v>58</v>
      </c>
      <c r="E53" s="56" t="s">
        <v>50</v>
      </c>
      <c r="F53" s="57" t="s">
        <v>23</v>
      </c>
      <c r="G53" s="58" t="s">
        <v>23</v>
      </c>
    </row>
    <row r="55" spans="1:7" ht="15.5" thickBot="1" x14ac:dyDescent="0.6">
      <c r="A55" s="23" t="s">
        <v>81</v>
      </c>
    </row>
    <row r="56" spans="1:7" ht="15.5" thickBot="1" x14ac:dyDescent="0.6">
      <c r="A56" s="33" t="s">
        <v>9</v>
      </c>
      <c r="B56" s="34" t="s">
        <v>82</v>
      </c>
      <c r="C56" s="59" t="s">
        <v>83</v>
      </c>
      <c r="D56" s="60"/>
      <c r="E56" s="61"/>
      <c r="F56" s="34" t="s">
        <v>84</v>
      </c>
      <c r="G5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4CC2D-2103-4469-94C5-5E16021F38B3}">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546</v>
      </c>
      <c r="D5" s="10"/>
      <c r="E5" s="41" t="s">
        <v>13</v>
      </c>
      <c r="F5" s="40"/>
      <c r="G5" s="12"/>
    </row>
    <row r="6" spans="1:7" ht="18" x14ac:dyDescent="0.55000000000000004">
      <c r="B6" s="39" t="s">
        <v>11</v>
      </c>
      <c r="C6" s="40" t="s">
        <v>547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548</v>
      </c>
      <c r="C15" s="51" t="s">
        <v>549</v>
      </c>
      <c r="D15" s="51" t="s">
        <v>171</v>
      </c>
      <c r="E15" s="51" t="s">
        <v>33</v>
      </c>
      <c r="F15" s="52" t="s">
        <v>23</v>
      </c>
      <c r="G15" s="53" t="s">
        <v>23</v>
      </c>
    </row>
    <row r="16" spans="1:7" ht="30" x14ac:dyDescent="0.55000000000000004">
      <c r="A16" s="50">
        <v>3</v>
      </c>
      <c r="B16" s="51" t="s">
        <v>550</v>
      </c>
      <c r="C16" s="51" t="s">
        <v>551</v>
      </c>
      <c r="D16" s="51" t="s">
        <v>39</v>
      </c>
      <c r="E16" s="51"/>
      <c r="F16" s="52" t="s">
        <v>23</v>
      </c>
      <c r="G16" s="54" t="s">
        <v>552</v>
      </c>
    </row>
    <row r="17" spans="1:7" ht="30" x14ac:dyDescent="0.55000000000000004">
      <c r="A17" s="50">
        <v>4</v>
      </c>
      <c r="B17" s="51" t="s">
        <v>157</v>
      </c>
      <c r="C17" s="51" t="s">
        <v>158</v>
      </c>
      <c r="D17" s="51" t="s">
        <v>159</v>
      </c>
      <c r="E17" s="51"/>
      <c r="F17" s="52" t="s">
        <v>23</v>
      </c>
      <c r="G17" s="54" t="s">
        <v>553</v>
      </c>
    </row>
    <row r="18" spans="1:7" ht="30" x14ac:dyDescent="0.55000000000000004">
      <c r="A18" s="50">
        <v>5</v>
      </c>
      <c r="B18" s="51" t="s">
        <v>554</v>
      </c>
      <c r="C18" s="51" t="s">
        <v>555</v>
      </c>
      <c r="D18" s="51" t="s">
        <v>62</v>
      </c>
      <c r="E18" s="51"/>
      <c r="F18" s="52" t="s">
        <v>23</v>
      </c>
      <c r="G18" s="54" t="s">
        <v>556</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4D2E2-A87F-4433-9715-B85BCD135F71}">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557</v>
      </c>
      <c r="D5" s="10"/>
      <c r="E5" s="41" t="s">
        <v>13</v>
      </c>
      <c r="F5" s="40"/>
      <c r="G5" s="12"/>
    </row>
    <row r="6" spans="1:7" ht="18" x14ac:dyDescent="0.55000000000000004">
      <c r="B6" s="39" t="s">
        <v>11</v>
      </c>
      <c r="C6" s="40" t="s">
        <v>558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548</v>
      </c>
      <c r="C14" s="47" t="s">
        <v>549</v>
      </c>
      <c r="D14" s="47" t="s">
        <v>171</v>
      </c>
      <c r="E14" s="47" t="s">
        <v>33</v>
      </c>
      <c r="F14" s="48" t="s">
        <v>23</v>
      </c>
      <c r="G14" s="49" t="s">
        <v>23</v>
      </c>
    </row>
    <row r="15" spans="1:7" x14ac:dyDescent="0.55000000000000004">
      <c r="A15" s="50">
        <v>2</v>
      </c>
      <c r="B15" s="51" t="s">
        <v>559</v>
      </c>
      <c r="C15" s="51" t="s">
        <v>560</v>
      </c>
      <c r="D15" s="51" t="s">
        <v>561</v>
      </c>
      <c r="E15" s="51" t="s">
        <v>50</v>
      </c>
      <c r="F15" s="52" t="s">
        <v>23</v>
      </c>
      <c r="G15" s="53" t="s">
        <v>23</v>
      </c>
    </row>
    <row r="16" spans="1:7" x14ac:dyDescent="0.55000000000000004">
      <c r="A16" s="50">
        <v>3</v>
      </c>
      <c r="B16" s="51" t="s">
        <v>562</v>
      </c>
      <c r="C16" s="51" t="s">
        <v>563</v>
      </c>
      <c r="D16" s="51" t="s">
        <v>561</v>
      </c>
      <c r="E16" s="51"/>
      <c r="F16" s="52" t="s">
        <v>23</v>
      </c>
      <c r="G16" s="53" t="s">
        <v>23</v>
      </c>
    </row>
    <row r="17" spans="1:7" x14ac:dyDescent="0.55000000000000004">
      <c r="A17" s="50">
        <v>4</v>
      </c>
      <c r="B17" s="51" t="s">
        <v>564</v>
      </c>
      <c r="C17" s="51" t="s">
        <v>565</v>
      </c>
      <c r="D17" s="51" t="s">
        <v>39</v>
      </c>
      <c r="E17" s="51" t="s">
        <v>50</v>
      </c>
      <c r="F17" s="52" t="s">
        <v>23</v>
      </c>
      <c r="G17" s="53" t="s">
        <v>566</v>
      </c>
    </row>
    <row r="18" spans="1:7" x14ac:dyDescent="0.55000000000000004">
      <c r="A18" s="50">
        <v>5</v>
      </c>
      <c r="B18" s="51" t="s">
        <v>7</v>
      </c>
      <c r="C18" s="51" t="s">
        <v>567</v>
      </c>
      <c r="D18" s="51" t="s">
        <v>568</v>
      </c>
      <c r="E18" s="51"/>
      <c r="F18" s="52" t="s">
        <v>23</v>
      </c>
      <c r="G18" s="53" t="s">
        <v>569</v>
      </c>
    </row>
    <row r="19" spans="1:7" x14ac:dyDescent="0.55000000000000004">
      <c r="A19" s="50">
        <v>6</v>
      </c>
      <c r="B19" s="51" t="s">
        <v>465</v>
      </c>
      <c r="C19" s="51" t="s">
        <v>466</v>
      </c>
      <c r="D19" s="51" t="s">
        <v>49</v>
      </c>
      <c r="E19" s="51" t="s">
        <v>50</v>
      </c>
      <c r="F19" s="52" t="s">
        <v>23</v>
      </c>
      <c r="G19" s="53" t="s">
        <v>570</v>
      </c>
    </row>
    <row r="20" spans="1:7" x14ac:dyDescent="0.55000000000000004">
      <c r="A20" s="50">
        <v>7</v>
      </c>
      <c r="B20" s="51" t="s">
        <v>571</v>
      </c>
      <c r="C20" s="51" t="s">
        <v>572</v>
      </c>
      <c r="D20" s="51" t="s">
        <v>98</v>
      </c>
      <c r="E20" s="51"/>
      <c r="F20" s="52" t="s">
        <v>23</v>
      </c>
      <c r="G20" s="53" t="s">
        <v>573</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8B334-45B9-4DA9-B37B-AA76646578D1}">
  <dimension ref="A1:G5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574</v>
      </c>
      <c r="D5" s="10"/>
      <c r="E5" s="41" t="s">
        <v>13</v>
      </c>
      <c r="F5" s="40"/>
      <c r="G5" s="12"/>
    </row>
    <row r="6" spans="1:7" ht="18" x14ac:dyDescent="0.55000000000000004">
      <c r="B6" s="39" t="s">
        <v>11</v>
      </c>
      <c r="C6" s="40" t="s">
        <v>575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576</v>
      </c>
      <c r="C15" s="51" t="s">
        <v>577</v>
      </c>
      <c r="D15" s="51" t="s">
        <v>95</v>
      </c>
      <c r="E15" s="51" t="s">
        <v>33</v>
      </c>
      <c r="F15" s="52" t="s">
        <v>23</v>
      </c>
      <c r="G15" s="53" t="s">
        <v>23</v>
      </c>
    </row>
    <row r="16" spans="1:7" x14ac:dyDescent="0.55000000000000004">
      <c r="A16" s="50">
        <v>3</v>
      </c>
      <c r="B16" s="51" t="s">
        <v>578</v>
      </c>
      <c r="C16" s="51" t="s">
        <v>579</v>
      </c>
      <c r="D16" s="51" t="s">
        <v>95</v>
      </c>
      <c r="E16" s="51" t="s">
        <v>33</v>
      </c>
      <c r="F16" s="52" t="s">
        <v>23</v>
      </c>
      <c r="G16" s="53" t="s">
        <v>580</v>
      </c>
    </row>
    <row r="17" spans="1:7" x14ac:dyDescent="0.55000000000000004">
      <c r="A17" s="50">
        <v>4</v>
      </c>
      <c r="B17" s="51" t="s">
        <v>283</v>
      </c>
      <c r="C17" s="51" t="s">
        <v>284</v>
      </c>
      <c r="D17" s="51" t="s">
        <v>285</v>
      </c>
      <c r="E17" s="51" t="s">
        <v>33</v>
      </c>
      <c r="F17" s="52" t="s">
        <v>23</v>
      </c>
      <c r="G17" s="53" t="s">
        <v>581</v>
      </c>
    </row>
    <row r="18" spans="1:7" x14ac:dyDescent="0.55000000000000004">
      <c r="A18" s="50">
        <v>5</v>
      </c>
      <c r="B18" s="51" t="s">
        <v>582</v>
      </c>
      <c r="C18" s="51" t="s">
        <v>583</v>
      </c>
      <c r="D18" s="51" t="s">
        <v>95</v>
      </c>
      <c r="E18" s="51" t="s">
        <v>33</v>
      </c>
      <c r="F18" s="52" t="s">
        <v>23</v>
      </c>
      <c r="G18" s="53" t="s">
        <v>584</v>
      </c>
    </row>
    <row r="19" spans="1:7" x14ac:dyDescent="0.55000000000000004">
      <c r="A19" s="50">
        <v>6</v>
      </c>
      <c r="B19" s="51" t="s">
        <v>585</v>
      </c>
      <c r="C19" s="51" t="s">
        <v>586</v>
      </c>
      <c r="D19" s="51" t="s">
        <v>155</v>
      </c>
      <c r="E19" s="51" t="s">
        <v>50</v>
      </c>
      <c r="F19" s="52" t="s">
        <v>23</v>
      </c>
      <c r="G19" s="53" t="s">
        <v>587</v>
      </c>
    </row>
    <row r="20" spans="1:7" x14ac:dyDescent="0.55000000000000004">
      <c r="A20" s="50">
        <v>7</v>
      </c>
      <c r="B20" s="51" t="s">
        <v>588</v>
      </c>
      <c r="C20" s="51" t="s">
        <v>589</v>
      </c>
      <c r="D20" s="51" t="s">
        <v>230</v>
      </c>
      <c r="E20" s="51" t="s">
        <v>50</v>
      </c>
      <c r="F20" s="52" t="s">
        <v>23</v>
      </c>
      <c r="G20" s="53" t="s">
        <v>590</v>
      </c>
    </row>
    <row r="21" spans="1:7" x14ac:dyDescent="0.55000000000000004">
      <c r="A21" s="50">
        <v>8</v>
      </c>
      <c r="B21" s="51" t="s">
        <v>591</v>
      </c>
      <c r="C21" s="51" t="s">
        <v>592</v>
      </c>
      <c r="D21" s="51" t="s">
        <v>119</v>
      </c>
      <c r="E21" s="51" t="s">
        <v>50</v>
      </c>
      <c r="F21" s="52" t="s">
        <v>23</v>
      </c>
      <c r="G21" s="53" t="s">
        <v>593</v>
      </c>
    </row>
    <row r="22" spans="1:7" x14ac:dyDescent="0.55000000000000004">
      <c r="A22" s="50">
        <v>9</v>
      </c>
      <c r="B22" s="51" t="s">
        <v>594</v>
      </c>
      <c r="C22" s="51" t="s">
        <v>595</v>
      </c>
      <c r="D22" s="51" t="s">
        <v>39</v>
      </c>
      <c r="E22" s="51" t="s">
        <v>50</v>
      </c>
      <c r="F22" s="52" t="s">
        <v>23</v>
      </c>
      <c r="G22" s="53" t="s">
        <v>596</v>
      </c>
    </row>
    <row r="23" spans="1:7" x14ac:dyDescent="0.55000000000000004">
      <c r="A23" s="50">
        <v>10</v>
      </c>
      <c r="B23" s="51" t="s">
        <v>597</v>
      </c>
      <c r="C23" s="51" t="s">
        <v>598</v>
      </c>
      <c r="D23" s="51" t="s">
        <v>155</v>
      </c>
      <c r="E23" s="51"/>
      <c r="F23" s="52" t="s">
        <v>23</v>
      </c>
      <c r="G23" s="53" t="s">
        <v>599</v>
      </c>
    </row>
    <row r="24" spans="1:7" x14ac:dyDescent="0.55000000000000004">
      <c r="A24" s="50">
        <v>11</v>
      </c>
      <c r="B24" s="51" t="s">
        <v>600</v>
      </c>
      <c r="C24" s="51" t="s">
        <v>601</v>
      </c>
      <c r="D24" s="51" t="s">
        <v>230</v>
      </c>
      <c r="E24" s="51"/>
      <c r="F24" s="52" t="s">
        <v>23</v>
      </c>
      <c r="G24" s="53" t="s">
        <v>23</v>
      </c>
    </row>
    <row r="25" spans="1:7" x14ac:dyDescent="0.55000000000000004">
      <c r="A25" s="50">
        <v>12</v>
      </c>
      <c r="B25" s="51" t="s">
        <v>602</v>
      </c>
      <c r="C25" s="51" t="s">
        <v>603</v>
      </c>
      <c r="D25" s="51" t="s">
        <v>119</v>
      </c>
      <c r="E25" s="51"/>
      <c r="F25" s="52" t="s">
        <v>23</v>
      </c>
      <c r="G25" s="53" t="s">
        <v>23</v>
      </c>
    </row>
    <row r="26" spans="1:7" x14ac:dyDescent="0.55000000000000004">
      <c r="A26" s="50">
        <v>13</v>
      </c>
      <c r="B26" s="51" t="s">
        <v>604</v>
      </c>
      <c r="C26" s="51" t="s">
        <v>605</v>
      </c>
      <c r="D26" s="51" t="s">
        <v>39</v>
      </c>
      <c r="E26" s="51"/>
      <c r="F26" s="52" t="s">
        <v>23</v>
      </c>
      <c r="G26" s="53" t="s">
        <v>606</v>
      </c>
    </row>
    <row r="27" spans="1:7" x14ac:dyDescent="0.55000000000000004">
      <c r="A27" s="50">
        <v>14</v>
      </c>
      <c r="B27" s="51" t="s">
        <v>607</v>
      </c>
      <c r="C27" s="51" t="s">
        <v>608</v>
      </c>
      <c r="D27" s="51" t="s">
        <v>155</v>
      </c>
      <c r="E27" s="51"/>
      <c r="F27" s="52" t="s">
        <v>23</v>
      </c>
      <c r="G27" s="53" t="s">
        <v>609</v>
      </c>
    </row>
    <row r="28" spans="1:7" x14ac:dyDescent="0.55000000000000004">
      <c r="A28" s="50">
        <v>15</v>
      </c>
      <c r="B28" s="51" t="s">
        <v>610</v>
      </c>
      <c r="C28" s="51" t="s">
        <v>611</v>
      </c>
      <c r="D28" s="51" t="s">
        <v>230</v>
      </c>
      <c r="E28" s="51"/>
      <c r="F28" s="52" t="s">
        <v>23</v>
      </c>
      <c r="G28" s="53" t="s">
        <v>23</v>
      </c>
    </row>
    <row r="29" spans="1:7" x14ac:dyDescent="0.55000000000000004">
      <c r="A29" s="50">
        <v>16</v>
      </c>
      <c r="B29" s="51" t="s">
        <v>612</v>
      </c>
      <c r="C29" s="51" t="s">
        <v>613</v>
      </c>
      <c r="D29" s="51" t="s">
        <v>119</v>
      </c>
      <c r="E29" s="51"/>
      <c r="F29" s="52" t="s">
        <v>23</v>
      </c>
      <c r="G29" s="53" t="s">
        <v>23</v>
      </c>
    </row>
    <row r="30" spans="1:7" x14ac:dyDescent="0.55000000000000004">
      <c r="A30" s="50">
        <v>17</v>
      </c>
      <c r="B30" s="51" t="s">
        <v>614</v>
      </c>
      <c r="C30" s="51" t="s">
        <v>615</v>
      </c>
      <c r="D30" s="51" t="s">
        <v>39</v>
      </c>
      <c r="E30" s="51"/>
      <c r="F30" s="52" t="s">
        <v>23</v>
      </c>
      <c r="G30" s="53" t="s">
        <v>606</v>
      </c>
    </row>
    <row r="31" spans="1:7" x14ac:dyDescent="0.55000000000000004">
      <c r="A31" s="50">
        <v>18</v>
      </c>
      <c r="B31" s="51" t="s">
        <v>616</v>
      </c>
      <c r="C31" s="51" t="s">
        <v>617</v>
      </c>
      <c r="D31" s="51" t="s">
        <v>155</v>
      </c>
      <c r="E31" s="51"/>
      <c r="F31" s="52" t="s">
        <v>23</v>
      </c>
      <c r="G31" s="53" t="s">
        <v>618</v>
      </c>
    </row>
    <row r="32" spans="1:7" x14ac:dyDescent="0.55000000000000004">
      <c r="A32" s="50">
        <v>19</v>
      </c>
      <c r="B32" s="51" t="s">
        <v>619</v>
      </c>
      <c r="C32" s="51" t="s">
        <v>620</v>
      </c>
      <c r="D32" s="51" t="s">
        <v>230</v>
      </c>
      <c r="E32" s="51"/>
      <c r="F32" s="52" t="s">
        <v>23</v>
      </c>
      <c r="G32" s="53" t="s">
        <v>23</v>
      </c>
    </row>
    <row r="33" spans="1:7" x14ac:dyDescent="0.55000000000000004">
      <c r="A33" s="50">
        <v>20</v>
      </c>
      <c r="B33" s="51" t="s">
        <v>621</v>
      </c>
      <c r="C33" s="51" t="s">
        <v>622</v>
      </c>
      <c r="D33" s="51" t="s">
        <v>119</v>
      </c>
      <c r="E33" s="51"/>
      <c r="F33" s="52" t="s">
        <v>23</v>
      </c>
      <c r="G33" s="53" t="s">
        <v>23</v>
      </c>
    </row>
    <row r="34" spans="1:7" x14ac:dyDescent="0.55000000000000004">
      <c r="A34" s="50">
        <v>21</v>
      </c>
      <c r="B34" s="51" t="s">
        <v>623</v>
      </c>
      <c r="C34" s="51" t="s">
        <v>624</v>
      </c>
      <c r="D34" s="51" t="s">
        <v>39</v>
      </c>
      <c r="E34" s="51"/>
      <c r="F34" s="52" t="s">
        <v>23</v>
      </c>
      <c r="G34" s="53" t="s">
        <v>606</v>
      </c>
    </row>
    <row r="35" spans="1:7" x14ac:dyDescent="0.55000000000000004">
      <c r="A35" s="50">
        <v>22</v>
      </c>
      <c r="B35" s="51" t="s">
        <v>625</v>
      </c>
      <c r="C35" s="51" t="s">
        <v>626</v>
      </c>
      <c r="D35" s="51" t="s">
        <v>155</v>
      </c>
      <c r="E35" s="51"/>
      <c r="F35" s="52" t="s">
        <v>23</v>
      </c>
      <c r="G35" s="53" t="s">
        <v>627</v>
      </c>
    </row>
    <row r="36" spans="1:7" x14ac:dyDescent="0.55000000000000004">
      <c r="A36" s="50">
        <v>23</v>
      </c>
      <c r="B36" s="51" t="s">
        <v>628</v>
      </c>
      <c r="C36" s="51" t="s">
        <v>629</v>
      </c>
      <c r="D36" s="51" t="s">
        <v>230</v>
      </c>
      <c r="E36" s="51"/>
      <c r="F36" s="52" t="s">
        <v>23</v>
      </c>
      <c r="G36" s="53" t="s">
        <v>23</v>
      </c>
    </row>
    <row r="37" spans="1:7" x14ac:dyDescent="0.55000000000000004">
      <c r="A37" s="50">
        <v>24</v>
      </c>
      <c r="B37" s="51" t="s">
        <v>630</v>
      </c>
      <c r="C37" s="51" t="s">
        <v>631</v>
      </c>
      <c r="D37" s="51" t="s">
        <v>119</v>
      </c>
      <c r="E37" s="51"/>
      <c r="F37" s="52" t="s">
        <v>23</v>
      </c>
      <c r="G37" s="53" t="s">
        <v>23</v>
      </c>
    </row>
    <row r="38" spans="1:7" x14ac:dyDescent="0.55000000000000004">
      <c r="A38" s="50">
        <v>25</v>
      </c>
      <c r="B38" s="51" t="s">
        <v>632</v>
      </c>
      <c r="C38" s="51" t="s">
        <v>633</v>
      </c>
      <c r="D38" s="51" t="s">
        <v>39</v>
      </c>
      <c r="E38" s="51"/>
      <c r="F38" s="52" t="s">
        <v>23</v>
      </c>
      <c r="G38" s="53" t="s">
        <v>606</v>
      </c>
    </row>
    <row r="39" spans="1:7" x14ac:dyDescent="0.55000000000000004">
      <c r="A39" s="50">
        <v>26</v>
      </c>
      <c r="B39" s="51" t="s">
        <v>47</v>
      </c>
      <c r="C39" s="51" t="s">
        <v>48</v>
      </c>
      <c r="D39" s="51" t="s">
        <v>49</v>
      </c>
      <c r="E39" s="51" t="s">
        <v>50</v>
      </c>
      <c r="F39" s="52" t="s">
        <v>23</v>
      </c>
      <c r="G39" s="53" t="s">
        <v>51</v>
      </c>
    </row>
    <row r="40" spans="1:7" x14ac:dyDescent="0.55000000000000004">
      <c r="A40" s="50">
        <v>27</v>
      </c>
      <c r="B40" s="51" t="s">
        <v>52</v>
      </c>
      <c r="C40" s="51" t="s">
        <v>53</v>
      </c>
      <c r="D40" s="51" t="s">
        <v>39</v>
      </c>
      <c r="E40" s="51" t="s">
        <v>50</v>
      </c>
      <c r="F40" s="52" t="s">
        <v>54</v>
      </c>
      <c r="G40" s="53" t="s">
        <v>55</v>
      </c>
    </row>
    <row r="41" spans="1:7" ht="90" x14ac:dyDescent="0.55000000000000004">
      <c r="A41" s="50">
        <v>28</v>
      </c>
      <c r="B41" s="51" t="s">
        <v>56</v>
      </c>
      <c r="C41" s="51" t="s">
        <v>57</v>
      </c>
      <c r="D41" s="51" t="s">
        <v>58</v>
      </c>
      <c r="E41" s="51" t="s">
        <v>50</v>
      </c>
      <c r="F41" s="52" t="s">
        <v>23</v>
      </c>
      <c r="G41" s="54" t="s">
        <v>59</v>
      </c>
    </row>
    <row r="42" spans="1:7" x14ac:dyDescent="0.55000000000000004">
      <c r="A42" s="50">
        <v>29</v>
      </c>
      <c r="B42" s="51" t="s">
        <v>60</v>
      </c>
      <c r="C42" s="51" t="s">
        <v>61</v>
      </c>
      <c r="D42" s="51" t="s">
        <v>62</v>
      </c>
      <c r="E42" s="51" t="s">
        <v>50</v>
      </c>
      <c r="F42" s="52" t="s">
        <v>23</v>
      </c>
      <c r="G42" s="53" t="s">
        <v>63</v>
      </c>
    </row>
    <row r="43" spans="1:7" x14ac:dyDescent="0.55000000000000004">
      <c r="A43" s="50">
        <v>30</v>
      </c>
      <c r="B43" s="51" t="s">
        <v>64</v>
      </c>
      <c r="C43" s="51" t="s">
        <v>65</v>
      </c>
      <c r="D43" s="51" t="s">
        <v>66</v>
      </c>
      <c r="E43" s="51" t="s">
        <v>50</v>
      </c>
      <c r="F43" s="52" t="s">
        <v>23</v>
      </c>
      <c r="G43" s="53" t="s">
        <v>23</v>
      </c>
    </row>
    <row r="44" spans="1:7" x14ac:dyDescent="0.55000000000000004">
      <c r="A44" s="50">
        <v>31</v>
      </c>
      <c r="B44" s="51" t="s">
        <v>67</v>
      </c>
      <c r="C44" s="51" t="s">
        <v>68</v>
      </c>
      <c r="D44" s="51" t="s">
        <v>58</v>
      </c>
      <c r="E44" s="51" t="s">
        <v>50</v>
      </c>
      <c r="F44" s="52" t="s">
        <v>23</v>
      </c>
      <c r="G44" s="53" t="s">
        <v>23</v>
      </c>
    </row>
    <row r="45" spans="1:7" x14ac:dyDescent="0.55000000000000004">
      <c r="A45" s="50">
        <v>32</v>
      </c>
      <c r="B45" s="51" t="s">
        <v>69</v>
      </c>
      <c r="C45" s="51" t="s">
        <v>70</v>
      </c>
      <c r="D45" s="51" t="s">
        <v>58</v>
      </c>
      <c r="E45" s="51" t="s">
        <v>50</v>
      </c>
      <c r="F45" s="52" t="s">
        <v>23</v>
      </c>
      <c r="G45" s="53" t="s">
        <v>23</v>
      </c>
    </row>
    <row r="46" spans="1:7" ht="90" x14ac:dyDescent="0.55000000000000004">
      <c r="A46" s="50">
        <v>33</v>
      </c>
      <c r="B46" s="51" t="s">
        <v>71</v>
      </c>
      <c r="C46" s="51" t="s">
        <v>72</v>
      </c>
      <c r="D46" s="51" t="s">
        <v>58</v>
      </c>
      <c r="E46" s="51" t="s">
        <v>50</v>
      </c>
      <c r="F46" s="52" t="s">
        <v>23</v>
      </c>
      <c r="G46" s="54" t="s">
        <v>59</v>
      </c>
    </row>
    <row r="47" spans="1:7" x14ac:dyDescent="0.55000000000000004">
      <c r="A47" s="50">
        <v>34</v>
      </c>
      <c r="B47" s="51" t="s">
        <v>73</v>
      </c>
      <c r="C47" s="51" t="s">
        <v>74</v>
      </c>
      <c r="D47" s="51" t="s">
        <v>62</v>
      </c>
      <c r="E47" s="51" t="s">
        <v>50</v>
      </c>
      <c r="F47" s="52" t="s">
        <v>23</v>
      </c>
      <c r="G47" s="53" t="s">
        <v>63</v>
      </c>
    </row>
    <row r="48" spans="1:7" x14ac:dyDescent="0.55000000000000004">
      <c r="A48" s="50">
        <v>35</v>
      </c>
      <c r="B48" s="51" t="s">
        <v>75</v>
      </c>
      <c r="C48" s="51" t="s">
        <v>76</v>
      </c>
      <c r="D48" s="51" t="s">
        <v>66</v>
      </c>
      <c r="E48" s="51" t="s">
        <v>50</v>
      </c>
      <c r="F48" s="52" t="s">
        <v>23</v>
      </c>
      <c r="G48" s="53" t="s">
        <v>23</v>
      </c>
    </row>
    <row r="49" spans="1:7" x14ac:dyDescent="0.55000000000000004">
      <c r="A49" s="50">
        <v>36</v>
      </c>
      <c r="B49" s="51" t="s">
        <v>77</v>
      </c>
      <c r="C49" s="51" t="s">
        <v>78</v>
      </c>
      <c r="D49" s="51" t="s">
        <v>58</v>
      </c>
      <c r="E49" s="51" t="s">
        <v>50</v>
      </c>
      <c r="F49" s="52" t="s">
        <v>23</v>
      </c>
      <c r="G49" s="53" t="s">
        <v>23</v>
      </c>
    </row>
    <row r="50" spans="1:7" ht="15.5" thickBot="1" x14ac:dyDescent="0.6">
      <c r="A50" s="55">
        <v>37</v>
      </c>
      <c r="B50" s="56" t="s">
        <v>79</v>
      </c>
      <c r="C50" s="56" t="s">
        <v>80</v>
      </c>
      <c r="D50" s="56" t="s">
        <v>58</v>
      </c>
      <c r="E50" s="56" t="s">
        <v>50</v>
      </c>
      <c r="F50" s="57" t="s">
        <v>23</v>
      </c>
      <c r="G50" s="58" t="s">
        <v>23</v>
      </c>
    </row>
    <row r="52" spans="1:7" ht="15.5" thickBot="1" x14ac:dyDescent="0.6">
      <c r="A52" s="23" t="s">
        <v>81</v>
      </c>
    </row>
    <row r="53" spans="1:7" ht="15.5" thickBot="1" x14ac:dyDescent="0.6">
      <c r="A53" s="33" t="s">
        <v>9</v>
      </c>
      <c r="B53" s="34" t="s">
        <v>82</v>
      </c>
      <c r="C53" s="59" t="s">
        <v>83</v>
      </c>
      <c r="D53" s="60"/>
      <c r="E53" s="61"/>
      <c r="F53" s="34" t="s">
        <v>84</v>
      </c>
      <c r="G5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FE73C-AD70-4B5F-A404-341E5F7613F7}">
  <dimension ref="A1:G38"/>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634</v>
      </c>
      <c r="D5" s="10"/>
      <c r="E5" s="41" t="s">
        <v>13</v>
      </c>
      <c r="F5" s="40"/>
      <c r="G5" s="12"/>
    </row>
    <row r="6" spans="1:7" ht="18" x14ac:dyDescent="0.55000000000000004">
      <c r="B6" s="39" t="s">
        <v>11</v>
      </c>
      <c r="C6" s="40" t="s">
        <v>635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636</v>
      </c>
      <c r="C14" s="47" t="s">
        <v>637</v>
      </c>
      <c r="D14" s="47" t="s">
        <v>638</v>
      </c>
      <c r="E14" s="47" t="s">
        <v>33</v>
      </c>
      <c r="F14" s="48" t="s">
        <v>23</v>
      </c>
      <c r="G14" s="49" t="s">
        <v>23</v>
      </c>
    </row>
    <row r="15" spans="1:7" x14ac:dyDescent="0.55000000000000004">
      <c r="A15" s="50">
        <v>2</v>
      </c>
      <c r="B15" s="51" t="s">
        <v>639</v>
      </c>
      <c r="C15" s="51" t="s">
        <v>640</v>
      </c>
      <c r="D15" s="51" t="s">
        <v>638</v>
      </c>
      <c r="E15" s="51" t="s">
        <v>33</v>
      </c>
      <c r="F15" s="52" t="s">
        <v>23</v>
      </c>
      <c r="G15" s="53" t="s">
        <v>23</v>
      </c>
    </row>
    <row r="16" spans="1:7" x14ac:dyDescent="0.55000000000000004">
      <c r="A16" s="50">
        <v>3</v>
      </c>
      <c r="B16" s="51" t="s">
        <v>641</v>
      </c>
      <c r="C16" s="51" t="s">
        <v>642</v>
      </c>
      <c r="D16" s="51" t="s">
        <v>643</v>
      </c>
      <c r="E16" s="51" t="s">
        <v>33</v>
      </c>
      <c r="F16" s="52" t="s">
        <v>23</v>
      </c>
      <c r="G16" s="53" t="s">
        <v>23</v>
      </c>
    </row>
    <row r="17" spans="1:7" x14ac:dyDescent="0.55000000000000004">
      <c r="A17" s="50">
        <v>4</v>
      </c>
      <c r="B17" s="51" t="s">
        <v>644</v>
      </c>
      <c r="C17" s="51" t="s">
        <v>645</v>
      </c>
      <c r="D17" s="51" t="s">
        <v>643</v>
      </c>
      <c r="E17" s="51" t="s">
        <v>33</v>
      </c>
      <c r="F17" s="52" t="s">
        <v>23</v>
      </c>
      <c r="G17" s="53" t="s">
        <v>23</v>
      </c>
    </row>
    <row r="18" spans="1:7" x14ac:dyDescent="0.55000000000000004">
      <c r="A18" s="50">
        <v>5</v>
      </c>
      <c r="B18" s="51" t="s">
        <v>646</v>
      </c>
      <c r="C18" s="51" t="s">
        <v>647</v>
      </c>
      <c r="D18" s="51" t="s">
        <v>648</v>
      </c>
      <c r="E18" s="51" t="s">
        <v>33</v>
      </c>
      <c r="F18" s="52" t="s">
        <v>23</v>
      </c>
      <c r="G18" s="53" t="s">
        <v>649</v>
      </c>
    </row>
    <row r="19" spans="1:7" x14ac:dyDescent="0.55000000000000004">
      <c r="A19" s="50">
        <v>6</v>
      </c>
      <c r="B19" s="51" t="s">
        <v>650</v>
      </c>
      <c r="C19" s="51" t="s">
        <v>651</v>
      </c>
      <c r="D19" s="51" t="s">
        <v>652</v>
      </c>
      <c r="E19" s="51" t="s">
        <v>50</v>
      </c>
      <c r="F19" s="52" t="s">
        <v>23</v>
      </c>
      <c r="G19" s="53" t="s">
        <v>653</v>
      </c>
    </row>
    <row r="20" spans="1:7" x14ac:dyDescent="0.55000000000000004">
      <c r="A20" s="50">
        <v>7</v>
      </c>
      <c r="B20" s="51" t="s">
        <v>654</v>
      </c>
      <c r="C20" s="51" t="s">
        <v>655</v>
      </c>
      <c r="D20" s="51" t="s">
        <v>652</v>
      </c>
      <c r="E20" s="51" t="s">
        <v>50</v>
      </c>
      <c r="F20" s="52" t="s">
        <v>23</v>
      </c>
      <c r="G20" s="53" t="s">
        <v>656</v>
      </c>
    </row>
    <row r="21" spans="1:7" x14ac:dyDescent="0.55000000000000004">
      <c r="A21" s="50">
        <v>8</v>
      </c>
      <c r="B21" s="51" t="s">
        <v>657</v>
      </c>
      <c r="C21" s="51" t="s">
        <v>658</v>
      </c>
      <c r="D21" s="51" t="s">
        <v>659</v>
      </c>
      <c r="E21" s="51"/>
      <c r="F21" s="52" t="s">
        <v>23</v>
      </c>
      <c r="G21" s="53" t="s">
        <v>660</v>
      </c>
    </row>
    <row r="22" spans="1:7" x14ac:dyDescent="0.55000000000000004">
      <c r="A22" s="50">
        <v>9</v>
      </c>
      <c r="B22" s="51" t="s">
        <v>661</v>
      </c>
      <c r="C22" s="51" t="s">
        <v>662</v>
      </c>
      <c r="D22" s="51" t="s">
        <v>652</v>
      </c>
      <c r="E22" s="51" t="s">
        <v>50</v>
      </c>
      <c r="F22" s="52" t="s">
        <v>23</v>
      </c>
      <c r="G22" s="53" t="s">
        <v>663</v>
      </c>
    </row>
    <row r="23" spans="1:7" x14ac:dyDescent="0.55000000000000004">
      <c r="A23" s="50">
        <v>10</v>
      </c>
      <c r="B23" s="51" t="s">
        <v>664</v>
      </c>
      <c r="C23" s="51" t="s">
        <v>665</v>
      </c>
      <c r="D23" s="51" t="s">
        <v>652</v>
      </c>
      <c r="E23" s="51" t="s">
        <v>50</v>
      </c>
      <c r="F23" s="52" t="s">
        <v>23</v>
      </c>
      <c r="G23" s="53" t="s">
        <v>666</v>
      </c>
    </row>
    <row r="24" spans="1:7" x14ac:dyDescent="0.55000000000000004">
      <c r="A24" s="50">
        <v>11</v>
      </c>
      <c r="B24" s="51" t="s">
        <v>47</v>
      </c>
      <c r="C24" s="51" t="s">
        <v>48</v>
      </c>
      <c r="D24" s="51" t="s">
        <v>49</v>
      </c>
      <c r="E24" s="51" t="s">
        <v>50</v>
      </c>
      <c r="F24" s="52" t="s">
        <v>23</v>
      </c>
      <c r="G24" s="53" t="s">
        <v>51</v>
      </c>
    </row>
    <row r="25" spans="1:7" x14ac:dyDescent="0.55000000000000004">
      <c r="A25" s="50">
        <v>12</v>
      </c>
      <c r="B25" s="51" t="s">
        <v>52</v>
      </c>
      <c r="C25" s="51" t="s">
        <v>53</v>
      </c>
      <c r="D25" s="51" t="s">
        <v>39</v>
      </c>
      <c r="E25" s="51" t="s">
        <v>50</v>
      </c>
      <c r="F25" s="52" t="s">
        <v>54</v>
      </c>
      <c r="G25" s="53" t="s">
        <v>55</v>
      </c>
    </row>
    <row r="26" spans="1:7" ht="90" x14ac:dyDescent="0.55000000000000004">
      <c r="A26" s="50">
        <v>13</v>
      </c>
      <c r="B26" s="51" t="s">
        <v>56</v>
      </c>
      <c r="C26" s="51" t="s">
        <v>57</v>
      </c>
      <c r="D26" s="51" t="s">
        <v>58</v>
      </c>
      <c r="E26" s="51" t="s">
        <v>50</v>
      </c>
      <c r="F26" s="52" t="s">
        <v>23</v>
      </c>
      <c r="G26" s="54" t="s">
        <v>59</v>
      </c>
    </row>
    <row r="27" spans="1:7" x14ac:dyDescent="0.55000000000000004">
      <c r="A27" s="50">
        <v>14</v>
      </c>
      <c r="B27" s="51" t="s">
        <v>60</v>
      </c>
      <c r="C27" s="51" t="s">
        <v>61</v>
      </c>
      <c r="D27" s="51" t="s">
        <v>62</v>
      </c>
      <c r="E27" s="51" t="s">
        <v>50</v>
      </c>
      <c r="F27" s="52" t="s">
        <v>23</v>
      </c>
      <c r="G27" s="53" t="s">
        <v>63</v>
      </c>
    </row>
    <row r="28" spans="1:7" x14ac:dyDescent="0.55000000000000004">
      <c r="A28" s="50">
        <v>15</v>
      </c>
      <c r="B28" s="51" t="s">
        <v>64</v>
      </c>
      <c r="C28" s="51" t="s">
        <v>65</v>
      </c>
      <c r="D28" s="51" t="s">
        <v>66</v>
      </c>
      <c r="E28" s="51" t="s">
        <v>50</v>
      </c>
      <c r="F28" s="52" t="s">
        <v>23</v>
      </c>
      <c r="G28" s="53" t="s">
        <v>23</v>
      </c>
    </row>
    <row r="29" spans="1:7" x14ac:dyDescent="0.55000000000000004">
      <c r="A29" s="50">
        <v>16</v>
      </c>
      <c r="B29" s="51" t="s">
        <v>67</v>
      </c>
      <c r="C29" s="51" t="s">
        <v>68</v>
      </c>
      <c r="D29" s="51" t="s">
        <v>58</v>
      </c>
      <c r="E29" s="51" t="s">
        <v>50</v>
      </c>
      <c r="F29" s="52" t="s">
        <v>23</v>
      </c>
      <c r="G29" s="53" t="s">
        <v>23</v>
      </c>
    </row>
    <row r="30" spans="1:7" x14ac:dyDescent="0.55000000000000004">
      <c r="A30" s="50">
        <v>17</v>
      </c>
      <c r="B30" s="51" t="s">
        <v>69</v>
      </c>
      <c r="C30" s="51" t="s">
        <v>70</v>
      </c>
      <c r="D30" s="51" t="s">
        <v>58</v>
      </c>
      <c r="E30" s="51" t="s">
        <v>50</v>
      </c>
      <c r="F30" s="52" t="s">
        <v>23</v>
      </c>
      <c r="G30" s="53" t="s">
        <v>23</v>
      </c>
    </row>
    <row r="31" spans="1:7" ht="90" x14ac:dyDescent="0.55000000000000004">
      <c r="A31" s="50">
        <v>18</v>
      </c>
      <c r="B31" s="51" t="s">
        <v>71</v>
      </c>
      <c r="C31" s="51" t="s">
        <v>72</v>
      </c>
      <c r="D31" s="51" t="s">
        <v>58</v>
      </c>
      <c r="E31" s="51" t="s">
        <v>50</v>
      </c>
      <c r="F31" s="52" t="s">
        <v>23</v>
      </c>
      <c r="G31" s="54" t="s">
        <v>59</v>
      </c>
    </row>
    <row r="32" spans="1:7" x14ac:dyDescent="0.55000000000000004">
      <c r="A32" s="50">
        <v>19</v>
      </c>
      <c r="B32" s="51" t="s">
        <v>73</v>
      </c>
      <c r="C32" s="51" t="s">
        <v>74</v>
      </c>
      <c r="D32" s="51" t="s">
        <v>62</v>
      </c>
      <c r="E32" s="51" t="s">
        <v>50</v>
      </c>
      <c r="F32" s="52" t="s">
        <v>23</v>
      </c>
      <c r="G32" s="53" t="s">
        <v>63</v>
      </c>
    </row>
    <row r="33" spans="1:7" x14ac:dyDescent="0.55000000000000004">
      <c r="A33" s="50">
        <v>20</v>
      </c>
      <c r="B33" s="51" t="s">
        <v>75</v>
      </c>
      <c r="C33" s="51" t="s">
        <v>76</v>
      </c>
      <c r="D33" s="51" t="s">
        <v>66</v>
      </c>
      <c r="E33" s="51" t="s">
        <v>50</v>
      </c>
      <c r="F33" s="52" t="s">
        <v>23</v>
      </c>
      <c r="G33" s="53" t="s">
        <v>23</v>
      </c>
    </row>
    <row r="34" spans="1:7" x14ac:dyDescent="0.55000000000000004">
      <c r="A34" s="50">
        <v>21</v>
      </c>
      <c r="B34" s="51" t="s">
        <v>77</v>
      </c>
      <c r="C34" s="51" t="s">
        <v>78</v>
      </c>
      <c r="D34" s="51" t="s">
        <v>58</v>
      </c>
      <c r="E34" s="51" t="s">
        <v>50</v>
      </c>
      <c r="F34" s="52" t="s">
        <v>23</v>
      </c>
      <c r="G34" s="53" t="s">
        <v>23</v>
      </c>
    </row>
    <row r="35" spans="1:7" ht="15.5" thickBot="1" x14ac:dyDescent="0.6">
      <c r="A35" s="55">
        <v>22</v>
      </c>
      <c r="B35" s="56" t="s">
        <v>79</v>
      </c>
      <c r="C35" s="56" t="s">
        <v>80</v>
      </c>
      <c r="D35" s="56" t="s">
        <v>58</v>
      </c>
      <c r="E35" s="56" t="s">
        <v>50</v>
      </c>
      <c r="F35" s="57" t="s">
        <v>23</v>
      </c>
      <c r="G35" s="58" t="s">
        <v>23</v>
      </c>
    </row>
    <row r="37" spans="1:7" ht="15.5" thickBot="1" x14ac:dyDescent="0.6">
      <c r="A37" s="23" t="s">
        <v>81</v>
      </c>
    </row>
    <row r="38" spans="1:7" ht="15.5" thickBot="1" x14ac:dyDescent="0.6">
      <c r="A38" s="33" t="s">
        <v>9</v>
      </c>
      <c r="B38" s="34" t="s">
        <v>82</v>
      </c>
      <c r="C38" s="59" t="s">
        <v>83</v>
      </c>
      <c r="D38" s="60"/>
      <c r="E38" s="61"/>
      <c r="F38" s="34" t="s">
        <v>84</v>
      </c>
      <c r="G38"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31B5C-E8E5-4AC5-B318-113548D19520}">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667</v>
      </c>
      <c r="D5" s="10"/>
      <c r="E5" s="41" t="s">
        <v>13</v>
      </c>
      <c r="F5" s="40"/>
      <c r="G5" s="12"/>
    </row>
    <row r="6" spans="1:7" ht="18" x14ac:dyDescent="0.55000000000000004">
      <c r="B6" s="39" t="s">
        <v>11</v>
      </c>
      <c r="C6" s="40" t="s">
        <v>668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636</v>
      </c>
      <c r="C14" s="47" t="s">
        <v>637</v>
      </c>
      <c r="D14" s="47" t="s">
        <v>32</v>
      </c>
      <c r="E14" s="47" t="s">
        <v>33</v>
      </c>
      <c r="F14" s="48" t="s">
        <v>23</v>
      </c>
      <c r="G14" s="49" t="s">
        <v>23</v>
      </c>
    </row>
    <row r="15" spans="1:7" x14ac:dyDescent="0.55000000000000004">
      <c r="A15" s="50">
        <v>2</v>
      </c>
      <c r="B15" s="51" t="s">
        <v>639</v>
      </c>
      <c r="C15" s="51" t="s">
        <v>640</v>
      </c>
      <c r="D15" s="51" t="s">
        <v>32</v>
      </c>
      <c r="E15" s="51" t="s">
        <v>33</v>
      </c>
      <c r="F15" s="52" t="s">
        <v>23</v>
      </c>
      <c r="G15" s="53" t="s">
        <v>23</v>
      </c>
    </row>
    <row r="16" spans="1:7" x14ac:dyDescent="0.55000000000000004">
      <c r="A16" s="50">
        <v>3</v>
      </c>
      <c r="B16" s="51" t="s">
        <v>669</v>
      </c>
      <c r="C16" s="51" t="s">
        <v>670</v>
      </c>
      <c r="D16" s="51" t="s">
        <v>36</v>
      </c>
      <c r="E16" s="51" t="s">
        <v>33</v>
      </c>
      <c r="F16" s="52" t="s">
        <v>23</v>
      </c>
      <c r="G16" s="53" t="s">
        <v>23</v>
      </c>
    </row>
    <row r="17" spans="1:7" x14ac:dyDescent="0.55000000000000004">
      <c r="A17" s="50">
        <v>4</v>
      </c>
      <c r="B17" s="51" t="s">
        <v>671</v>
      </c>
      <c r="C17" s="51" t="s">
        <v>672</v>
      </c>
      <c r="D17" s="51" t="s">
        <v>36</v>
      </c>
      <c r="E17" s="51" t="s">
        <v>33</v>
      </c>
      <c r="F17" s="52" t="s">
        <v>23</v>
      </c>
      <c r="G17" s="53" t="s">
        <v>23</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66B4E-DAB2-43DB-A5DB-B7D4ED6B0597}">
  <dimension ref="A1:G4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673</v>
      </c>
      <c r="D5" s="10"/>
      <c r="E5" s="41" t="s">
        <v>13</v>
      </c>
      <c r="F5" s="40"/>
      <c r="G5" s="12"/>
    </row>
    <row r="6" spans="1:7" ht="18" x14ac:dyDescent="0.55000000000000004">
      <c r="B6" s="39" t="s">
        <v>11</v>
      </c>
      <c r="C6" s="40" t="s">
        <v>674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675</v>
      </c>
      <c r="C14" s="47" t="s">
        <v>676</v>
      </c>
      <c r="D14" s="47" t="s">
        <v>112</v>
      </c>
      <c r="E14" s="47" t="s">
        <v>33</v>
      </c>
      <c r="F14" s="48" t="s">
        <v>23</v>
      </c>
      <c r="G14" s="49" t="s">
        <v>23</v>
      </c>
    </row>
    <row r="15" spans="1:7" x14ac:dyDescent="0.55000000000000004">
      <c r="A15" s="50">
        <v>2</v>
      </c>
      <c r="B15" s="51" t="s">
        <v>432</v>
      </c>
      <c r="C15" s="51" t="s">
        <v>433</v>
      </c>
      <c r="D15" s="51" t="s">
        <v>434</v>
      </c>
      <c r="E15" s="51" t="s">
        <v>33</v>
      </c>
      <c r="F15" s="52" t="s">
        <v>23</v>
      </c>
      <c r="G15" s="53" t="s">
        <v>23</v>
      </c>
    </row>
    <row r="16" spans="1:7" x14ac:dyDescent="0.55000000000000004">
      <c r="A16" s="50">
        <v>3</v>
      </c>
      <c r="B16" s="51" t="s">
        <v>677</v>
      </c>
      <c r="C16" s="51" t="s">
        <v>678</v>
      </c>
      <c r="D16" s="51" t="s">
        <v>112</v>
      </c>
      <c r="E16" s="51"/>
      <c r="F16" s="52" t="s">
        <v>23</v>
      </c>
      <c r="G16" s="53" t="s">
        <v>23</v>
      </c>
    </row>
    <row r="17" spans="1:7" x14ac:dyDescent="0.55000000000000004">
      <c r="A17" s="50">
        <v>4</v>
      </c>
      <c r="B17" s="51" t="s">
        <v>679</v>
      </c>
      <c r="C17" s="51" t="s">
        <v>680</v>
      </c>
      <c r="D17" s="51" t="s">
        <v>112</v>
      </c>
      <c r="E17" s="51"/>
      <c r="F17" s="52" t="s">
        <v>23</v>
      </c>
      <c r="G17" s="53" t="s">
        <v>23</v>
      </c>
    </row>
    <row r="18" spans="1:7" x14ac:dyDescent="0.55000000000000004">
      <c r="A18" s="50">
        <v>5</v>
      </c>
      <c r="B18" s="51" t="s">
        <v>681</v>
      </c>
      <c r="C18" s="51" t="s">
        <v>682</v>
      </c>
      <c r="D18" s="51" t="s">
        <v>112</v>
      </c>
      <c r="E18" s="51"/>
      <c r="F18" s="52" t="s">
        <v>23</v>
      </c>
      <c r="G18" s="53" t="s">
        <v>23</v>
      </c>
    </row>
    <row r="19" spans="1:7" x14ac:dyDescent="0.55000000000000004">
      <c r="A19" s="50">
        <v>6</v>
      </c>
      <c r="B19" s="51" t="s">
        <v>683</v>
      </c>
      <c r="C19" s="51" t="s">
        <v>684</v>
      </c>
      <c r="D19" s="51" t="s">
        <v>112</v>
      </c>
      <c r="E19" s="51"/>
      <c r="F19" s="52" t="s">
        <v>23</v>
      </c>
      <c r="G19" s="53" t="s">
        <v>23</v>
      </c>
    </row>
    <row r="20" spans="1:7" x14ac:dyDescent="0.55000000000000004">
      <c r="A20" s="50">
        <v>7</v>
      </c>
      <c r="B20" s="51" t="s">
        <v>685</v>
      </c>
      <c r="C20" s="51" t="s">
        <v>686</v>
      </c>
      <c r="D20" s="51" t="s">
        <v>112</v>
      </c>
      <c r="E20" s="51"/>
      <c r="F20" s="52" t="s">
        <v>23</v>
      </c>
      <c r="G20" s="53" t="s">
        <v>23</v>
      </c>
    </row>
    <row r="21" spans="1:7" x14ac:dyDescent="0.55000000000000004">
      <c r="A21" s="50">
        <v>8</v>
      </c>
      <c r="B21" s="51" t="s">
        <v>687</v>
      </c>
      <c r="C21" s="51" t="s">
        <v>688</v>
      </c>
      <c r="D21" s="51" t="s">
        <v>112</v>
      </c>
      <c r="E21" s="51"/>
      <c r="F21" s="52" t="s">
        <v>23</v>
      </c>
      <c r="G21" s="53" t="s">
        <v>23</v>
      </c>
    </row>
    <row r="22" spans="1:7" x14ac:dyDescent="0.55000000000000004">
      <c r="A22" s="50">
        <v>9</v>
      </c>
      <c r="B22" s="51" t="s">
        <v>689</v>
      </c>
      <c r="C22" s="51" t="s">
        <v>690</v>
      </c>
      <c r="D22" s="51" t="s">
        <v>112</v>
      </c>
      <c r="E22" s="51"/>
      <c r="F22" s="52" t="s">
        <v>23</v>
      </c>
      <c r="G22" s="53" t="s">
        <v>23</v>
      </c>
    </row>
    <row r="23" spans="1:7" x14ac:dyDescent="0.55000000000000004">
      <c r="A23" s="50">
        <v>10</v>
      </c>
      <c r="B23" s="51" t="s">
        <v>691</v>
      </c>
      <c r="C23" s="51" t="s">
        <v>692</v>
      </c>
      <c r="D23" s="51" t="s">
        <v>112</v>
      </c>
      <c r="E23" s="51"/>
      <c r="F23" s="52" t="s">
        <v>23</v>
      </c>
      <c r="G23" s="53" t="s">
        <v>23</v>
      </c>
    </row>
    <row r="24" spans="1:7" x14ac:dyDescent="0.55000000000000004">
      <c r="A24" s="50">
        <v>11</v>
      </c>
      <c r="B24" s="51" t="s">
        <v>693</v>
      </c>
      <c r="C24" s="51" t="s">
        <v>694</v>
      </c>
      <c r="D24" s="51" t="s">
        <v>112</v>
      </c>
      <c r="E24" s="51"/>
      <c r="F24" s="52" t="s">
        <v>23</v>
      </c>
      <c r="G24" s="53" t="s">
        <v>23</v>
      </c>
    </row>
    <row r="25" spans="1:7" x14ac:dyDescent="0.55000000000000004">
      <c r="A25" s="50">
        <v>12</v>
      </c>
      <c r="B25" s="51" t="s">
        <v>695</v>
      </c>
      <c r="C25" s="51" t="s">
        <v>696</v>
      </c>
      <c r="D25" s="51" t="s">
        <v>112</v>
      </c>
      <c r="E25" s="51"/>
      <c r="F25" s="52" t="s">
        <v>23</v>
      </c>
      <c r="G25" s="53" t="s">
        <v>23</v>
      </c>
    </row>
    <row r="26" spans="1:7" x14ac:dyDescent="0.55000000000000004">
      <c r="A26" s="50">
        <v>13</v>
      </c>
      <c r="B26" s="51" t="s">
        <v>697</v>
      </c>
      <c r="C26" s="51" t="s">
        <v>698</v>
      </c>
      <c r="D26" s="51" t="s">
        <v>112</v>
      </c>
      <c r="E26" s="51"/>
      <c r="F26" s="52" t="s">
        <v>23</v>
      </c>
      <c r="G26" s="53" t="s">
        <v>23</v>
      </c>
    </row>
    <row r="27" spans="1:7" x14ac:dyDescent="0.55000000000000004">
      <c r="A27" s="50">
        <v>14</v>
      </c>
      <c r="B27" s="51" t="s">
        <v>699</v>
      </c>
      <c r="C27" s="51" t="s">
        <v>700</v>
      </c>
      <c r="D27" s="51" t="s">
        <v>112</v>
      </c>
      <c r="E27" s="51"/>
      <c r="F27" s="52" t="s">
        <v>23</v>
      </c>
      <c r="G27" s="53" t="s">
        <v>23</v>
      </c>
    </row>
    <row r="28" spans="1:7" x14ac:dyDescent="0.55000000000000004">
      <c r="A28" s="50">
        <v>15</v>
      </c>
      <c r="B28" s="51" t="s">
        <v>701</v>
      </c>
      <c r="C28" s="51" t="s">
        <v>702</v>
      </c>
      <c r="D28" s="51" t="s">
        <v>39</v>
      </c>
      <c r="E28" s="51"/>
      <c r="F28" s="52" t="s">
        <v>23</v>
      </c>
      <c r="G28" s="53" t="s">
        <v>703</v>
      </c>
    </row>
    <row r="29" spans="1:7" x14ac:dyDescent="0.55000000000000004">
      <c r="A29" s="50">
        <v>16</v>
      </c>
      <c r="B29" s="51" t="s">
        <v>47</v>
      </c>
      <c r="C29" s="51" t="s">
        <v>48</v>
      </c>
      <c r="D29" s="51" t="s">
        <v>49</v>
      </c>
      <c r="E29" s="51" t="s">
        <v>50</v>
      </c>
      <c r="F29" s="52" t="s">
        <v>23</v>
      </c>
      <c r="G29" s="53" t="s">
        <v>51</v>
      </c>
    </row>
    <row r="30" spans="1:7" x14ac:dyDescent="0.55000000000000004">
      <c r="A30" s="50">
        <v>17</v>
      </c>
      <c r="B30" s="51" t="s">
        <v>52</v>
      </c>
      <c r="C30" s="51" t="s">
        <v>53</v>
      </c>
      <c r="D30" s="51" t="s">
        <v>39</v>
      </c>
      <c r="E30" s="51" t="s">
        <v>50</v>
      </c>
      <c r="F30" s="52" t="s">
        <v>54</v>
      </c>
      <c r="G30" s="53" t="s">
        <v>55</v>
      </c>
    </row>
    <row r="31" spans="1:7" ht="90" x14ac:dyDescent="0.55000000000000004">
      <c r="A31" s="50">
        <v>18</v>
      </c>
      <c r="B31" s="51" t="s">
        <v>56</v>
      </c>
      <c r="C31" s="51" t="s">
        <v>57</v>
      </c>
      <c r="D31" s="51" t="s">
        <v>58</v>
      </c>
      <c r="E31" s="51" t="s">
        <v>50</v>
      </c>
      <c r="F31" s="52" t="s">
        <v>23</v>
      </c>
      <c r="G31" s="54" t="s">
        <v>59</v>
      </c>
    </row>
    <row r="32" spans="1:7" x14ac:dyDescent="0.55000000000000004">
      <c r="A32" s="50">
        <v>19</v>
      </c>
      <c r="B32" s="51" t="s">
        <v>60</v>
      </c>
      <c r="C32" s="51" t="s">
        <v>61</v>
      </c>
      <c r="D32" s="51" t="s">
        <v>62</v>
      </c>
      <c r="E32" s="51" t="s">
        <v>50</v>
      </c>
      <c r="F32" s="52" t="s">
        <v>23</v>
      </c>
      <c r="G32" s="53" t="s">
        <v>63</v>
      </c>
    </row>
    <row r="33" spans="1:7" x14ac:dyDescent="0.55000000000000004">
      <c r="A33" s="50">
        <v>20</v>
      </c>
      <c r="B33" s="51" t="s">
        <v>64</v>
      </c>
      <c r="C33" s="51" t="s">
        <v>65</v>
      </c>
      <c r="D33" s="51" t="s">
        <v>66</v>
      </c>
      <c r="E33" s="51" t="s">
        <v>50</v>
      </c>
      <c r="F33" s="52" t="s">
        <v>23</v>
      </c>
      <c r="G33" s="53" t="s">
        <v>23</v>
      </c>
    </row>
    <row r="34" spans="1:7" x14ac:dyDescent="0.55000000000000004">
      <c r="A34" s="50">
        <v>21</v>
      </c>
      <c r="B34" s="51" t="s">
        <v>67</v>
      </c>
      <c r="C34" s="51" t="s">
        <v>68</v>
      </c>
      <c r="D34" s="51" t="s">
        <v>58</v>
      </c>
      <c r="E34" s="51" t="s">
        <v>50</v>
      </c>
      <c r="F34" s="52" t="s">
        <v>23</v>
      </c>
      <c r="G34" s="53" t="s">
        <v>23</v>
      </c>
    </row>
    <row r="35" spans="1:7" x14ac:dyDescent="0.55000000000000004">
      <c r="A35" s="50">
        <v>22</v>
      </c>
      <c r="B35" s="51" t="s">
        <v>69</v>
      </c>
      <c r="C35" s="51" t="s">
        <v>70</v>
      </c>
      <c r="D35" s="51" t="s">
        <v>58</v>
      </c>
      <c r="E35" s="51" t="s">
        <v>50</v>
      </c>
      <c r="F35" s="52" t="s">
        <v>23</v>
      </c>
      <c r="G35" s="53" t="s">
        <v>23</v>
      </c>
    </row>
    <row r="36" spans="1:7" ht="90" x14ac:dyDescent="0.55000000000000004">
      <c r="A36" s="50">
        <v>23</v>
      </c>
      <c r="B36" s="51" t="s">
        <v>71</v>
      </c>
      <c r="C36" s="51" t="s">
        <v>72</v>
      </c>
      <c r="D36" s="51" t="s">
        <v>58</v>
      </c>
      <c r="E36" s="51" t="s">
        <v>50</v>
      </c>
      <c r="F36" s="52" t="s">
        <v>23</v>
      </c>
      <c r="G36" s="54" t="s">
        <v>59</v>
      </c>
    </row>
    <row r="37" spans="1:7" x14ac:dyDescent="0.55000000000000004">
      <c r="A37" s="50">
        <v>24</v>
      </c>
      <c r="B37" s="51" t="s">
        <v>73</v>
      </c>
      <c r="C37" s="51" t="s">
        <v>74</v>
      </c>
      <c r="D37" s="51" t="s">
        <v>62</v>
      </c>
      <c r="E37" s="51" t="s">
        <v>50</v>
      </c>
      <c r="F37" s="52" t="s">
        <v>23</v>
      </c>
      <c r="G37" s="53" t="s">
        <v>63</v>
      </c>
    </row>
    <row r="38" spans="1:7" x14ac:dyDescent="0.55000000000000004">
      <c r="A38" s="50">
        <v>25</v>
      </c>
      <c r="B38" s="51" t="s">
        <v>75</v>
      </c>
      <c r="C38" s="51" t="s">
        <v>76</v>
      </c>
      <c r="D38" s="51" t="s">
        <v>66</v>
      </c>
      <c r="E38" s="51" t="s">
        <v>50</v>
      </c>
      <c r="F38" s="52" t="s">
        <v>23</v>
      </c>
      <c r="G38" s="53" t="s">
        <v>23</v>
      </c>
    </row>
    <row r="39" spans="1:7" x14ac:dyDescent="0.55000000000000004">
      <c r="A39" s="50">
        <v>26</v>
      </c>
      <c r="B39" s="51" t="s">
        <v>77</v>
      </c>
      <c r="C39" s="51" t="s">
        <v>78</v>
      </c>
      <c r="D39" s="51" t="s">
        <v>58</v>
      </c>
      <c r="E39" s="51" t="s">
        <v>50</v>
      </c>
      <c r="F39" s="52" t="s">
        <v>23</v>
      </c>
      <c r="G39" s="53" t="s">
        <v>23</v>
      </c>
    </row>
    <row r="40" spans="1:7" ht="15.5" thickBot="1" x14ac:dyDescent="0.6">
      <c r="A40" s="55">
        <v>27</v>
      </c>
      <c r="B40" s="56" t="s">
        <v>79</v>
      </c>
      <c r="C40" s="56" t="s">
        <v>80</v>
      </c>
      <c r="D40" s="56" t="s">
        <v>58</v>
      </c>
      <c r="E40" s="56" t="s">
        <v>50</v>
      </c>
      <c r="F40" s="57" t="s">
        <v>23</v>
      </c>
      <c r="G40" s="58" t="s">
        <v>23</v>
      </c>
    </row>
    <row r="42" spans="1:7" ht="15.5" thickBot="1" x14ac:dyDescent="0.6">
      <c r="A42" s="23" t="s">
        <v>81</v>
      </c>
    </row>
    <row r="43" spans="1:7" ht="15.5" thickBot="1" x14ac:dyDescent="0.6">
      <c r="A43" s="33" t="s">
        <v>9</v>
      </c>
      <c r="B43" s="34" t="s">
        <v>82</v>
      </c>
      <c r="C43" s="59" t="s">
        <v>83</v>
      </c>
      <c r="D43" s="60"/>
      <c r="E43" s="61"/>
      <c r="F43" s="34" t="s">
        <v>84</v>
      </c>
      <c r="G4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8A23-11AE-491B-9D4F-563FC96C2984}">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704</v>
      </c>
      <c r="D5" s="10"/>
      <c r="E5" s="41" t="s">
        <v>13</v>
      </c>
      <c r="F5" s="40"/>
      <c r="G5" s="12"/>
    </row>
    <row r="6" spans="1:7" ht="18" x14ac:dyDescent="0.55000000000000004">
      <c r="B6" s="39" t="s">
        <v>11</v>
      </c>
      <c r="C6" s="40" t="s">
        <v>705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283</v>
      </c>
      <c r="C14" s="47" t="s">
        <v>284</v>
      </c>
      <c r="D14" s="47" t="s">
        <v>285</v>
      </c>
      <c r="E14" s="47" t="s">
        <v>33</v>
      </c>
      <c r="F14" s="48" t="s">
        <v>23</v>
      </c>
      <c r="G14" s="49" t="s">
        <v>706</v>
      </c>
    </row>
    <row r="15" spans="1:7" x14ac:dyDescent="0.55000000000000004">
      <c r="A15" s="50">
        <v>2</v>
      </c>
      <c r="B15" s="51" t="s">
        <v>707</v>
      </c>
      <c r="C15" s="51" t="s">
        <v>708</v>
      </c>
      <c r="D15" s="51" t="s">
        <v>315</v>
      </c>
      <c r="E15" s="51" t="s">
        <v>50</v>
      </c>
      <c r="F15" s="52" t="s">
        <v>23</v>
      </c>
      <c r="G15" s="53" t="s">
        <v>23</v>
      </c>
    </row>
    <row r="16" spans="1:7" x14ac:dyDescent="0.55000000000000004">
      <c r="A16" s="50">
        <v>3</v>
      </c>
      <c r="B16" s="51" t="s">
        <v>709</v>
      </c>
      <c r="C16" s="51" t="s">
        <v>710</v>
      </c>
      <c r="D16" s="51" t="s">
        <v>315</v>
      </c>
      <c r="E16" s="51" t="s">
        <v>50</v>
      </c>
      <c r="F16" s="52" t="s">
        <v>23</v>
      </c>
      <c r="G16" s="53" t="s">
        <v>23</v>
      </c>
    </row>
    <row r="17" spans="1:7" x14ac:dyDescent="0.55000000000000004">
      <c r="A17" s="50">
        <v>4</v>
      </c>
      <c r="B17" s="51" t="s">
        <v>287</v>
      </c>
      <c r="C17" s="51" t="s">
        <v>288</v>
      </c>
      <c r="D17" s="51" t="s">
        <v>130</v>
      </c>
      <c r="E17" s="51" t="s">
        <v>50</v>
      </c>
      <c r="F17" s="52" t="s">
        <v>23</v>
      </c>
      <c r="G17" s="53" t="s">
        <v>711</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0813F-A168-440C-BE1E-76A7E9F84F5F}">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16</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14</v>
      </c>
      <c r="D5" s="10"/>
      <c r="E5" s="41" t="s">
        <v>13</v>
      </c>
      <c r="F5" s="40"/>
      <c r="G5" s="12"/>
    </row>
    <row r="6" spans="1:7" ht="18" x14ac:dyDescent="0.55000000000000004">
      <c r="B6" s="39" t="s">
        <v>11</v>
      </c>
      <c r="C6" s="40" t="s">
        <v>15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34</v>
      </c>
      <c r="C15" s="51" t="s">
        <v>35</v>
      </c>
      <c r="D15" s="51" t="s">
        <v>36</v>
      </c>
      <c r="E15" s="51" t="s">
        <v>33</v>
      </c>
      <c r="F15" s="52" t="s">
        <v>23</v>
      </c>
      <c r="G15" s="53" t="s">
        <v>23</v>
      </c>
    </row>
    <row r="16" spans="1:7" x14ac:dyDescent="0.55000000000000004">
      <c r="A16" s="50">
        <v>3</v>
      </c>
      <c r="B16" s="51" t="s">
        <v>37</v>
      </c>
      <c r="C16" s="51" t="s">
        <v>38</v>
      </c>
      <c r="D16" s="51" t="s">
        <v>39</v>
      </c>
      <c r="E16" s="51"/>
      <c r="F16" s="52" t="s">
        <v>23</v>
      </c>
      <c r="G16" s="53" t="s">
        <v>40</v>
      </c>
    </row>
    <row r="17" spans="1:7" x14ac:dyDescent="0.55000000000000004">
      <c r="A17" s="50">
        <v>4</v>
      </c>
      <c r="B17" s="51" t="s">
        <v>41</v>
      </c>
      <c r="C17" s="51" t="s">
        <v>42</v>
      </c>
      <c r="D17" s="51" t="s">
        <v>39</v>
      </c>
      <c r="E17" s="51"/>
      <c r="F17" s="52" t="s">
        <v>23</v>
      </c>
      <c r="G17" s="53" t="s">
        <v>43</v>
      </c>
    </row>
    <row r="18" spans="1:7" x14ac:dyDescent="0.55000000000000004">
      <c r="A18" s="50">
        <v>5</v>
      </c>
      <c r="B18" s="51" t="s">
        <v>44</v>
      </c>
      <c r="C18" s="51" t="s">
        <v>45</v>
      </c>
      <c r="D18" s="51" t="s">
        <v>39</v>
      </c>
      <c r="E18" s="51"/>
      <c r="F18" s="52" t="s">
        <v>23</v>
      </c>
      <c r="G18" s="53" t="s">
        <v>46</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88FB-9A25-4112-9B8F-D229094357D7}">
  <dimension ref="A1:G6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712</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713</v>
      </c>
      <c r="D5" s="10"/>
      <c r="E5" s="41" t="s">
        <v>13</v>
      </c>
      <c r="F5" s="40"/>
      <c r="G5" s="12"/>
    </row>
    <row r="6" spans="1:7" ht="18" x14ac:dyDescent="0.55000000000000004">
      <c r="B6" s="39" t="s">
        <v>11</v>
      </c>
      <c r="C6" s="40" t="s">
        <v>714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715</v>
      </c>
      <c r="C15" s="51" t="s">
        <v>716</v>
      </c>
      <c r="D15" s="51" t="s">
        <v>95</v>
      </c>
      <c r="E15" s="51" t="s">
        <v>33</v>
      </c>
      <c r="F15" s="52" t="s">
        <v>23</v>
      </c>
      <c r="G15" s="53" t="s">
        <v>717</v>
      </c>
    </row>
    <row r="16" spans="1:7" x14ac:dyDescent="0.55000000000000004">
      <c r="A16" s="50">
        <v>3</v>
      </c>
      <c r="B16" s="51" t="s">
        <v>141</v>
      </c>
      <c r="C16" s="51" t="s">
        <v>142</v>
      </c>
      <c r="D16" s="51" t="s">
        <v>32</v>
      </c>
      <c r="E16" s="51"/>
      <c r="F16" s="52" t="s">
        <v>23</v>
      </c>
      <c r="G16" s="53" t="s">
        <v>718</v>
      </c>
    </row>
    <row r="17" spans="1:7" x14ac:dyDescent="0.55000000000000004">
      <c r="A17" s="50">
        <v>4</v>
      </c>
      <c r="B17" s="51" t="s">
        <v>386</v>
      </c>
      <c r="C17" s="51" t="s">
        <v>387</v>
      </c>
      <c r="D17" s="51" t="s">
        <v>388</v>
      </c>
      <c r="E17" s="51"/>
      <c r="F17" s="52" t="s">
        <v>23</v>
      </c>
      <c r="G17" s="53" t="s">
        <v>23</v>
      </c>
    </row>
    <row r="18" spans="1:7" x14ac:dyDescent="0.55000000000000004">
      <c r="A18" s="50">
        <v>5</v>
      </c>
      <c r="B18" s="51" t="s">
        <v>391</v>
      </c>
      <c r="C18" s="51" t="s">
        <v>392</v>
      </c>
      <c r="D18" s="51" t="s">
        <v>134</v>
      </c>
      <c r="E18" s="51"/>
      <c r="F18" s="52" t="s">
        <v>23</v>
      </c>
      <c r="G18" s="53" t="s">
        <v>719</v>
      </c>
    </row>
    <row r="19" spans="1:7" x14ac:dyDescent="0.55000000000000004">
      <c r="A19" s="50">
        <v>6</v>
      </c>
      <c r="B19" s="51" t="s">
        <v>394</v>
      </c>
      <c r="C19" s="51" t="s">
        <v>395</v>
      </c>
      <c r="D19" s="51" t="s">
        <v>134</v>
      </c>
      <c r="E19" s="51"/>
      <c r="F19" s="52" t="s">
        <v>23</v>
      </c>
      <c r="G19" s="53" t="s">
        <v>719</v>
      </c>
    </row>
    <row r="20" spans="1:7" x14ac:dyDescent="0.55000000000000004">
      <c r="A20" s="50">
        <v>7</v>
      </c>
      <c r="B20" s="51" t="s">
        <v>397</v>
      </c>
      <c r="C20" s="51" t="s">
        <v>398</v>
      </c>
      <c r="D20" s="51" t="s">
        <v>134</v>
      </c>
      <c r="E20" s="51"/>
      <c r="F20" s="52" t="s">
        <v>23</v>
      </c>
      <c r="G20" s="53" t="s">
        <v>719</v>
      </c>
    </row>
    <row r="21" spans="1:7" x14ac:dyDescent="0.55000000000000004">
      <c r="A21" s="50">
        <v>8</v>
      </c>
      <c r="B21" s="51" t="s">
        <v>720</v>
      </c>
      <c r="C21" s="51" t="s">
        <v>721</v>
      </c>
      <c r="D21" s="51" t="s">
        <v>134</v>
      </c>
      <c r="E21" s="51"/>
      <c r="F21" s="52" t="s">
        <v>23</v>
      </c>
      <c r="G21" s="53" t="s">
        <v>722</v>
      </c>
    </row>
    <row r="22" spans="1:7" x14ac:dyDescent="0.55000000000000004">
      <c r="A22" s="50">
        <v>9</v>
      </c>
      <c r="B22" s="51" t="s">
        <v>723</v>
      </c>
      <c r="C22" s="51" t="s">
        <v>724</v>
      </c>
      <c r="D22" s="51" t="s">
        <v>134</v>
      </c>
      <c r="E22" s="51"/>
      <c r="F22" s="52" t="s">
        <v>23</v>
      </c>
      <c r="G22" s="53" t="s">
        <v>722</v>
      </c>
    </row>
    <row r="23" spans="1:7" x14ac:dyDescent="0.55000000000000004">
      <c r="A23" s="50">
        <v>10</v>
      </c>
      <c r="B23" s="51" t="s">
        <v>725</v>
      </c>
      <c r="C23" s="51" t="s">
        <v>726</v>
      </c>
      <c r="D23" s="51" t="s">
        <v>134</v>
      </c>
      <c r="E23" s="51"/>
      <c r="F23" s="52" t="s">
        <v>23</v>
      </c>
      <c r="G23" s="53" t="s">
        <v>722</v>
      </c>
    </row>
    <row r="24" spans="1:7" x14ac:dyDescent="0.55000000000000004">
      <c r="A24" s="50">
        <v>11</v>
      </c>
      <c r="B24" s="51" t="s">
        <v>727</v>
      </c>
      <c r="C24" s="51" t="s">
        <v>728</v>
      </c>
      <c r="D24" s="51" t="s">
        <v>134</v>
      </c>
      <c r="E24" s="51"/>
      <c r="F24" s="52" t="s">
        <v>23</v>
      </c>
      <c r="G24" s="53" t="s">
        <v>729</v>
      </c>
    </row>
    <row r="25" spans="1:7" x14ac:dyDescent="0.55000000000000004">
      <c r="A25" s="50">
        <v>12</v>
      </c>
      <c r="B25" s="51" t="s">
        <v>730</v>
      </c>
      <c r="C25" s="51" t="s">
        <v>731</v>
      </c>
      <c r="D25" s="51" t="s">
        <v>134</v>
      </c>
      <c r="E25" s="51"/>
      <c r="F25" s="52" t="s">
        <v>23</v>
      </c>
      <c r="G25" s="53" t="s">
        <v>729</v>
      </c>
    </row>
    <row r="26" spans="1:7" x14ac:dyDescent="0.55000000000000004">
      <c r="A26" s="50">
        <v>13</v>
      </c>
      <c r="B26" s="51" t="s">
        <v>732</v>
      </c>
      <c r="C26" s="51" t="s">
        <v>733</v>
      </c>
      <c r="D26" s="51" t="s">
        <v>134</v>
      </c>
      <c r="E26" s="51"/>
      <c r="F26" s="52" t="s">
        <v>23</v>
      </c>
      <c r="G26" s="53" t="s">
        <v>729</v>
      </c>
    </row>
    <row r="27" spans="1:7" x14ac:dyDescent="0.55000000000000004">
      <c r="A27" s="50">
        <v>14</v>
      </c>
      <c r="B27" s="51" t="s">
        <v>734</v>
      </c>
      <c r="C27" s="51" t="s">
        <v>735</v>
      </c>
      <c r="D27" s="51" t="s">
        <v>195</v>
      </c>
      <c r="E27" s="51"/>
      <c r="F27" s="52" t="s">
        <v>23</v>
      </c>
      <c r="G27" s="53" t="s">
        <v>736</v>
      </c>
    </row>
    <row r="28" spans="1:7" x14ac:dyDescent="0.55000000000000004">
      <c r="A28" s="50">
        <v>15</v>
      </c>
      <c r="B28" s="51" t="s">
        <v>737</v>
      </c>
      <c r="C28" s="51" t="s">
        <v>190</v>
      </c>
      <c r="D28" s="51" t="s">
        <v>278</v>
      </c>
      <c r="E28" s="51"/>
      <c r="F28" s="52" t="s">
        <v>23</v>
      </c>
      <c r="G28" s="53" t="s">
        <v>738</v>
      </c>
    </row>
    <row r="29" spans="1:7" x14ac:dyDescent="0.55000000000000004">
      <c r="A29" s="50">
        <v>16</v>
      </c>
      <c r="B29" s="51" t="s">
        <v>739</v>
      </c>
      <c r="C29" s="51" t="s">
        <v>740</v>
      </c>
      <c r="D29" s="51" t="s">
        <v>278</v>
      </c>
      <c r="E29" s="51"/>
      <c r="F29" s="52" t="s">
        <v>23</v>
      </c>
      <c r="G29" s="53" t="s">
        <v>741</v>
      </c>
    </row>
    <row r="30" spans="1:7" x14ac:dyDescent="0.55000000000000004">
      <c r="A30" s="50">
        <v>17</v>
      </c>
      <c r="B30" s="51" t="s">
        <v>742</v>
      </c>
      <c r="C30" s="51" t="s">
        <v>743</v>
      </c>
      <c r="D30" s="51" t="s">
        <v>278</v>
      </c>
      <c r="E30" s="51"/>
      <c r="F30" s="52" t="s">
        <v>23</v>
      </c>
      <c r="G30" s="53" t="s">
        <v>744</v>
      </c>
    </row>
    <row r="31" spans="1:7" x14ac:dyDescent="0.55000000000000004">
      <c r="A31" s="50">
        <v>18</v>
      </c>
      <c r="B31" s="51" t="s">
        <v>745</v>
      </c>
      <c r="C31" s="51" t="s">
        <v>746</v>
      </c>
      <c r="D31" s="51" t="s">
        <v>278</v>
      </c>
      <c r="E31" s="51"/>
      <c r="F31" s="52" t="s">
        <v>23</v>
      </c>
      <c r="G31" s="53" t="s">
        <v>747</v>
      </c>
    </row>
    <row r="32" spans="1:7" x14ac:dyDescent="0.55000000000000004">
      <c r="A32" s="50">
        <v>19</v>
      </c>
      <c r="B32" s="51" t="s">
        <v>748</v>
      </c>
      <c r="C32" s="51" t="s">
        <v>749</v>
      </c>
      <c r="D32" s="51" t="s">
        <v>134</v>
      </c>
      <c r="E32" s="51"/>
      <c r="F32" s="52" t="s">
        <v>23</v>
      </c>
      <c r="G32" s="53" t="s">
        <v>750</v>
      </c>
    </row>
    <row r="33" spans="1:7" x14ac:dyDescent="0.55000000000000004">
      <c r="A33" s="50">
        <v>20</v>
      </c>
      <c r="B33" s="51" t="s">
        <v>751</v>
      </c>
      <c r="C33" s="51" t="s">
        <v>752</v>
      </c>
      <c r="D33" s="51" t="s">
        <v>134</v>
      </c>
      <c r="E33" s="51"/>
      <c r="F33" s="52" t="s">
        <v>23</v>
      </c>
      <c r="G33" s="53" t="s">
        <v>753</v>
      </c>
    </row>
    <row r="34" spans="1:7" x14ac:dyDescent="0.55000000000000004">
      <c r="A34" s="50">
        <v>21</v>
      </c>
      <c r="B34" s="51" t="s">
        <v>754</v>
      </c>
      <c r="C34" s="51" t="s">
        <v>755</v>
      </c>
      <c r="D34" s="51" t="s">
        <v>134</v>
      </c>
      <c r="E34" s="51"/>
      <c r="F34" s="52" t="s">
        <v>23</v>
      </c>
      <c r="G34" s="53" t="s">
        <v>756</v>
      </c>
    </row>
    <row r="35" spans="1:7" x14ac:dyDescent="0.55000000000000004">
      <c r="A35" s="50">
        <v>22</v>
      </c>
      <c r="B35" s="51" t="s">
        <v>757</v>
      </c>
      <c r="C35" s="51" t="s">
        <v>758</v>
      </c>
      <c r="D35" s="51" t="s">
        <v>315</v>
      </c>
      <c r="E35" s="51"/>
      <c r="F35" s="52" t="s">
        <v>23</v>
      </c>
      <c r="G35" s="53" t="s">
        <v>759</v>
      </c>
    </row>
    <row r="36" spans="1:7" x14ac:dyDescent="0.55000000000000004">
      <c r="A36" s="50">
        <v>23</v>
      </c>
      <c r="B36" s="51" t="s">
        <v>760</v>
      </c>
      <c r="C36" s="51" t="s">
        <v>761</v>
      </c>
      <c r="D36" s="51" t="s">
        <v>315</v>
      </c>
      <c r="E36" s="51"/>
      <c r="F36" s="52" t="s">
        <v>23</v>
      </c>
      <c r="G36" s="53" t="s">
        <v>762</v>
      </c>
    </row>
    <row r="37" spans="1:7" x14ac:dyDescent="0.55000000000000004">
      <c r="A37" s="50">
        <v>24</v>
      </c>
      <c r="B37" s="51" t="s">
        <v>763</v>
      </c>
      <c r="C37" s="51" t="s">
        <v>764</v>
      </c>
      <c r="D37" s="51" t="s">
        <v>315</v>
      </c>
      <c r="E37" s="51"/>
      <c r="F37" s="52" t="s">
        <v>23</v>
      </c>
      <c r="G37" s="53" t="s">
        <v>765</v>
      </c>
    </row>
    <row r="38" spans="1:7" x14ac:dyDescent="0.55000000000000004">
      <c r="A38" s="50">
        <v>25</v>
      </c>
      <c r="B38" s="51" t="s">
        <v>370</v>
      </c>
      <c r="C38" s="51" t="s">
        <v>371</v>
      </c>
      <c r="D38" s="51" t="s">
        <v>315</v>
      </c>
      <c r="E38" s="51"/>
      <c r="F38" s="52" t="s">
        <v>23</v>
      </c>
      <c r="G38" s="53" t="s">
        <v>766</v>
      </c>
    </row>
    <row r="39" spans="1:7" x14ac:dyDescent="0.55000000000000004">
      <c r="A39" s="50">
        <v>26</v>
      </c>
      <c r="B39" s="51" t="s">
        <v>372</v>
      </c>
      <c r="C39" s="51" t="s">
        <v>373</v>
      </c>
      <c r="D39" s="51" t="s">
        <v>315</v>
      </c>
      <c r="E39" s="51"/>
      <c r="F39" s="52" t="s">
        <v>23</v>
      </c>
      <c r="G39" s="53" t="s">
        <v>767</v>
      </c>
    </row>
    <row r="40" spans="1:7" x14ac:dyDescent="0.55000000000000004">
      <c r="A40" s="50">
        <v>27</v>
      </c>
      <c r="B40" s="51" t="s">
        <v>768</v>
      </c>
      <c r="C40" s="51" t="s">
        <v>769</v>
      </c>
      <c r="D40" s="51" t="s">
        <v>39</v>
      </c>
      <c r="E40" s="51"/>
      <c r="F40" s="52" t="s">
        <v>23</v>
      </c>
      <c r="G40" s="53" t="s">
        <v>770</v>
      </c>
    </row>
    <row r="41" spans="1:7" x14ac:dyDescent="0.55000000000000004">
      <c r="A41" s="50">
        <v>28</v>
      </c>
      <c r="B41" s="51" t="s">
        <v>771</v>
      </c>
      <c r="C41" s="51" t="s">
        <v>772</v>
      </c>
      <c r="D41" s="51" t="s">
        <v>148</v>
      </c>
      <c r="E41" s="51"/>
      <c r="F41" s="52" t="s">
        <v>23</v>
      </c>
      <c r="G41" s="53" t="s">
        <v>23</v>
      </c>
    </row>
    <row r="42" spans="1:7" x14ac:dyDescent="0.55000000000000004">
      <c r="A42" s="50">
        <v>29</v>
      </c>
      <c r="B42" s="51" t="s">
        <v>773</v>
      </c>
      <c r="C42" s="51" t="s">
        <v>774</v>
      </c>
      <c r="D42" s="51" t="s">
        <v>39</v>
      </c>
      <c r="E42" s="51"/>
      <c r="F42" s="52" t="s">
        <v>23</v>
      </c>
      <c r="G42" s="53" t="s">
        <v>775</v>
      </c>
    </row>
    <row r="43" spans="1:7" x14ac:dyDescent="0.55000000000000004">
      <c r="A43" s="50">
        <v>30</v>
      </c>
      <c r="B43" s="51" t="s">
        <v>776</v>
      </c>
      <c r="C43" s="51" t="s">
        <v>777</v>
      </c>
      <c r="D43" s="51" t="s">
        <v>778</v>
      </c>
      <c r="E43" s="51"/>
      <c r="F43" s="52" t="s">
        <v>23</v>
      </c>
      <c r="G43" s="53" t="s">
        <v>23</v>
      </c>
    </row>
    <row r="44" spans="1:7" x14ac:dyDescent="0.55000000000000004">
      <c r="A44" s="50">
        <v>31</v>
      </c>
      <c r="B44" s="51" t="s">
        <v>779</v>
      </c>
      <c r="C44" s="51" t="s">
        <v>780</v>
      </c>
      <c r="D44" s="51" t="s">
        <v>39</v>
      </c>
      <c r="E44" s="51"/>
      <c r="F44" s="52" t="s">
        <v>23</v>
      </c>
      <c r="G44" s="53" t="s">
        <v>781</v>
      </c>
    </row>
    <row r="45" spans="1:7" x14ac:dyDescent="0.55000000000000004">
      <c r="A45" s="50">
        <v>32</v>
      </c>
      <c r="B45" s="51" t="s">
        <v>374</v>
      </c>
      <c r="C45" s="51" t="s">
        <v>375</v>
      </c>
      <c r="D45" s="51" t="s">
        <v>376</v>
      </c>
      <c r="E45" s="51"/>
      <c r="F45" s="52" t="s">
        <v>23</v>
      </c>
      <c r="G45" s="53" t="s">
        <v>23</v>
      </c>
    </row>
    <row r="46" spans="1:7" x14ac:dyDescent="0.55000000000000004">
      <c r="A46" s="50">
        <v>33</v>
      </c>
      <c r="B46" s="51" t="s">
        <v>782</v>
      </c>
      <c r="C46" s="51" t="s">
        <v>783</v>
      </c>
      <c r="D46" s="51" t="s">
        <v>195</v>
      </c>
      <c r="E46" s="51"/>
      <c r="F46" s="52" t="s">
        <v>23</v>
      </c>
      <c r="G46" s="53" t="s">
        <v>784</v>
      </c>
    </row>
    <row r="47" spans="1:7" x14ac:dyDescent="0.55000000000000004">
      <c r="A47" s="50">
        <v>34</v>
      </c>
      <c r="B47" s="51" t="s">
        <v>198</v>
      </c>
      <c r="C47" s="51" t="s">
        <v>199</v>
      </c>
      <c r="D47" s="51" t="s">
        <v>32</v>
      </c>
      <c r="E47" s="51" t="s">
        <v>50</v>
      </c>
      <c r="F47" s="52" t="s">
        <v>23</v>
      </c>
      <c r="G47" s="53" t="s">
        <v>23</v>
      </c>
    </row>
    <row r="48" spans="1:7" x14ac:dyDescent="0.55000000000000004">
      <c r="A48" s="50">
        <v>35</v>
      </c>
      <c r="B48" s="51" t="s">
        <v>47</v>
      </c>
      <c r="C48" s="51" t="s">
        <v>48</v>
      </c>
      <c r="D48" s="51" t="s">
        <v>49</v>
      </c>
      <c r="E48" s="51" t="s">
        <v>50</v>
      </c>
      <c r="F48" s="52" t="s">
        <v>23</v>
      </c>
      <c r="G48" s="53" t="s">
        <v>51</v>
      </c>
    </row>
    <row r="49" spans="1:7" x14ac:dyDescent="0.55000000000000004">
      <c r="A49" s="50">
        <v>36</v>
      </c>
      <c r="B49" s="51" t="s">
        <v>52</v>
      </c>
      <c r="C49" s="51" t="s">
        <v>53</v>
      </c>
      <c r="D49" s="51" t="s">
        <v>39</v>
      </c>
      <c r="E49" s="51" t="s">
        <v>50</v>
      </c>
      <c r="F49" s="52" t="s">
        <v>54</v>
      </c>
      <c r="G49" s="53" t="s">
        <v>55</v>
      </c>
    </row>
    <row r="50" spans="1:7" ht="90" x14ac:dyDescent="0.55000000000000004">
      <c r="A50" s="50">
        <v>37</v>
      </c>
      <c r="B50" s="51" t="s">
        <v>56</v>
      </c>
      <c r="C50" s="51" t="s">
        <v>57</v>
      </c>
      <c r="D50" s="51" t="s">
        <v>58</v>
      </c>
      <c r="E50" s="51" t="s">
        <v>50</v>
      </c>
      <c r="F50" s="52" t="s">
        <v>23</v>
      </c>
      <c r="G50" s="54" t="s">
        <v>59</v>
      </c>
    </row>
    <row r="51" spans="1:7" x14ac:dyDescent="0.55000000000000004">
      <c r="A51" s="50">
        <v>38</v>
      </c>
      <c r="B51" s="51" t="s">
        <v>60</v>
      </c>
      <c r="C51" s="51" t="s">
        <v>61</v>
      </c>
      <c r="D51" s="51" t="s">
        <v>62</v>
      </c>
      <c r="E51" s="51" t="s">
        <v>50</v>
      </c>
      <c r="F51" s="52" t="s">
        <v>23</v>
      </c>
      <c r="G51" s="53" t="s">
        <v>63</v>
      </c>
    </row>
    <row r="52" spans="1:7" x14ac:dyDescent="0.55000000000000004">
      <c r="A52" s="50">
        <v>39</v>
      </c>
      <c r="B52" s="51" t="s">
        <v>64</v>
      </c>
      <c r="C52" s="51" t="s">
        <v>65</v>
      </c>
      <c r="D52" s="51" t="s">
        <v>66</v>
      </c>
      <c r="E52" s="51" t="s">
        <v>50</v>
      </c>
      <c r="F52" s="52" t="s">
        <v>23</v>
      </c>
      <c r="G52" s="53" t="s">
        <v>23</v>
      </c>
    </row>
    <row r="53" spans="1:7" x14ac:dyDescent="0.55000000000000004">
      <c r="A53" s="50">
        <v>40</v>
      </c>
      <c r="B53" s="51" t="s">
        <v>67</v>
      </c>
      <c r="C53" s="51" t="s">
        <v>68</v>
      </c>
      <c r="D53" s="51" t="s">
        <v>58</v>
      </c>
      <c r="E53" s="51" t="s">
        <v>50</v>
      </c>
      <c r="F53" s="52" t="s">
        <v>23</v>
      </c>
      <c r="G53" s="53" t="s">
        <v>23</v>
      </c>
    </row>
    <row r="54" spans="1:7" x14ac:dyDescent="0.55000000000000004">
      <c r="A54" s="50">
        <v>41</v>
      </c>
      <c r="B54" s="51" t="s">
        <v>69</v>
      </c>
      <c r="C54" s="51" t="s">
        <v>70</v>
      </c>
      <c r="D54" s="51" t="s">
        <v>58</v>
      </c>
      <c r="E54" s="51" t="s">
        <v>50</v>
      </c>
      <c r="F54" s="52" t="s">
        <v>23</v>
      </c>
      <c r="G54" s="53" t="s">
        <v>23</v>
      </c>
    </row>
    <row r="55" spans="1:7" ht="90" x14ac:dyDescent="0.55000000000000004">
      <c r="A55" s="50">
        <v>42</v>
      </c>
      <c r="B55" s="51" t="s">
        <v>71</v>
      </c>
      <c r="C55" s="51" t="s">
        <v>72</v>
      </c>
      <c r="D55" s="51" t="s">
        <v>58</v>
      </c>
      <c r="E55" s="51" t="s">
        <v>50</v>
      </c>
      <c r="F55" s="52" t="s">
        <v>23</v>
      </c>
      <c r="G55" s="54" t="s">
        <v>59</v>
      </c>
    </row>
    <row r="56" spans="1:7" x14ac:dyDescent="0.55000000000000004">
      <c r="A56" s="50">
        <v>43</v>
      </c>
      <c r="B56" s="51" t="s">
        <v>73</v>
      </c>
      <c r="C56" s="51" t="s">
        <v>74</v>
      </c>
      <c r="D56" s="51" t="s">
        <v>62</v>
      </c>
      <c r="E56" s="51" t="s">
        <v>50</v>
      </c>
      <c r="F56" s="52" t="s">
        <v>23</v>
      </c>
      <c r="G56" s="53" t="s">
        <v>63</v>
      </c>
    </row>
    <row r="57" spans="1:7" x14ac:dyDescent="0.55000000000000004">
      <c r="A57" s="50">
        <v>44</v>
      </c>
      <c r="B57" s="51" t="s">
        <v>75</v>
      </c>
      <c r="C57" s="51" t="s">
        <v>76</v>
      </c>
      <c r="D57" s="51" t="s">
        <v>66</v>
      </c>
      <c r="E57" s="51" t="s">
        <v>50</v>
      </c>
      <c r="F57" s="52" t="s">
        <v>23</v>
      </c>
      <c r="G57" s="53" t="s">
        <v>23</v>
      </c>
    </row>
    <row r="58" spans="1:7" x14ac:dyDescent="0.55000000000000004">
      <c r="A58" s="50">
        <v>45</v>
      </c>
      <c r="B58" s="51" t="s">
        <v>77</v>
      </c>
      <c r="C58" s="51" t="s">
        <v>78</v>
      </c>
      <c r="D58" s="51" t="s">
        <v>58</v>
      </c>
      <c r="E58" s="51" t="s">
        <v>50</v>
      </c>
      <c r="F58" s="52" t="s">
        <v>23</v>
      </c>
      <c r="G58" s="53" t="s">
        <v>23</v>
      </c>
    </row>
    <row r="59" spans="1:7" ht="15.5" thickBot="1" x14ac:dyDescent="0.6">
      <c r="A59" s="55">
        <v>46</v>
      </c>
      <c r="B59" s="56" t="s">
        <v>79</v>
      </c>
      <c r="C59" s="56" t="s">
        <v>80</v>
      </c>
      <c r="D59" s="56" t="s">
        <v>58</v>
      </c>
      <c r="E59" s="56" t="s">
        <v>50</v>
      </c>
      <c r="F59" s="57" t="s">
        <v>23</v>
      </c>
      <c r="G59" s="58" t="s">
        <v>23</v>
      </c>
    </row>
    <row r="61" spans="1:7" ht="15.5" thickBot="1" x14ac:dyDescent="0.6">
      <c r="A61" s="23" t="s">
        <v>81</v>
      </c>
    </row>
    <row r="62" spans="1:7" ht="15.5" thickBot="1" x14ac:dyDescent="0.6">
      <c r="A62" s="33" t="s">
        <v>9</v>
      </c>
      <c r="B62" s="34" t="s">
        <v>82</v>
      </c>
      <c r="C62" s="59" t="s">
        <v>83</v>
      </c>
      <c r="D62" s="60"/>
      <c r="E62" s="61"/>
      <c r="F62" s="34" t="s">
        <v>84</v>
      </c>
      <c r="G6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8704-1986-4DF3-8013-D9CA711B033D}">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785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786</v>
      </c>
      <c r="D5" s="10"/>
      <c r="E5" s="41" t="s">
        <v>13</v>
      </c>
      <c r="F5" s="40"/>
      <c r="G5" s="12"/>
    </row>
    <row r="6" spans="1:7" ht="18" x14ac:dyDescent="0.55000000000000004">
      <c r="B6" s="39" t="s">
        <v>11</v>
      </c>
      <c r="C6" s="40" t="s">
        <v>787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788</v>
      </c>
      <c r="C15" s="51" t="s">
        <v>789</v>
      </c>
      <c r="D15" s="51" t="s">
        <v>36</v>
      </c>
      <c r="E15" s="51" t="s">
        <v>33</v>
      </c>
      <c r="F15" s="52" t="s">
        <v>23</v>
      </c>
      <c r="G15" s="53" t="s">
        <v>790</v>
      </c>
    </row>
    <row r="16" spans="1:7" x14ac:dyDescent="0.55000000000000004">
      <c r="A16" s="50">
        <v>3</v>
      </c>
      <c r="B16" s="51" t="s">
        <v>791</v>
      </c>
      <c r="C16" s="51" t="s">
        <v>792</v>
      </c>
      <c r="D16" s="51" t="s">
        <v>659</v>
      </c>
      <c r="E16" s="51"/>
      <c r="F16" s="52" t="s">
        <v>23</v>
      </c>
      <c r="G16" s="53" t="s">
        <v>23</v>
      </c>
    </row>
    <row r="17" spans="1:7" x14ac:dyDescent="0.55000000000000004">
      <c r="A17" s="50">
        <v>4</v>
      </c>
      <c r="B17" s="51" t="s">
        <v>793</v>
      </c>
      <c r="C17" s="51" t="s">
        <v>794</v>
      </c>
      <c r="D17" s="51" t="s">
        <v>39</v>
      </c>
      <c r="E17" s="51"/>
      <c r="F17" s="52" t="s">
        <v>23</v>
      </c>
      <c r="G17" s="53" t="s">
        <v>795</v>
      </c>
    </row>
    <row r="18" spans="1:7" x14ac:dyDescent="0.55000000000000004">
      <c r="A18" s="50">
        <v>5</v>
      </c>
      <c r="B18" s="51" t="s">
        <v>796</v>
      </c>
      <c r="C18" s="51" t="s">
        <v>797</v>
      </c>
      <c r="D18" s="51" t="s">
        <v>39</v>
      </c>
      <c r="E18" s="51"/>
      <c r="F18" s="52" t="s">
        <v>23</v>
      </c>
      <c r="G18" s="53" t="s">
        <v>798</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2E5FC-D191-42F9-8B61-0F3AC94E19B7}">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785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799</v>
      </c>
      <c r="D5" s="10"/>
      <c r="E5" s="41" t="s">
        <v>13</v>
      </c>
      <c r="F5" s="40"/>
      <c r="G5" s="12"/>
    </row>
    <row r="6" spans="1:7" ht="18" x14ac:dyDescent="0.55000000000000004">
      <c r="B6" s="39" t="s">
        <v>11</v>
      </c>
      <c r="C6" s="40" t="s">
        <v>800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801</v>
      </c>
      <c r="C15" s="51" t="s">
        <v>802</v>
      </c>
      <c r="D15" s="51" t="s">
        <v>32</v>
      </c>
      <c r="E15" s="51" t="s">
        <v>33</v>
      </c>
      <c r="F15" s="52" t="s">
        <v>23</v>
      </c>
      <c r="G15" s="53" t="s">
        <v>23</v>
      </c>
    </row>
    <row r="16" spans="1:7" x14ac:dyDescent="0.55000000000000004">
      <c r="A16" s="50">
        <v>3</v>
      </c>
      <c r="B16" s="51" t="s">
        <v>141</v>
      </c>
      <c r="C16" s="51" t="s">
        <v>142</v>
      </c>
      <c r="D16" s="51" t="s">
        <v>32</v>
      </c>
      <c r="E16" s="51" t="s">
        <v>33</v>
      </c>
      <c r="F16" s="52" t="s">
        <v>23</v>
      </c>
      <c r="G16" s="53" t="s">
        <v>23</v>
      </c>
    </row>
    <row r="17" spans="1:7" x14ac:dyDescent="0.55000000000000004">
      <c r="A17" s="50">
        <v>4</v>
      </c>
      <c r="B17" s="51" t="s">
        <v>793</v>
      </c>
      <c r="C17" s="51" t="s">
        <v>794</v>
      </c>
      <c r="D17" s="51" t="s">
        <v>39</v>
      </c>
      <c r="E17" s="51"/>
      <c r="F17" s="52" t="s">
        <v>23</v>
      </c>
      <c r="G17" s="53" t="s">
        <v>795</v>
      </c>
    </row>
    <row r="18" spans="1:7" x14ac:dyDescent="0.55000000000000004">
      <c r="A18" s="50">
        <v>5</v>
      </c>
      <c r="B18" s="51" t="s">
        <v>796</v>
      </c>
      <c r="C18" s="51" t="s">
        <v>797</v>
      </c>
      <c r="D18" s="51" t="s">
        <v>39</v>
      </c>
      <c r="E18" s="51"/>
      <c r="F18" s="52" t="s">
        <v>23</v>
      </c>
      <c r="G18" s="53" t="s">
        <v>798</v>
      </c>
    </row>
    <row r="19" spans="1:7" x14ac:dyDescent="0.55000000000000004">
      <c r="A19" s="50">
        <v>6</v>
      </c>
      <c r="B19" s="51" t="s">
        <v>791</v>
      </c>
      <c r="C19" s="51" t="s">
        <v>792</v>
      </c>
      <c r="D19" s="51" t="s">
        <v>659</v>
      </c>
      <c r="E19" s="51"/>
      <c r="F19" s="52" t="s">
        <v>23</v>
      </c>
      <c r="G19" s="53" t="s">
        <v>23</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C0B8-E075-4430-AA6B-CDC189EEAF77}">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804</v>
      </c>
      <c r="D5" s="10"/>
      <c r="E5" s="41" t="s">
        <v>13</v>
      </c>
      <c r="F5" s="40"/>
      <c r="G5" s="12"/>
    </row>
    <row r="6" spans="1:7" ht="18" x14ac:dyDescent="0.55000000000000004">
      <c r="B6" s="39" t="s">
        <v>11</v>
      </c>
      <c r="C6" s="40" t="s">
        <v>805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96</v>
      </c>
      <c r="C15" s="51" t="s">
        <v>97</v>
      </c>
      <c r="D15" s="51" t="s">
        <v>98</v>
      </c>
      <c r="E15" s="51" t="s">
        <v>33</v>
      </c>
      <c r="F15" s="52" t="s">
        <v>23</v>
      </c>
      <c r="G15" s="53" t="s">
        <v>806</v>
      </c>
    </row>
    <row r="16" spans="1:7" x14ac:dyDescent="0.55000000000000004">
      <c r="A16" s="50">
        <v>3</v>
      </c>
      <c r="B16" s="51" t="s">
        <v>807</v>
      </c>
      <c r="C16" s="51" t="s">
        <v>808</v>
      </c>
      <c r="D16" s="51" t="s">
        <v>195</v>
      </c>
      <c r="E16" s="51" t="s">
        <v>33</v>
      </c>
      <c r="F16" s="52" t="s">
        <v>23</v>
      </c>
      <c r="G16" s="53" t="s">
        <v>23</v>
      </c>
    </row>
    <row r="17" spans="1:7" x14ac:dyDescent="0.55000000000000004">
      <c r="A17" s="50">
        <v>4</v>
      </c>
      <c r="B17" s="51" t="s">
        <v>809</v>
      </c>
      <c r="C17" s="51" t="s">
        <v>810</v>
      </c>
      <c r="D17" s="51" t="s">
        <v>171</v>
      </c>
      <c r="E17" s="51" t="s">
        <v>50</v>
      </c>
      <c r="F17" s="52" t="s">
        <v>23</v>
      </c>
      <c r="G17" s="53" t="s">
        <v>23</v>
      </c>
    </row>
    <row r="18" spans="1:7" x14ac:dyDescent="0.55000000000000004">
      <c r="A18" s="50">
        <v>5</v>
      </c>
      <c r="B18" s="51" t="s">
        <v>811</v>
      </c>
      <c r="C18" s="51" t="s">
        <v>812</v>
      </c>
      <c r="D18" s="51" t="s">
        <v>155</v>
      </c>
      <c r="E18" s="51"/>
      <c r="F18" s="52" t="s">
        <v>23</v>
      </c>
      <c r="G18" s="53" t="s">
        <v>23</v>
      </c>
    </row>
    <row r="19" spans="1:7" x14ac:dyDescent="0.55000000000000004">
      <c r="A19" s="50">
        <v>6</v>
      </c>
      <c r="B19" s="51" t="s">
        <v>813</v>
      </c>
      <c r="C19" s="51" t="s">
        <v>814</v>
      </c>
      <c r="D19" s="51" t="s">
        <v>98</v>
      </c>
      <c r="E19" s="51"/>
      <c r="F19" s="52" t="s">
        <v>23</v>
      </c>
      <c r="G19" s="53" t="s">
        <v>815</v>
      </c>
    </row>
    <row r="20" spans="1:7" x14ac:dyDescent="0.55000000000000004">
      <c r="A20" s="50">
        <v>7</v>
      </c>
      <c r="B20" s="51" t="s">
        <v>374</v>
      </c>
      <c r="C20" s="51" t="s">
        <v>375</v>
      </c>
      <c r="D20" s="51" t="s">
        <v>376</v>
      </c>
      <c r="E20" s="51" t="s">
        <v>50</v>
      </c>
      <c r="F20" s="52" t="s">
        <v>23</v>
      </c>
      <c r="G20" s="53" t="s">
        <v>816</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86C6A-BA29-4268-962F-3FD8AB3DDB7C}">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817</v>
      </c>
      <c r="D5" s="10"/>
      <c r="E5" s="41" t="s">
        <v>13</v>
      </c>
      <c r="F5" s="40"/>
      <c r="G5" s="12"/>
    </row>
    <row r="6" spans="1:7" ht="18" x14ac:dyDescent="0.55000000000000004">
      <c r="B6" s="39" t="s">
        <v>11</v>
      </c>
      <c r="C6" s="40" t="s">
        <v>818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96</v>
      </c>
      <c r="C15" s="51" t="s">
        <v>97</v>
      </c>
      <c r="D15" s="51" t="s">
        <v>98</v>
      </c>
      <c r="E15" s="51" t="s">
        <v>33</v>
      </c>
      <c r="F15" s="52" t="s">
        <v>23</v>
      </c>
      <c r="G15" s="53" t="s">
        <v>23</v>
      </c>
    </row>
    <row r="16" spans="1:7" x14ac:dyDescent="0.55000000000000004">
      <c r="A16" s="50">
        <v>3</v>
      </c>
      <c r="B16" s="51" t="s">
        <v>819</v>
      </c>
      <c r="C16" s="51" t="s">
        <v>820</v>
      </c>
      <c r="D16" s="51" t="s">
        <v>32</v>
      </c>
      <c r="E16" s="51" t="s">
        <v>33</v>
      </c>
      <c r="F16" s="52" t="s">
        <v>23</v>
      </c>
      <c r="G16" s="53" t="s">
        <v>23</v>
      </c>
    </row>
    <row r="17" spans="1:7" x14ac:dyDescent="0.55000000000000004">
      <c r="A17" s="50">
        <v>4</v>
      </c>
      <c r="B17" s="51" t="s">
        <v>821</v>
      </c>
      <c r="C17" s="51" t="s">
        <v>822</v>
      </c>
      <c r="D17" s="51" t="s">
        <v>538</v>
      </c>
      <c r="E17" s="51" t="s">
        <v>33</v>
      </c>
      <c r="F17" s="52" t="s">
        <v>23</v>
      </c>
      <c r="G17" s="53" t="s">
        <v>823</v>
      </c>
    </row>
    <row r="18" spans="1:7" x14ac:dyDescent="0.55000000000000004">
      <c r="A18" s="50">
        <v>5</v>
      </c>
      <c r="B18" s="51" t="s">
        <v>824</v>
      </c>
      <c r="C18" s="51" t="s">
        <v>825</v>
      </c>
      <c r="D18" s="51" t="s">
        <v>538</v>
      </c>
      <c r="E18" s="51" t="s">
        <v>50</v>
      </c>
      <c r="F18" s="52" t="s">
        <v>23</v>
      </c>
      <c r="G18" s="53" t="s">
        <v>823</v>
      </c>
    </row>
    <row r="19" spans="1:7" x14ac:dyDescent="0.55000000000000004">
      <c r="A19" s="50">
        <v>6</v>
      </c>
      <c r="B19" s="51" t="s">
        <v>141</v>
      </c>
      <c r="C19" s="51" t="s">
        <v>142</v>
      </c>
      <c r="D19" s="51" t="s">
        <v>32</v>
      </c>
      <c r="E19" s="51" t="s">
        <v>50</v>
      </c>
      <c r="F19" s="52" t="s">
        <v>23</v>
      </c>
      <c r="G19" s="53" t="s">
        <v>23</v>
      </c>
    </row>
    <row r="20" spans="1:7" x14ac:dyDescent="0.55000000000000004">
      <c r="A20" s="50">
        <v>7</v>
      </c>
      <c r="B20" s="51" t="s">
        <v>826</v>
      </c>
      <c r="C20" s="51" t="s">
        <v>827</v>
      </c>
      <c r="D20" s="51" t="s">
        <v>659</v>
      </c>
      <c r="E20" s="51" t="s">
        <v>50</v>
      </c>
      <c r="F20" s="52" t="s">
        <v>23</v>
      </c>
      <c r="G20" s="53" t="s">
        <v>828</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586E-0202-4336-BA1D-EABB899C7CE2}">
  <dimension ref="A1:G3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829</v>
      </c>
      <c r="D5" s="10"/>
      <c r="E5" s="41" t="s">
        <v>13</v>
      </c>
      <c r="F5" s="40"/>
      <c r="G5" s="12"/>
    </row>
    <row r="6" spans="1:7" ht="18" x14ac:dyDescent="0.55000000000000004">
      <c r="B6" s="39" t="s">
        <v>11</v>
      </c>
      <c r="C6" s="40" t="s">
        <v>830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304</v>
      </c>
    </row>
    <row r="15" spans="1:7" x14ac:dyDescent="0.55000000000000004">
      <c r="A15" s="50">
        <v>2</v>
      </c>
      <c r="B15" s="51" t="s">
        <v>93</v>
      </c>
      <c r="C15" s="51" t="s">
        <v>94</v>
      </c>
      <c r="D15" s="51" t="s">
        <v>95</v>
      </c>
      <c r="E15" s="51" t="s">
        <v>33</v>
      </c>
      <c r="F15" s="52" t="s">
        <v>23</v>
      </c>
      <c r="G15" s="53" t="s">
        <v>831</v>
      </c>
    </row>
    <row r="16" spans="1:7" x14ac:dyDescent="0.55000000000000004">
      <c r="A16" s="50">
        <v>3</v>
      </c>
      <c r="B16" s="51" t="s">
        <v>832</v>
      </c>
      <c r="C16" s="51" t="s">
        <v>833</v>
      </c>
      <c r="D16" s="51" t="s">
        <v>320</v>
      </c>
      <c r="E16" s="51" t="s">
        <v>33</v>
      </c>
      <c r="F16" s="52" t="s">
        <v>23</v>
      </c>
      <c r="G16" s="53" t="s">
        <v>23</v>
      </c>
    </row>
    <row r="17" spans="1:7" x14ac:dyDescent="0.55000000000000004">
      <c r="A17" s="50">
        <v>4</v>
      </c>
      <c r="B17" s="51" t="s">
        <v>411</v>
      </c>
      <c r="C17" s="51" t="s">
        <v>412</v>
      </c>
      <c r="D17" s="51" t="s">
        <v>122</v>
      </c>
      <c r="E17" s="51" t="s">
        <v>33</v>
      </c>
      <c r="F17" s="52" t="s">
        <v>23</v>
      </c>
      <c r="G17" s="53" t="s">
        <v>23</v>
      </c>
    </row>
    <row r="18" spans="1:7" x14ac:dyDescent="0.55000000000000004">
      <c r="A18" s="50">
        <v>5</v>
      </c>
      <c r="B18" s="51" t="s">
        <v>576</v>
      </c>
      <c r="C18" s="51" t="s">
        <v>577</v>
      </c>
      <c r="D18" s="51" t="s">
        <v>95</v>
      </c>
      <c r="E18" s="51" t="s">
        <v>33</v>
      </c>
      <c r="F18" s="52" t="s">
        <v>23</v>
      </c>
      <c r="G18" s="53" t="s">
        <v>834</v>
      </c>
    </row>
    <row r="19" spans="1:7" x14ac:dyDescent="0.55000000000000004">
      <c r="A19" s="50">
        <v>6</v>
      </c>
      <c r="B19" s="51" t="s">
        <v>835</v>
      </c>
      <c r="C19" s="51" t="s">
        <v>836</v>
      </c>
      <c r="D19" s="51" t="s">
        <v>122</v>
      </c>
      <c r="E19" s="51" t="s">
        <v>50</v>
      </c>
      <c r="F19" s="52" t="s">
        <v>23</v>
      </c>
      <c r="G19" s="53" t="s">
        <v>837</v>
      </c>
    </row>
    <row r="20" spans="1:7" x14ac:dyDescent="0.55000000000000004">
      <c r="A20" s="50">
        <v>7</v>
      </c>
      <c r="B20" s="51" t="s">
        <v>838</v>
      </c>
      <c r="C20" s="51" t="s">
        <v>839</v>
      </c>
      <c r="D20" s="51" t="s">
        <v>840</v>
      </c>
      <c r="E20" s="51" t="s">
        <v>50</v>
      </c>
      <c r="F20" s="52" t="s">
        <v>23</v>
      </c>
      <c r="G20" s="53" t="s">
        <v>841</v>
      </c>
    </row>
    <row r="21" spans="1:7" x14ac:dyDescent="0.55000000000000004">
      <c r="A21" s="50">
        <v>8</v>
      </c>
      <c r="B21" s="51" t="s">
        <v>842</v>
      </c>
      <c r="C21" s="51" t="s">
        <v>843</v>
      </c>
      <c r="D21" s="51" t="s">
        <v>840</v>
      </c>
      <c r="E21" s="51" t="s">
        <v>50</v>
      </c>
      <c r="F21" s="52" t="s">
        <v>23</v>
      </c>
      <c r="G21" s="53" t="s">
        <v>844</v>
      </c>
    </row>
    <row r="22" spans="1:7" x14ac:dyDescent="0.55000000000000004">
      <c r="A22" s="50">
        <v>9</v>
      </c>
      <c r="B22" s="51" t="s">
        <v>845</v>
      </c>
      <c r="C22" s="51" t="s">
        <v>846</v>
      </c>
      <c r="D22" s="51" t="s">
        <v>840</v>
      </c>
      <c r="E22" s="51"/>
      <c r="F22" s="52" t="s">
        <v>23</v>
      </c>
      <c r="G22" s="53" t="s">
        <v>847</v>
      </c>
    </row>
    <row r="23" spans="1:7" x14ac:dyDescent="0.55000000000000004">
      <c r="A23" s="50">
        <v>10</v>
      </c>
      <c r="B23" s="51" t="s">
        <v>47</v>
      </c>
      <c r="C23" s="51" t="s">
        <v>48</v>
      </c>
      <c r="D23" s="51" t="s">
        <v>49</v>
      </c>
      <c r="E23" s="51" t="s">
        <v>50</v>
      </c>
      <c r="F23" s="52" t="s">
        <v>23</v>
      </c>
      <c r="G23" s="53" t="s">
        <v>51</v>
      </c>
    </row>
    <row r="24" spans="1:7" x14ac:dyDescent="0.55000000000000004">
      <c r="A24" s="50">
        <v>11</v>
      </c>
      <c r="B24" s="51" t="s">
        <v>52</v>
      </c>
      <c r="C24" s="51" t="s">
        <v>53</v>
      </c>
      <c r="D24" s="51" t="s">
        <v>39</v>
      </c>
      <c r="E24" s="51" t="s">
        <v>50</v>
      </c>
      <c r="F24" s="52" t="s">
        <v>54</v>
      </c>
      <c r="G24" s="53" t="s">
        <v>55</v>
      </c>
    </row>
    <row r="25" spans="1:7" ht="90" x14ac:dyDescent="0.55000000000000004">
      <c r="A25" s="50">
        <v>12</v>
      </c>
      <c r="B25" s="51" t="s">
        <v>56</v>
      </c>
      <c r="C25" s="51" t="s">
        <v>57</v>
      </c>
      <c r="D25" s="51" t="s">
        <v>58</v>
      </c>
      <c r="E25" s="51" t="s">
        <v>50</v>
      </c>
      <c r="F25" s="52" t="s">
        <v>23</v>
      </c>
      <c r="G25" s="54" t="s">
        <v>59</v>
      </c>
    </row>
    <row r="26" spans="1:7" x14ac:dyDescent="0.55000000000000004">
      <c r="A26" s="50">
        <v>13</v>
      </c>
      <c r="B26" s="51" t="s">
        <v>60</v>
      </c>
      <c r="C26" s="51" t="s">
        <v>61</v>
      </c>
      <c r="D26" s="51" t="s">
        <v>62</v>
      </c>
      <c r="E26" s="51" t="s">
        <v>50</v>
      </c>
      <c r="F26" s="52" t="s">
        <v>23</v>
      </c>
      <c r="G26" s="53" t="s">
        <v>63</v>
      </c>
    </row>
    <row r="27" spans="1:7" x14ac:dyDescent="0.55000000000000004">
      <c r="A27" s="50">
        <v>14</v>
      </c>
      <c r="B27" s="51" t="s">
        <v>64</v>
      </c>
      <c r="C27" s="51" t="s">
        <v>65</v>
      </c>
      <c r="D27" s="51" t="s">
        <v>66</v>
      </c>
      <c r="E27" s="51" t="s">
        <v>50</v>
      </c>
      <c r="F27" s="52" t="s">
        <v>23</v>
      </c>
      <c r="G27" s="53" t="s">
        <v>23</v>
      </c>
    </row>
    <row r="28" spans="1:7" x14ac:dyDescent="0.55000000000000004">
      <c r="A28" s="50">
        <v>15</v>
      </c>
      <c r="B28" s="51" t="s">
        <v>67</v>
      </c>
      <c r="C28" s="51" t="s">
        <v>68</v>
      </c>
      <c r="D28" s="51" t="s">
        <v>58</v>
      </c>
      <c r="E28" s="51" t="s">
        <v>50</v>
      </c>
      <c r="F28" s="52" t="s">
        <v>23</v>
      </c>
      <c r="G28" s="53" t="s">
        <v>23</v>
      </c>
    </row>
    <row r="29" spans="1:7" x14ac:dyDescent="0.55000000000000004">
      <c r="A29" s="50">
        <v>16</v>
      </c>
      <c r="B29" s="51" t="s">
        <v>69</v>
      </c>
      <c r="C29" s="51" t="s">
        <v>70</v>
      </c>
      <c r="D29" s="51" t="s">
        <v>58</v>
      </c>
      <c r="E29" s="51" t="s">
        <v>50</v>
      </c>
      <c r="F29" s="52" t="s">
        <v>23</v>
      </c>
      <c r="G29" s="53" t="s">
        <v>23</v>
      </c>
    </row>
    <row r="30" spans="1:7" ht="90" x14ac:dyDescent="0.55000000000000004">
      <c r="A30" s="50">
        <v>17</v>
      </c>
      <c r="B30" s="51" t="s">
        <v>71</v>
      </c>
      <c r="C30" s="51" t="s">
        <v>72</v>
      </c>
      <c r="D30" s="51" t="s">
        <v>58</v>
      </c>
      <c r="E30" s="51" t="s">
        <v>50</v>
      </c>
      <c r="F30" s="52" t="s">
        <v>23</v>
      </c>
      <c r="G30" s="54" t="s">
        <v>59</v>
      </c>
    </row>
    <row r="31" spans="1:7" x14ac:dyDescent="0.55000000000000004">
      <c r="A31" s="50">
        <v>18</v>
      </c>
      <c r="B31" s="51" t="s">
        <v>73</v>
      </c>
      <c r="C31" s="51" t="s">
        <v>74</v>
      </c>
      <c r="D31" s="51" t="s">
        <v>62</v>
      </c>
      <c r="E31" s="51" t="s">
        <v>50</v>
      </c>
      <c r="F31" s="52" t="s">
        <v>23</v>
      </c>
      <c r="G31" s="53" t="s">
        <v>63</v>
      </c>
    </row>
    <row r="32" spans="1:7" x14ac:dyDescent="0.55000000000000004">
      <c r="A32" s="50">
        <v>19</v>
      </c>
      <c r="B32" s="51" t="s">
        <v>75</v>
      </c>
      <c r="C32" s="51" t="s">
        <v>76</v>
      </c>
      <c r="D32" s="51" t="s">
        <v>66</v>
      </c>
      <c r="E32" s="51" t="s">
        <v>50</v>
      </c>
      <c r="F32" s="52" t="s">
        <v>23</v>
      </c>
      <c r="G32" s="53" t="s">
        <v>23</v>
      </c>
    </row>
    <row r="33" spans="1:7" x14ac:dyDescent="0.55000000000000004">
      <c r="A33" s="50">
        <v>20</v>
      </c>
      <c r="B33" s="51" t="s">
        <v>77</v>
      </c>
      <c r="C33" s="51" t="s">
        <v>78</v>
      </c>
      <c r="D33" s="51" t="s">
        <v>58</v>
      </c>
      <c r="E33" s="51" t="s">
        <v>50</v>
      </c>
      <c r="F33" s="52" t="s">
        <v>23</v>
      </c>
      <c r="G33" s="53" t="s">
        <v>23</v>
      </c>
    </row>
    <row r="34" spans="1:7" ht="15.5" thickBot="1" x14ac:dyDescent="0.6">
      <c r="A34" s="55">
        <v>21</v>
      </c>
      <c r="B34" s="56" t="s">
        <v>79</v>
      </c>
      <c r="C34" s="56" t="s">
        <v>80</v>
      </c>
      <c r="D34" s="56" t="s">
        <v>58</v>
      </c>
      <c r="E34" s="56" t="s">
        <v>50</v>
      </c>
      <c r="F34" s="57" t="s">
        <v>23</v>
      </c>
      <c r="G34" s="58" t="s">
        <v>23</v>
      </c>
    </row>
    <row r="36" spans="1:7" ht="15.5" thickBot="1" x14ac:dyDescent="0.6">
      <c r="A36" s="23" t="s">
        <v>81</v>
      </c>
    </row>
    <row r="37" spans="1:7" ht="15.5" thickBot="1" x14ac:dyDescent="0.6">
      <c r="A37" s="33" t="s">
        <v>9</v>
      </c>
      <c r="B37" s="34" t="s">
        <v>82</v>
      </c>
      <c r="C37" s="59" t="s">
        <v>83</v>
      </c>
      <c r="D37" s="60"/>
      <c r="E37" s="61"/>
      <c r="F37" s="34" t="s">
        <v>84</v>
      </c>
      <c r="G3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3511C-0615-498B-BCB1-1EF249F956FA}">
  <dimension ref="A1:G4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848</v>
      </c>
      <c r="D5" s="10"/>
      <c r="E5" s="41" t="s">
        <v>13</v>
      </c>
      <c r="F5" s="40"/>
      <c r="G5" s="12"/>
    </row>
    <row r="6" spans="1:7" ht="18" x14ac:dyDescent="0.55000000000000004">
      <c r="B6" s="39" t="s">
        <v>11</v>
      </c>
      <c r="C6" s="40" t="s">
        <v>849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304</v>
      </c>
    </row>
    <row r="15" spans="1:7" x14ac:dyDescent="0.55000000000000004">
      <c r="A15" s="50">
        <v>2</v>
      </c>
      <c r="B15" s="51" t="s">
        <v>301</v>
      </c>
      <c r="C15" s="51" t="s">
        <v>302</v>
      </c>
      <c r="D15" s="51" t="s">
        <v>95</v>
      </c>
      <c r="E15" s="51" t="s">
        <v>33</v>
      </c>
      <c r="F15" s="52" t="s">
        <v>23</v>
      </c>
      <c r="G15" s="53" t="s">
        <v>303</v>
      </c>
    </row>
    <row r="16" spans="1:7" x14ac:dyDescent="0.55000000000000004">
      <c r="A16" s="50">
        <v>3</v>
      </c>
      <c r="B16" s="51" t="s">
        <v>850</v>
      </c>
      <c r="C16" s="51" t="s">
        <v>851</v>
      </c>
      <c r="D16" s="51" t="s">
        <v>95</v>
      </c>
      <c r="E16" s="51" t="s">
        <v>33</v>
      </c>
      <c r="F16" s="52" t="s">
        <v>23</v>
      </c>
      <c r="G16" s="53" t="s">
        <v>831</v>
      </c>
    </row>
    <row r="17" spans="1:7" x14ac:dyDescent="0.55000000000000004">
      <c r="A17" s="50">
        <v>4</v>
      </c>
      <c r="B17" s="51" t="s">
        <v>287</v>
      </c>
      <c r="C17" s="51" t="s">
        <v>288</v>
      </c>
      <c r="D17" s="51" t="s">
        <v>130</v>
      </c>
      <c r="E17" s="51" t="s">
        <v>33</v>
      </c>
      <c r="F17" s="52" t="s">
        <v>23</v>
      </c>
      <c r="G17" s="53" t="s">
        <v>852</v>
      </c>
    </row>
    <row r="18" spans="1:7" x14ac:dyDescent="0.55000000000000004">
      <c r="A18" s="50">
        <v>5</v>
      </c>
      <c r="B18" s="51" t="s">
        <v>411</v>
      </c>
      <c r="C18" s="51" t="s">
        <v>412</v>
      </c>
      <c r="D18" s="51" t="s">
        <v>122</v>
      </c>
      <c r="E18" s="51" t="s">
        <v>33</v>
      </c>
      <c r="F18" s="52" t="s">
        <v>23</v>
      </c>
      <c r="G18" s="53" t="s">
        <v>23</v>
      </c>
    </row>
    <row r="19" spans="1:7" x14ac:dyDescent="0.55000000000000004">
      <c r="A19" s="50">
        <v>6</v>
      </c>
      <c r="B19" s="51" t="s">
        <v>576</v>
      </c>
      <c r="C19" s="51" t="s">
        <v>577</v>
      </c>
      <c r="D19" s="51" t="s">
        <v>95</v>
      </c>
      <c r="E19" s="51" t="s">
        <v>33</v>
      </c>
      <c r="F19" s="52" t="s">
        <v>23</v>
      </c>
      <c r="G19" s="53" t="s">
        <v>834</v>
      </c>
    </row>
    <row r="20" spans="1:7" x14ac:dyDescent="0.55000000000000004">
      <c r="A20" s="50">
        <v>7</v>
      </c>
      <c r="B20" s="51" t="s">
        <v>141</v>
      </c>
      <c r="C20" s="51" t="s">
        <v>142</v>
      </c>
      <c r="D20" s="51" t="s">
        <v>32</v>
      </c>
      <c r="E20" s="51" t="s">
        <v>50</v>
      </c>
      <c r="F20" s="52" t="s">
        <v>23</v>
      </c>
      <c r="G20" s="53" t="s">
        <v>853</v>
      </c>
    </row>
    <row r="21" spans="1:7" x14ac:dyDescent="0.55000000000000004">
      <c r="A21" s="50">
        <v>8</v>
      </c>
      <c r="B21" s="51" t="s">
        <v>854</v>
      </c>
      <c r="C21" s="51" t="s">
        <v>855</v>
      </c>
      <c r="D21" s="51" t="s">
        <v>659</v>
      </c>
      <c r="E21" s="51" t="s">
        <v>50</v>
      </c>
      <c r="F21" s="52" t="s">
        <v>23</v>
      </c>
      <c r="G21" s="53" t="s">
        <v>856</v>
      </c>
    </row>
    <row r="22" spans="1:7" x14ac:dyDescent="0.55000000000000004">
      <c r="A22" s="50">
        <v>9</v>
      </c>
      <c r="B22" s="51" t="s">
        <v>857</v>
      </c>
      <c r="C22" s="51" t="s">
        <v>858</v>
      </c>
      <c r="D22" s="51" t="s">
        <v>659</v>
      </c>
      <c r="E22" s="51" t="s">
        <v>50</v>
      </c>
      <c r="F22" s="52" t="s">
        <v>23</v>
      </c>
      <c r="G22" s="53" t="s">
        <v>859</v>
      </c>
    </row>
    <row r="23" spans="1:7" x14ac:dyDescent="0.55000000000000004">
      <c r="A23" s="50">
        <v>10</v>
      </c>
      <c r="B23" s="51" t="s">
        <v>860</v>
      </c>
      <c r="C23" s="51" t="s">
        <v>861</v>
      </c>
      <c r="D23" s="51" t="s">
        <v>659</v>
      </c>
      <c r="E23" s="51" t="s">
        <v>50</v>
      </c>
      <c r="F23" s="52" t="s">
        <v>23</v>
      </c>
      <c r="G23" s="53" t="s">
        <v>862</v>
      </c>
    </row>
    <row r="24" spans="1:7" x14ac:dyDescent="0.55000000000000004">
      <c r="A24" s="50">
        <v>11</v>
      </c>
      <c r="B24" s="51" t="s">
        <v>863</v>
      </c>
      <c r="C24" s="51" t="s">
        <v>864</v>
      </c>
      <c r="D24" s="51" t="s">
        <v>659</v>
      </c>
      <c r="E24" s="51" t="s">
        <v>50</v>
      </c>
      <c r="F24" s="52" t="s">
        <v>23</v>
      </c>
      <c r="G24" s="53" t="s">
        <v>865</v>
      </c>
    </row>
    <row r="25" spans="1:7" x14ac:dyDescent="0.55000000000000004">
      <c r="A25" s="50">
        <v>12</v>
      </c>
      <c r="B25" s="51" t="s">
        <v>866</v>
      </c>
      <c r="C25" s="51" t="s">
        <v>867</v>
      </c>
      <c r="D25" s="51" t="s">
        <v>659</v>
      </c>
      <c r="E25" s="51" t="s">
        <v>50</v>
      </c>
      <c r="F25" s="52" t="s">
        <v>23</v>
      </c>
      <c r="G25" s="53" t="s">
        <v>868</v>
      </c>
    </row>
    <row r="26" spans="1:7" x14ac:dyDescent="0.55000000000000004">
      <c r="A26" s="50">
        <v>13</v>
      </c>
      <c r="B26" s="51" t="s">
        <v>869</v>
      </c>
      <c r="C26" s="51" t="s">
        <v>870</v>
      </c>
      <c r="D26" s="51" t="s">
        <v>871</v>
      </c>
      <c r="E26" s="51" t="s">
        <v>50</v>
      </c>
      <c r="F26" s="52" t="s">
        <v>23</v>
      </c>
      <c r="G26" s="53" t="s">
        <v>872</v>
      </c>
    </row>
    <row r="27" spans="1:7" x14ac:dyDescent="0.55000000000000004">
      <c r="A27" s="50">
        <v>14</v>
      </c>
      <c r="B27" s="51" t="s">
        <v>47</v>
      </c>
      <c r="C27" s="51" t="s">
        <v>48</v>
      </c>
      <c r="D27" s="51" t="s">
        <v>49</v>
      </c>
      <c r="E27" s="51" t="s">
        <v>50</v>
      </c>
      <c r="F27" s="52" t="s">
        <v>23</v>
      </c>
      <c r="G27" s="53" t="s">
        <v>51</v>
      </c>
    </row>
    <row r="28" spans="1:7" x14ac:dyDescent="0.55000000000000004">
      <c r="A28" s="50">
        <v>15</v>
      </c>
      <c r="B28" s="51" t="s">
        <v>52</v>
      </c>
      <c r="C28" s="51" t="s">
        <v>53</v>
      </c>
      <c r="D28" s="51" t="s">
        <v>39</v>
      </c>
      <c r="E28" s="51" t="s">
        <v>50</v>
      </c>
      <c r="F28" s="52" t="s">
        <v>54</v>
      </c>
      <c r="G28" s="53" t="s">
        <v>55</v>
      </c>
    </row>
    <row r="29" spans="1:7" ht="90" x14ac:dyDescent="0.55000000000000004">
      <c r="A29" s="50">
        <v>16</v>
      </c>
      <c r="B29" s="51" t="s">
        <v>56</v>
      </c>
      <c r="C29" s="51" t="s">
        <v>57</v>
      </c>
      <c r="D29" s="51" t="s">
        <v>58</v>
      </c>
      <c r="E29" s="51" t="s">
        <v>50</v>
      </c>
      <c r="F29" s="52" t="s">
        <v>23</v>
      </c>
      <c r="G29" s="54" t="s">
        <v>59</v>
      </c>
    </row>
    <row r="30" spans="1:7" x14ac:dyDescent="0.55000000000000004">
      <c r="A30" s="50">
        <v>17</v>
      </c>
      <c r="B30" s="51" t="s">
        <v>60</v>
      </c>
      <c r="C30" s="51" t="s">
        <v>61</v>
      </c>
      <c r="D30" s="51" t="s">
        <v>62</v>
      </c>
      <c r="E30" s="51" t="s">
        <v>50</v>
      </c>
      <c r="F30" s="52" t="s">
        <v>23</v>
      </c>
      <c r="G30" s="53" t="s">
        <v>63</v>
      </c>
    </row>
    <row r="31" spans="1:7" x14ac:dyDescent="0.55000000000000004">
      <c r="A31" s="50">
        <v>18</v>
      </c>
      <c r="B31" s="51" t="s">
        <v>64</v>
      </c>
      <c r="C31" s="51" t="s">
        <v>65</v>
      </c>
      <c r="D31" s="51" t="s">
        <v>66</v>
      </c>
      <c r="E31" s="51" t="s">
        <v>50</v>
      </c>
      <c r="F31" s="52" t="s">
        <v>23</v>
      </c>
      <c r="G31" s="53" t="s">
        <v>23</v>
      </c>
    </row>
    <row r="32" spans="1:7" x14ac:dyDescent="0.55000000000000004">
      <c r="A32" s="50">
        <v>19</v>
      </c>
      <c r="B32" s="51" t="s">
        <v>67</v>
      </c>
      <c r="C32" s="51" t="s">
        <v>68</v>
      </c>
      <c r="D32" s="51" t="s">
        <v>58</v>
      </c>
      <c r="E32" s="51" t="s">
        <v>50</v>
      </c>
      <c r="F32" s="52" t="s">
        <v>23</v>
      </c>
      <c r="G32" s="53" t="s">
        <v>23</v>
      </c>
    </row>
    <row r="33" spans="1:7" x14ac:dyDescent="0.55000000000000004">
      <c r="A33" s="50">
        <v>20</v>
      </c>
      <c r="B33" s="51" t="s">
        <v>69</v>
      </c>
      <c r="C33" s="51" t="s">
        <v>70</v>
      </c>
      <c r="D33" s="51" t="s">
        <v>58</v>
      </c>
      <c r="E33" s="51" t="s">
        <v>50</v>
      </c>
      <c r="F33" s="52" t="s">
        <v>23</v>
      </c>
      <c r="G33" s="53" t="s">
        <v>23</v>
      </c>
    </row>
    <row r="34" spans="1:7" ht="90" x14ac:dyDescent="0.55000000000000004">
      <c r="A34" s="50">
        <v>21</v>
      </c>
      <c r="B34" s="51" t="s">
        <v>71</v>
      </c>
      <c r="C34" s="51" t="s">
        <v>72</v>
      </c>
      <c r="D34" s="51" t="s">
        <v>58</v>
      </c>
      <c r="E34" s="51" t="s">
        <v>50</v>
      </c>
      <c r="F34" s="52" t="s">
        <v>23</v>
      </c>
      <c r="G34" s="54" t="s">
        <v>59</v>
      </c>
    </row>
    <row r="35" spans="1:7" x14ac:dyDescent="0.55000000000000004">
      <c r="A35" s="50">
        <v>22</v>
      </c>
      <c r="B35" s="51" t="s">
        <v>73</v>
      </c>
      <c r="C35" s="51" t="s">
        <v>74</v>
      </c>
      <c r="D35" s="51" t="s">
        <v>62</v>
      </c>
      <c r="E35" s="51" t="s">
        <v>50</v>
      </c>
      <c r="F35" s="52" t="s">
        <v>23</v>
      </c>
      <c r="G35" s="53" t="s">
        <v>63</v>
      </c>
    </row>
    <row r="36" spans="1:7" x14ac:dyDescent="0.55000000000000004">
      <c r="A36" s="50">
        <v>23</v>
      </c>
      <c r="B36" s="51" t="s">
        <v>75</v>
      </c>
      <c r="C36" s="51" t="s">
        <v>76</v>
      </c>
      <c r="D36" s="51" t="s">
        <v>66</v>
      </c>
      <c r="E36" s="51" t="s">
        <v>50</v>
      </c>
      <c r="F36" s="52" t="s">
        <v>23</v>
      </c>
      <c r="G36" s="53" t="s">
        <v>23</v>
      </c>
    </row>
    <row r="37" spans="1:7" x14ac:dyDescent="0.55000000000000004">
      <c r="A37" s="50">
        <v>24</v>
      </c>
      <c r="B37" s="51" t="s">
        <v>77</v>
      </c>
      <c r="C37" s="51" t="s">
        <v>78</v>
      </c>
      <c r="D37" s="51" t="s">
        <v>58</v>
      </c>
      <c r="E37" s="51" t="s">
        <v>50</v>
      </c>
      <c r="F37" s="52" t="s">
        <v>23</v>
      </c>
      <c r="G37" s="53" t="s">
        <v>23</v>
      </c>
    </row>
    <row r="38" spans="1:7" ht="15.5" thickBot="1" x14ac:dyDescent="0.6">
      <c r="A38" s="55">
        <v>25</v>
      </c>
      <c r="B38" s="56" t="s">
        <v>79</v>
      </c>
      <c r="C38" s="56" t="s">
        <v>80</v>
      </c>
      <c r="D38" s="56" t="s">
        <v>58</v>
      </c>
      <c r="E38" s="56" t="s">
        <v>50</v>
      </c>
      <c r="F38" s="57" t="s">
        <v>23</v>
      </c>
      <c r="G38" s="58" t="s">
        <v>23</v>
      </c>
    </row>
    <row r="40" spans="1:7" ht="15.5" thickBot="1" x14ac:dyDescent="0.6">
      <c r="A40" s="23" t="s">
        <v>81</v>
      </c>
    </row>
    <row r="41" spans="1:7" ht="15.5" thickBot="1" x14ac:dyDescent="0.6">
      <c r="A41" s="33" t="s">
        <v>9</v>
      </c>
      <c r="B41" s="34" t="s">
        <v>82</v>
      </c>
      <c r="C41" s="59" t="s">
        <v>83</v>
      </c>
      <c r="D41" s="60"/>
      <c r="E41" s="61"/>
      <c r="F41" s="34" t="s">
        <v>84</v>
      </c>
      <c r="G4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CC3E-98DA-4B30-BA08-8973DEE7BFE9}">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873</v>
      </c>
      <c r="D5" s="10"/>
      <c r="E5" s="41" t="s">
        <v>13</v>
      </c>
      <c r="F5" s="40"/>
      <c r="G5" s="12"/>
    </row>
    <row r="6" spans="1:7" ht="18" x14ac:dyDescent="0.55000000000000004">
      <c r="B6" s="39" t="s">
        <v>11</v>
      </c>
      <c r="C6" s="40" t="s">
        <v>874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875</v>
      </c>
    </row>
    <row r="15" spans="1:7" x14ac:dyDescent="0.55000000000000004">
      <c r="A15" s="50">
        <v>2</v>
      </c>
      <c r="B15" s="51" t="s">
        <v>876</v>
      </c>
      <c r="C15" s="51" t="s">
        <v>877</v>
      </c>
      <c r="D15" s="51" t="s">
        <v>95</v>
      </c>
      <c r="E15" s="51" t="s">
        <v>33</v>
      </c>
      <c r="F15" s="52" t="s">
        <v>23</v>
      </c>
      <c r="G15" s="53" t="s">
        <v>878</v>
      </c>
    </row>
    <row r="16" spans="1:7" x14ac:dyDescent="0.55000000000000004">
      <c r="A16" s="50">
        <v>3</v>
      </c>
      <c r="B16" s="51" t="s">
        <v>411</v>
      </c>
      <c r="C16" s="51" t="s">
        <v>412</v>
      </c>
      <c r="D16" s="51" t="s">
        <v>122</v>
      </c>
      <c r="E16" s="51" t="s">
        <v>33</v>
      </c>
      <c r="F16" s="52" t="s">
        <v>23</v>
      </c>
      <c r="G16" s="53" t="s">
        <v>23</v>
      </c>
    </row>
    <row r="17" spans="1:7" x14ac:dyDescent="0.55000000000000004">
      <c r="A17" s="50">
        <v>4</v>
      </c>
      <c r="B17" s="51" t="s">
        <v>879</v>
      </c>
      <c r="C17" s="51" t="s">
        <v>880</v>
      </c>
      <c r="D17" s="51" t="s">
        <v>881</v>
      </c>
      <c r="E17" s="51" t="s">
        <v>50</v>
      </c>
      <c r="F17" s="52" t="s">
        <v>23</v>
      </c>
      <c r="G17" s="53" t="s">
        <v>882</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638AE-4FCC-4D74-9382-04A968FEDFD8}">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883</v>
      </c>
      <c r="D5" s="10"/>
      <c r="E5" s="41" t="s">
        <v>13</v>
      </c>
      <c r="F5" s="40"/>
      <c r="G5" s="12"/>
    </row>
    <row r="6" spans="1:7" ht="18" x14ac:dyDescent="0.55000000000000004">
      <c r="B6" s="39" t="s">
        <v>11</v>
      </c>
      <c r="C6" s="40" t="s">
        <v>884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876</v>
      </c>
      <c r="C15" s="51" t="s">
        <v>877</v>
      </c>
      <c r="D15" s="51" t="s">
        <v>95</v>
      </c>
      <c r="E15" s="51" t="s">
        <v>33</v>
      </c>
      <c r="F15" s="52" t="s">
        <v>23</v>
      </c>
      <c r="G15" s="53" t="s">
        <v>878</v>
      </c>
    </row>
    <row r="16" spans="1:7" x14ac:dyDescent="0.55000000000000004">
      <c r="A16" s="50">
        <v>3</v>
      </c>
      <c r="B16" s="51" t="s">
        <v>411</v>
      </c>
      <c r="C16" s="51" t="s">
        <v>412</v>
      </c>
      <c r="D16" s="51" t="s">
        <v>122</v>
      </c>
      <c r="E16" s="51" t="s">
        <v>33</v>
      </c>
      <c r="F16" s="52" t="s">
        <v>23</v>
      </c>
      <c r="G16" s="53" t="s">
        <v>23</v>
      </c>
    </row>
    <row r="17" spans="1:7" x14ac:dyDescent="0.55000000000000004">
      <c r="A17" s="50">
        <v>4</v>
      </c>
      <c r="B17" s="51" t="s">
        <v>885</v>
      </c>
      <c r="C17" s="51" t="s">
        <v>886</v>
      </c>
      <c r="D17" s="51" t="s">
        <v>887</v>
      </c>
      <c r="E17" s="51" t="s">
        <v>33</v>
      </c>
      <c r="F17" s="52" t="s">
        <v>23</v>
      </c>
      <c r="G17" s="53" t="s">
        <v>23</v>
      </c>
    </row>
    <row r="18" spans="1:7" x14ac:dyDescent="0.55000000000000004">
      <c r="A18" s="50">
        <v>5</v>
      </c>
      <c r="B18" s="51" t="s">
        <v>888</v>
      </c>
      <c r="C18" s="51" t="s">
        <v>889</v>
      </c>
      <c r="D18" s="51" t="s">
        <v>887</v>
      </c>
      <c r="E18" s="51"/>
      <c r="F18" s="52" t="s">
        <v>23</v>
      </c>
      <c r="G18" s="53" t="s">
        <v>23</v>
      </c>
    </row>
    <row r="19" spans="1:7" x14ac:dyDescent="0.55000000000000004">
      <c r="A19" s="50">
        <v>6</v>
      </c>
      <c r="B19" s="51" t="s">
        <v>890</v>
      </c>
      <c r="C19" s="51" t="s">
        <v>891</v>
      </c>
      <c r="D19" s="51" t="s">
        <v>881</v>
      </c>
      <c r="E19" s="51" t="s">
        <v>50</v>
      </c>
      <c r="F19" s="52" t="s">
        <v>23</v>
      </c>
      <c r="G19" s="53" t="s">
        <v>892</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5F919-ABAA-4289-BC3D-A96ED1B11C27}">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893</v>
      </c>
      <c r="D5" s="10"/>
      <c r="E5" s="41" t="s">
        <v>13</v>
      </c>
      <c r="F5" s="40"/>
      <c r="G5" s="12"/>
    </row>
    <row r="6" spans="1:7" ht="18" x14ac:dyDescent="0.55000000000000004">
      <c r="B6" s="39" t="s">
        <v>11</v>
      </c>
      <c r="C6" s="40" t="s">
        <v>894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875</v>
      </c>
    </row>
    <row r="15" spans="1:7" x14ac:dyDescent="0.55000000000000004">
      <c r="A15" s="50">
        <v>2</v>
      </c>
      <c r="B15" s="51" t="s">
        <v>876</v>
      </c>
      <c r="C15" s="51" t="s">
        <v>877</v>
      </c>
      <c r="D15" s="51" t="s">
        <v>95</v>
      </c>
      <c r="E15" s="51" t="s">
        <v>33</v>
      </c>
      <c r="F15" s="52" t="s">
        <v>23</v>
      </c>
      <c r="G15" s="53" t="s">
        <v>878</v>
      </c>
    </row>
    <row r="16" spans="1:7" x14ac:dyDescent="0.55000000000000004">
      <c r="A16" s="50">
        <v>3</v>
      </c>
      <c r="B16" s="51" t="s">
        <v>850</v>
      </c>
      <c r="C16" s="51" t="s">
        <v>851</v>
      </c>
      <c r="D16" s="51" t="s">
        <v>95</v>
      </c>
      <c r="E16" s="51" t="s">
        <v>33</v>
      </c>
      <c r="F16" s="52" t="s">
        <v>23</v>
      </c>
      <c r="G16" s="53" t="s">
        <v>831</v>
      </c>
    </row>
    <row r="17" spans="1:7" x14ac:dyDescent="0.55000000000000004">
      <c r="A17" s="50">
        <v>4</v>
      </c>
      <c r="B17" s="51" t="s">
        <v>411</v>
      </c>
      <c r="C17" s="51" t="s">
        <v>412</v>
      </c>
      <c r="D17" s="51" t="s">
        <v>122</v>
      </c>
      <c r="E17" s="51" t="s">
        <v>33</v>
      </c>
      <c r="F17" s="52" t="s">
        <v>23</v>
      </c>
      <c r="G17" s="53" t="s">
        <v>23</v>
      </c>
    </row>
    <row r="18" spans="1:7" x14ac:dyDescent="0.55000000000000004">
      <c r="A18" s="50">
        <v>5</v>
      </c>
      <c r="B18" s="51" t="s">
        <v>895</v>
      </c>
      <c r="C18" s="51" t="s">
        <v>896</v>
      </c>
      <c r="D18" s="51" t="s">
        <v>881</v>
      </c>
      <c r="E18" s="51" t="s">
        <v>50</v>
      </c>
      <c r="F18" s="52" t="s">
        <v>23</v>
      </c>
      <c r="G18" s="53" t="s">
        <v>897</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EB55-49C4-48B4-BD86-837DD96FE1A6}">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86</v>
      </c>
      <c r="D5" s="10"/>
      <c r="E5" s="41" t="s">
        <v>13</v>
      </c>
      <c r="F5" s="40"/>
      <c r="G5" s="12"/>
    </row>
    <row r="6" spans="1:7" ht="18" x14ac:dyDescent="0.55000000000000004">
      <c r="B6" s="39" t="s">
        <v>11</v>
      </c>
      <c r="C6" s="40" t="s">
        <v>87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89</v>
      </c>
      <c r="C15" s="51" t="s">
        <v>90</v>
      </c>
      <c r="D15" s="51" t="s">
        <v>91</v>
      </c>
      <c r="E15" s="51" t="s">
        <v>33</v>
      </c>
      <c r="F15" s="52" t="s">
        <v>23</v>
      </c>
      <c r="G15" s="53" t="s">
        <v>92</v>
      </c>
    </row>
    <row r="16" spans="1:7" x14ac:dyDescent="0.55000000000000004">
      <c r="A16" s="50">
        <v>3</v>
      </c>
      <c r="B16" s="51" t="s">
        <v>93</v>
      </c>
      <c r="C16" s="51" t="s">
        <v>94</v>
      </c>
      <c r="D16" s="51" t="s">
        <v>95</v>
      </c>
      <c r="E16" s="51" t="s">
        <v>33</v>
      </c>
      <c r="F16" s="52" t="s">
        <v>23</v>
      </c>
      <c r="G16" s="53" t="s">
        <v>23</v>
      </c>
    </row>
    <row r="17" spans="1:7" x14ac:dyDescent="0.55000000000000004">
      <c r="A17" s="50">
        <v>4</v>
      </c>
      <c r="B17" s="51" t="s">
        <v>96</v>
      </c>
      <c r="C17" s="51" t="s">
        <v>97</v>
      </c>
      <c r="D17" s="51" t="s">
        <v>98</v>
      </c>
      <c r="E17" s="51" t="s">
        <v>50</v>
      </c>
      <c r="F17" s="52" t="s">
        <v>23</v>
      </c>
      <c r="G17" s="53" t="s">
        <v>99</v>
      </c>
    </row>
    <row r="18" spans="1:7" x14ac:dyDescent="0.55000000000000004">
      <c r="A18" s="50">
        <v>5</v>
      </c>
      <c r="B18" s="51" t="s">
        <v>100</v>
      </c>
      <c r="C18" s="51" t="s">
        <v>101</v>
      </c>
      <c r="D18" s="51" t="s">
        <v>98</v>
      </c>
      <c r="E18" s="51"/>
      <c r="F18" s="52" t="s">
        <v>23</v>
      </c>
      <c r="G18" s="53" t="s">
        <v>23</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9B238-4BBD-4C04-99AE-CC9139351F57}">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898</v>
      </c>
      <c r="D5" s="10"/>
      <c r="E5" s="41" t="s">
        <v>13</v>
      </c>
      <c r="F5" s="40"/>
      <c r="G5" s="12"/>
    </row>
    <row r="6" spans="1:7" ht="18" x14ac:dyDescent="0.55000000000000004">
      <c r="B6" s="39" t="s">
        <v>11</v>
      </c>
      <c r="C6" s="40" t="s">
        <v>899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850</v>
      </c>
      <c r="C14" s="47" t="s">
        <v>851</v>
      </c>
      <c r="D14" s="47" t="s">
        <v>95</v>
      </c>
      <c r="E14" s="47" t="s">
        <v>33</v>
      </c>
      <c r="F14" s="48" t="s">
        <v>23</v>
      </c>
      <c r="G14" s="49" t="s">
        <v>900</v>
      </c>
    </row>
    <row r="15" spans="1:7" x14ac:dyDescent="0.55000000000000004">
      <c r="A15" s="50">
        <v>2</v>
      </c>
      <c r="B15" s="51" t="s">
        <v>876</v>
      </c>
      <c r="C15" s="51" t="s">
        <v>877</v>
      </c>
      <c r="D15" s="51" t="s">
        <v>95</v>
      </c>
      <c r="E15" s="51" t="s">
        <v>33</v>
      </c>
      <c r="F15" s="52" t="s">
        <v>23</v>
      </c>
      <c r="G15" s="53" t="s">
        <v>878</v>
      </c>
    </row>
    <row r="16" spans="1:7" x14ac:dyDescent="0.55000000000000004">
      <c r="A16" s="50">
        <v>3</v>
      </c>
      <c r="B16" s="51" t="s">
        <v>301</v>
      </c>
      <c r="C16" s="51" t="s">
        <v>302</v>
      </c>
      <c r="D16" s="51" t="s">
        <v>95</v>
      </c>
      <c r="E16" s="51" t="s">
        <v>33</v>
      </c>
      <c r="F16" s="52" t="s">
        <v>23</v>
      </c>
      <c r="G16" s="53" t="s">
        <v>901</v>
      </c>
    </row>
    <row r="17" spans="1:7" x14ac:dyDescent="0.55000000000000004">
      <c r="A17" s="50">
        <v>4</v>
      </c>
      <c r="B17" s="51" t="s">
        <v>287</v>
      </c>
      <c r="C17" s="51" t="s">
        <v>288</v>
      </c>
      <c r="D17" s="51" t="s">
        <v>130</v>
      </c>
      <c r="E17" s="51" t="s">
        <v>33</v>
      </c>
      <c r="F17" s="52" t="s">
        <v>23</v>
      </c>
      <c r="G17" s="53" t="s">
        <v>902</v>
      </c>
    </row>
    <row r="18" spans="1:7" x14ac:dyDescent="0.55000000000000004">
      <c r="A18" s="50">
        <v>5</v>
      </c>
      <c r="B18" s="51" t="s">
        <v>411</v>
      </c>
      <c r="C18" s="51" t="s">
        <v>412</v>
      </c>
      <c r="D18" s="51" t="s">
        <v>122</v>
      </c>
      <c r="E18" s="51" t="s">
        <v>33</v>
      </c>
      <c r="F18" s="52" t="s">
        <v>23</v>
      </c>
      <c r="G18" s="53" t="s">
        <v>903</v>
      </c>
    </row>
    <row r="19" spans="1:7" x14ac:dyDescent="0.55000000000000004">
      <c r="A19" s="50">
        <v>6</v>
      </c>
      <c r="B19" s="51" t="s">
        <v>904</v>
      </c>
      <c r="C19" s="51" t="s">
        <v>905</v>
      </c>
      <c r="D19" s="51" t="s">
        <v>32</v>
      </c>
      <c r="E19" s="51" t="s">
        <v>50</v>
      </c>
      <c r="F19" s="52" t="s">
        <v>23</v>
      </c>
      <c r="G19" s="53" t="s">
        <v>906</v>
      </c>
    </row>
    <row r="20" spans="1:7" x14ac:dyDescent="0.55000000000000004">
      <c r="A20" s="50">
        <v>7</v>
      </c>
      <c r="B20" s="51" t="s">
        <v>907</v>
      </c>
      <c r="C20" s="51" t="s">
        <v>908</v>
      </c>
      <c r="D20" s="51" t="s">
        <v>871</v>
      </c>
      <c r="E20" s="51" t="s">
        <v>50</v>
      </c>
      <c r="F20" s="52" t="s">
        <v>23</v>
      </c>
      <c r="G20" s="53" t="s">
        <v>909</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438C1-E16E-4556-98D1-F8C189823A4D}">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910</v>
      </c>
      <c r="D5" s="10"/>
      <c r="E5" s="41" t="s">
        <v>13</v>
      </c>
      <c r="F5" s="40"/>
      <c r="G5" s="12"/>
    </row>
    <row r="6" spans="1:7" ht="18" x14ac:dyDescent="0.55000000000000004">
      <c r="B6" s="39" t="s">
        <v>11</v>
      </c>
      <c r="C6" s="40" t="s">
        <v>911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576</v>
      </c>
      <c r="C15" s="51" t="s">
        <v>577</v>
      </c>
      <c r="D15" s="51" t="s">
        <v>95</v>
      </c>
      <c r="E15" s="51" t="s">
        <v>33</v>
      </c>
      <c r="F15" s="52" t="s">
        <v>23</v>
      </c>
      <c r="G15" s="53" t="s">
        <v>23</v>
      </c>
    </row>
    <row r="16" spans="1:7" x14ac:dyDescent="0.55000000000000004">
      <c r="A16" s="50">
        <v>3</v>
      </c>
      <c r="B16" s="51" t="s">
        <v>912</v>
      </c>
      <c r="C16" s="51" t="s">
        <v>913</v>
      </c>
      <c r="D16" s="51" t="s">
        <v>388</v>
      </c>
      <c r="E16" s="51" t="s">
        <v>33</v>
      </c>
      <c r="F16" s="52" t="s">
        <v>23</v>
      </c>
      <c r="G16" s="53" t="s">
        <v>914</v>
      </c>
    </row>
    <row r="17" spans="1:7" x14ac:dyDescent="0.55000000000000004">
      <c r="A17" s="50">
        <v>4</v>
      </c>
      <c r="B17" s="51" t="s">
        <v>915</v>
      </c>
      <c r="C17" s="51" t="s">
        <v>916</v>
      </c>
      <c r="D17" s="51" t="s">
        <v>388</v>
      </c>
      <c r="E17" s="51" t="s">
        <v>33</v>
      </c>
      <c r="F17" s="52" t="s">
        <v>23</v>
      </c>
      <c r="G17" s="53" t="s">
        <v>917</v>
      </c>
    </row>
    <row r="18" spans="1:7" x14ac:dyDescent="0.55000000000000004">
      <c r="A18" s="50">
        <v>5</v>
      </c>
      <c r="B18" s="51" t="s">
        <v>96</v>
      </c>
      <c r="C18" s="51" t="s">
        <v>97</v>
      </c>
      <c r="D18" s="51" t="s">
        <v>98</v>
      </c>
      <c r="E18" s="51" t="s">
        <v>50</v>
      </c>
      <c r="F18" s="52" t="s">
        <v>23</v>
      </c>
      <c r="G18" s="53" t="s">
        <v>23</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E5C5-9C3F-474F-8C03-7903D64819AB}">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918</v>
      </c>
      <c r="D5" s="10"/>
      <c r="E5" s="41" t="s">
        <v>13</v>
      </c>
      <c r="F5" s="40"/>
      <c r="G5" s="12"/>
    </row>
    <row r="6" spans="1:7" ht="18" x14ac:dyDescent="0.55000000000000004">
      <c r="B6" s="39" t="s">
        <v>11</v>
      </c>
      <c r="C6" s="40" t="s">
        <v>919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920</v>
      </c>
      <c r="C15" s="51" t="s">
        <v>921</v>
      </c>
      <c r="D15" s="51" t="s">
        <v>922</v>
      </c>
      <c r="E15" s="51" t="s">
        <v>33</v>
      </c>
      <c r="F15" s="52" t="s">
        <v>23</v>
      </c>
      <c r="G15" s="53" t="s">
        <v>923</v>
      </c>
    </row>
    <row r="16" spans="1:7" x14ac:dyDescent="0.55000000000000004">
      <c r="A16" s="50">
        <v>3</v>
      </c>
      <c r="B16" s="51" t="s">
        <v>576</v>
      </c>
      <c r="C16" s="51" t="s">
        <v>577</v>
      </c>
      <c r="D16" s="51" t="s">
        <v>95</v>
      </c>
      <c r="E16" s="51" t="s">
        <v>33</v>
      </c>
      <c r="F16" s="52" t="s">
        <v>23</v>
      </c>
      <c r="G16" s="53" t="s">
        <v>23</v>
      </c>
    </row>
    <row r="17" spans="1:7" x14ac:dyDescent="0.55000000000000004">
      <c r="A17" s="50">
        <v>4</v>
      </c>
      <c r="B17" s="51" t="s">
        <v>924</v>
      </c>
      <c r="C17" s="51" t="s">
        <v>925</v>
      </c>
      <c r="D17" s="51" t="s">
        <v>39</v>
      </c>
      <c r="E17" s="51" t="s">
        <v>33</v>
      </c>
      <c r="F17" s="52" t="s">
        <v>23</v>
      </c>
      <c r="G17" s="53" t="s">
        <v>926</v>
      </c>
    </row>
    <row r="18" spans="1:7" x14ac:dyDescent="0.55000000000000004">
      <c r="A18" s="50">
        <v>5</v>
      </c>
      <c r="B18" s="51" t="s">
        <v>927</v>
      </c>
      <c r="C18" s="51" t="s">
        <v>928</v>
      </c>
      <c r="D18" s="51" t="s">
        <v>159</v>
      </c>
      <c r="E18" s="51" t="s">
        <v>33</v>
      </c>
      <c r="F18" s="52" t="s">
        <v>23</v>
      </c>
      <c r="G18" s="53" t="s">
        <v>929</v>
      </c>
    </row>
    <row r="19" spans="1:7" x14ac:dyDescent="0.55000000000000004">
      <c r="A19" s="50">
        <v>6</v>
      </c>
      <c r="B19" s="51" t="s">
        <v>930</v>
      </c>
      <c r="C19" s="51" t="s">
        <v>931</v>
      </c>
      <c r="D19" s="51" t="s">
        <v>230</v>
      </c>
      <c r="E19" s="51" t="s">
        <v>50</v>
      </c>
      <c r="F19" s="52" t="s">
        <v>23</v>
      </c>
      <c r="G19" s="53" t="s">
        <v>932</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6EEF4-2B55-4DA1-90C0-D8051E713689}">
  <dimension ref="A1:G30"/>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933</v>
      </c>
      <c r="D5" s="10"/>
      <c r="E5" s="41" t="s">
        <v>13</v>
      </c>
      <c r="F5" s="40"/>
      <c r="G5" s="12"/>
    </row>
    <row r="6" spans="1:7" ht="18" x14ac:dyDescent="0.55000000000000004">
      <c r="B6" s="39" t="s">
        <v>11</v>
      </c>
      <c r="C6" s="40" t="s">
        <v>934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935</v>
      </c>
      <c r="C14" s="47" t="s">
        <v>936</v>
      </c>
      <c r="D14" s="47" t="s">
        <v>32</v>
      </c>
      <c r="E14" s="47" t="s">
        <v>33</v>
      </c>
      <c r="F14" s="48" t="s">
        <v>23</v>
      </c>
      <c r="G14" s="49" t="s">
        <v>937</v>
      </c>
    </row>
    <row r="15" spans="1:7" x14ac:dyDescent="0.55000000000000004">
      <c r="A15" s="50">
        <v>2</v>
      </c>
      <c r="B15" s="51" t="s">
        <v>576</v>
      </c>
      <c r="C15" s="51" t="s">
        <v>577</v>
      </c>
      <c r="D15" s="51" t="s">
        <v>95</v>
      </c>
      <c r="E15" s="51" t="s">
        <v>50</v>
      </c>
      <c r="F15" s="52" t="s">
        <v>23</v>
      </c>
      <c r="G15" s="53" t="s">
        <v>938</v>
      </c>
    </row>
    <row r="16" spans="1:7" x14ac:dyDescent="0.55000000000000004">
      <c r="A16" s="50">
        <v>3</v>
      </c>
      <c r="B16" s="51" t="s">
        <v>47</v>
      </c>
      <c r="C16" s="51" t="s">
        <v>48</v>
      </c>
      <c r="D16" s="51" t="s">
        <v>49</v>
      </c>
      <c r="E16" s="51" t="s">
        <v>50</v>
      </c>
      <c r="F16" s="52" t="s">
        <v>23</v>
      </c>
      <c r="G16" s="53" t="s">
        <v>51</v>
      </c>
    </row>
    <row r="17" spans="1:7" x14ac:dyDescent="0.55000000000000004">
      <c r="A17" s="50">
        <v>4</v>
      </c>
      <c r="B17" s="51" t="s">
        <v>52</v>
      </c>
      <c r="C17" s="51" t="s">
        <v>53</v>
      </c>
      <c r="D17" s="51" t="s">
        <v>39</v>
      </c>
      <c r="E17" s="51" t="s">
        <v>50</v>
      </c>
      <c r="F17" s="52" t="s">
        <v>54</v>
      </c>
      <c r="G17" s="53" t="s">
        <v>55</v>
      </c>
    </row>
    <row r="18" spans="1:7" ht="90" x14ac:dyDescent="0.55000000000000004">
      <c r="A18" s="50">
        <v>5</v>
      </c>
      <c r="B18" s="51" t="s">
        <v>56</v>
      </c>
      <c r="C18" s="51" t="s">
        <v>57</v>
      </c>
      <c r="D18" s="51" t="s">
        <v>58</v>
      </c>
      <c r="E18" s="51" t="s">
        <v>50</v>
      </c>
      <c r="F18" s="52" t="s">
        <v>23</v>
      </c>
      <c r="G18" s="54" t="s">
        <v>59</v>
      </c>
    </row>
    <row r="19" spans="1:7" x14ac:dyDescent="0.55000000000000004">
      <c r="A19" s="50">
        <v>6</v>
      </c>
      <c r="B19" s="51" t="s">
        <v>60</v>
      </c>
      <c r="C19" s="51" t="s">
        <v>61</v>
      </c>
      <c r="D19" s="51" t="s">
        <v>62</v>
      </c>
      <c r="E19" s="51" t="s">
        <v>50</v>
      </c>
      <c r="F19" s="52" t="s">
        <v>23</v>
      </c>
      <c r="G19" s="53" t="s">
        <v>63</v>
      </c>
    </row>
    <row r="20" spans="1:7" x14ac:dyDescent="0.55000000000000004">
      <c r="A20" s="50">
        <v>7</v>
      </c>
      <c r="B20" s="51" t="s">
        <v>64</v>
      </c>
      <c r="C20" s="51" t="s">
        <v>65</v>
      </c>
      <c r="D20" s="51" t="s">
        <v>66</v>
      </c>
      <c r="E20" s="51" t="s">
        <v>50</v>
      </c>
      <c r="F20" s="52" t="s">
        <v>23</v>
      </c>
      <c r="G20" s="53" t="s">
        <v>23</v>
      </c>
    </row>
    <row r="21" spans="1:7" x14ac:dyDescent="0.55000000000000004">
      <c r="A21" s="50">
        <v>8</v>
      </c>
      <c r="B21" s="51" t="s">
        <v>67</v>
      </c>
      <c r="C21" s="51" t="s">
        <v>68</v>
      </c>
      <c r="D21" s="51" t="s">
        <v>58</v>
      </c>
      <c r="E21" s="51" t="s">
        <v>50</v>
      </c>
      <c r="F21" s="52" t="s">
        <v>23</v>
      </c>
      <c r="G21" s="53" t="s">
        <v>23</v>
      </c>
    </row>
    <row r="22" spans="1:7" x14ac:dyDescent="0.55000000000000004">
      <c r="A22" s="50">
        <v>9</v>
      </c>
      <c r="B22" s="51" t="s">
        <v>69</v>
      </c>
      <c r="C22" s="51" t="s">
        <v>70</v>
      </c>
      <c r="D22" s="51" t="s">
        <v>58</v>
      </c>
      <c r="E22" s="51" t="s">
        <v>50</v>
      </c>
      <c r="F22" s="52" t="s">
        <v>23</v>
      </c>
      <c r="G22" s="53" t="s">
        <v>23</v>
      </c>
    </row>
    <row r="23" spans="1:7" ht="90" x14ac:dyDescent="0.55000000000000004">
      <c r="A23" s="50">
        <v>10</v>
      </c>
      <c r="B23" s="51" t="s">
        <v>71</v>
      </c>
      <c r="C23" s="51" t="s">
        <v>72</v>
      </c>
      <c r="D23" s="51" t="s">
        <v>58</v>
      </c>
      <c r="E23" s="51" t="s">
        <v>50</v>
      </c>
      <c r="F23" s="52" t="s">
        <v>23</v>
      </c>
      <c r="G23" s="54" t="s">
        <v>59</v>
      </c>
    </row>
    <row r="24" spans="1:7" x14ac:dyDescent="0.55000000000000004">
      <c r="A24" s="50">
        <v>11</v>
      </c>
      <c r="B24" s="51" t="s">
        <v>73</v>
      </c>
      <c r="C24" s="51" t="s">
        <v>74</v>
      </c>
      <c r="D24" s="51" t="s">
        <v>62</v>
      </c>
      <c r="E24" s="51" t="s">
        <v>50</v>
      </c>
      <c r="F24" s="52" t="s">
        <v>23</v>
      </c>
      <c r="G24" s="53" t="s">
        <v>63</v>
      </c>
    </row>
    <row r="25" spans="1:7" x14ac:dyDescent="0.55000000000000004">
      <c r="A25" s="50">
        <v>12</v>
      </c>
      <c r="B25" s="51" t="s">
        <v>75</v>
      </c>
      <c r="C25" s="51" t="s">
        <v>76</v>
      </c>
      <c r="D25" s="51" t="s">
        <v>66</v>
      </c>
      <c r="E25" s="51" t="s">
        <v>50</v>
      </c>
      <c r="F25" s="52" t="s">
        <v>23</v>
      </c>
      <c r="G25" s="53" t="s">
        <v>23</v>
      </c>
    </row>
    <row r="26" spans="1:7" x14ac:dyDescent="0.55000000000000004">
      <c r="A26" s="50">
        <v>13</v>
      </c>
      <c r="B26" s="51" t="s">
        <v>77</v>
      </c>
      <c r="C26" s="51" t="s">
        <v>78</v>
      </c>
      <c r="D26" s="51" t="s">
        <v>58</v>
      </c>
      <c r="E26" s="51" t="s">
        <v>50</v>
      </c>
      <c r="F26" s="52" t="s">
        <v>23</v>
      </c>
      <c r="G26" s="53" t="s">
        <v>23</v>
      </c>
    </row>
    <row r="27" spans="1:7" ht="15.5" thickBot="1" x14ac:dyDescent="0.6">
      <c r="A27" s="55">
        <v>14</v>
      </c>
      <c r="B27" s="56" t="s">
        <v>79</v>
      </c>
      <c r="C27" s="56" t="s">
        <v>80</v>
      </c>
      <c r="D27" s="56" t="s">
        <v>58</v>
      </c>
      <c r="E27" s="56" t="s">
        <v>50</v>
      </c>
      <c r="F27" s="57" t="s">
        <v>23</v>
      </c>
      <c r="G27" s="58" t="s">
        <v>23</v>
      </c>
    </row>
    <row r="29" spans="1:7" ht="15.5" thickBot="1" x14ac:dyDescent="0.6">
      <c r="A29" s="23" t="s">
        <v>81</v>
      </c>
    </row>
    <row r="30" spans="1:7" ht="15.5" thickBot="1" x14ac:dyDescent="0.6">
      <c r="A30" s="33" t="s">
        <v>9</v>
      </c>
      <c r="B30" s="34" t="s">
        <v>82</v>
      </c>
      <c r="C30" s="59" t="s">
        <v>83</v>
      </c>
      <c r="D30" s="60"/>
      <c r="E30" s="61"/>
      <c r="F30" s="34" t="s">
        <v>84</v>
      </c>
      <c r="G30"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304BE-9C80-48CC-8A0E-DC33B31944BB}">
  <dimension ref="A1:G5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939</v>
      </c>
      <c r="D5" s="10"/>
      <c r="E5" s="41" t="s">
        <v>13</v>
      </c>
      <c r="F5" s="40"/>
      <c r="G5" s="12"/>
    </row>
    <row r="6" spans="1:7" ht="18" x14ac:dyDescent="0.55000000000000004">
      <c r="B6" s="39" t="s">
        <v>11</v>
      </c>
      <c r="C6" s="40" t="s">
        <v>940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576</v>
      </c>
      <c r="C16" s="51" t="s">
        <v>577</v>
      </c>
      <c r="D16" s="51" t="s">
        <v>95</v>
      </c>
      <c r="E16" s="51" t="s">
        <v>33</v>
      </c>
      <c r="F16" s="52" t="s">
        <v>23</v>
      </c>
      <c r="G16" s="53" t="s">
        <v>942</v>
      </c>
    </row>
    <row r="17" spans="1:7" x14ac:dyDescent="0.55000000000000004">
      <c r="A17" s="50">
        <v>4</v>
      </c>
      <c r="B17" s="51" t="s">
        <v>943</v>
      </c>
      <c r="C17" s="51" t="s">
        <v>944</v>
      </c>
      <c r="D17" s="51" t="s">
        <v>434</v>
      </c>
      <c r="E17" s="51" t="s">
        <v>33</v>
      </c>
      <c r="F17" s="52" t="s">
        <v>23</v>
      </c>
      <c r="G17" s="53" t="s">
        <v>945</v>
      </c>
    </row>
    <row r="18" spans="1:7" x14ac:dyDescent="0.55000000000000004">
      <c r="A18" s="50">
        <v>5</v>
      </c>
      <c r="B18" s="51" t="s">
        <v>946</v>
      </c>
      <c r="C18" s="51" t="s">
        <v>947</v>
      </c>
      <c r="D18" s="51" t="s">
        <v>948</v>
      </c>
      <c r="E18" s="51"/>
      <c r="F18" s="52" t="s">
        <v>23</v>
      </c>
      <c r="G18" s="53" t="s">
        <v>23</v>
      </c>
    </row>
    <row r="19" spans="1:7" x14ac:dyDescent="0.55000000000000004">
      <c r="A19" s="50">
        <v>6</v>
      </c>
      <c r="B19" s="51" t="s">
        <v>949</v>
      </c>
      <c r="C19" s="51" t="s">
        <v>950</v>
      </c>
      <c r="D19" s="51" t="s">
        <v>434</v>
      </c>
      <c r="E19" s="51"/>
      <c r="F19" s="52" t="s">
        <v>23</v>
      </c>
      <c r="G19" s="53" t="s">
        <v>23</v>
      </c>
    </row>
    <row r="20" spans="1:7" x14ac:dyDescent="0.55000000000000004">
      <c r="A20" s="50">
        <v>7</v>
      </c>
      <c r="B20" s="51" t="s">
        <v>951</v>
      </c>
      <c r="C20" s="51" t="s">
        <v>952</v>
      </c>
      <c r="D20" s="51" t="s">
        <v>230</v>
      </c>
      <c r="E20" s="51"/>
      <c r="F20" s="52" t="s">
        <v>23</v>
      </c>
      <c r="G20" s="53" t="s">
        <v>23</v>
      </c>
    </row>
    <row r="21" spans="1:7" x14ac:dyDescent="0.55000000000000004">
      <c r="A21" s="50">
        <v>8</v>
      </c>
      <c r="B21" s="51" t="s">
        <v>953</v>
      </c>
      <c r="C21" s="51" t="s">
        <v>954</v>
      </c>
      <c r="D21" s="51" t="s">
        <v>39</v>
      </c>
      <c r="E21" s="51" t="s">
        <v>50</v>
      </c>
      <c r="F21" s="52" t="s">
        <v>23</v>
      </c>
      <c r="G21" s="53" t="s">
        <v>23</v>
      </c>
    </row>
    <row r="22" spans="1:7" x14ac:dyDescent="0.55000000000000004">
      <c r="A22" s="50">
        <v>9</v>
      </c>
      <c r="B22" s="51" t="s">
        <v>955</v>
      </c>
      <c r="C22" s="51" t="s">
        <v>956</v>
      </c>
      <c r="D22" s="51" t="s">
        <v>39</v>
      </c>
      <c r="E22" s="51" t="s">
        <v>50</v>
      </c>
      <c r="F22" s="52" t="s">
        <v>23</v>
      </c>
      <c r="G22" s="53" t="s">
        <v>23</v>
      </c>
    </row>
    <row r="23" spans="1:7" x14ac:dyDescent="0.55000000000000004">
      <c r="A23" s="50">
        <v>10</v>
      </c>
      <c r="B23" s="51" t="s">
        <v>957</v>
      </c>
      <c r="C23" s="51" t="s">
        <v>958</v>
      </c>
      <c r="D23" s="51" t="s">
        <v>130</v>
      </c>
      <c r="E23" s="51"/>
      <c r="F23" s="52" t="s">
        <v>23</v>
      </c>
      <c r="G23" s="53" t="s">
        <v>23</v>
      </c>
    </row>
    <row r="24" spans="1:7" x14ac:dyDescent="0.55000000000000004">
      <c r="A24" s="50">
        <v>11</v>
      </c>
      <c r="B24" s="51" t="s">
        <v>959</v>
      </c>
      <c r="C24" s="51" t="s">
        <v>960</v>
      </c>
      <c r="D24" s="51" t="s">
        <v>778</v>
      </c>
      <c r="E24" s="51"/>
      <c r="F24" s="52" t="s">
        <v>23</v>
      </c>
      <c r="G24" s="53" t="s">
        <v>23</v>
      </c>
    </row>
    <row r="25" spans="1:7" x14ac:dyDescent="0.55000000000000004">
      <c r="A25" s="50">
        <v>12</v>
      </c>
      <c r="B25" s="51" t="s">
        <v>961</v>
      </c>
      <c r="C25" s="51" t="s">
        <v>962</v>
      </c>
      <c r="D25" s="51" t="s">
        <v>39</v>
      </c>
      <c r="E25" s="51"/>
      <c r="F25" s="52" t="s">
        <v>23</v>
      </c>
      <c r="G25" s="53" t="s">
        <v>23</v>
      </c>
    </row>
    <row r="26" spans="1:7" x14ac:dyDescent="0.55000000000000004">
      <c r="A26" s="50">
        <v>13</v>
      </c>
      <c r="B26" s="51" t="s">
        <v>963</v>
      </c>
      <c r="C26" s="51" t="s">
        <v>964</v>
      </c>
      <c r="D26" s="51" t="s">
        <v>778</v>
      </c>
      <c r="E26" s="51"/>
      <c r="F26" s="52" t="s">
        <v>23</v>
      </c>
      <c r="G26" s="53" t="s">
        <v>23</v>
      </c>
    </row>
    <row r="27" spans="1:7" x14ac:dyDescent="0.55000000000000004">
      <c r="A27" s="50">
        <v>14</v>
      </c>
      <c r="B27" s="51" t="s">
        <v>965</v>
      </c>
      <c r="C27" s="51" t="s">
        <v>966</v>
      </c>
      <c r="D27" s="51" t="s">
        <v>967</v>
      </c>
      <c r="E27" s="51"/>
      <c r="F27" s="52" t="s">
        <v>23</v>
      </c>
      <c r="G27" s="53" t="s">
        <v>23</v>
      </c>
    </row>
    <row r="28" spans="1:7" x14ac:dyDescent="0.55000000000000004">
      <c r="A28" s="50">
        <v>15</v>
      </c>
      <c r="B28" s="51" t="s">
        <v>968</v>
      </c>
      <c r="C28" s="51" t="s">
        <v>969</v>
      </c>
      <c r="D28" s="51" t="s">
        <v>970</v>
      </c>
      <c r="E28" s="51"/>
      <c r="F28" s="52" t="s">
        <v>23</v>
      </c>
      <c r="G28" s="53" t="s">
        <v>23</v>
      </c>
    </row>
    <row r="29" spans="1:7" x14ac:dyDescent="0.55000000000000004">
      <c r="A29" s="50">
        <v>16</v>
      </c>
      <c r="B29" s="51" t="s">
        <v>971</v>
      </c>
      <c r="C29" s="51" t="s">
        <v>972</v>
      </c>
      <c r="D29" s="51" t="s">
        <v>970</v>
      </c>
      <c r="E29" s="51"/>
      <c r="F29" s="52" t="s">
        <v>23</v>
      </c>
      <c r="G29" s="53" t="s">
        <v>23</v>
      </c>
    </row>
    <row r="30" spans="1:7" x14ac:dyDescent="0.55000000000000004">
      <c r="A30" s="50">
        <v>17</v>
      </c>
      <c r="B30" s="51" t="s">
        <v>973</v>
      </c>
      <c r="C30" s="51" t="s">
        <v>974</v>
      </c>
      <c r="D30" s="51" t="s">
        <v>970</v>
      </c>
      <c r="E30" s="51"/>
      <c r="F30" s="52" t="s">
        <v>23</v>
      </c>
      <c r="G30" s="53" t="s">
        <v>23</v>
      </c>
    </row>
    <row r="31" spans="1:7" x14ac:dyDescent="0.55000000000000004">
      <c r="A31" s="50">
        <v>18</v>
      </c>
      <c r="B31" s="51" t="s">
        <v>975</v>
      </c>
      <c r="C31" s="51" t="s">
        <v>976</v>
      </c>
      <c r="D31" s="51" t="s">
        <v>970</v>
      </c>
      <c r="E31" s="51"/>
      <c r="F31" s="52" t="s">
        <v>23</v>
      </c>
      <c r="G31" s="53" t="s">
        <v>23</v>
      </c>
    </row>
    <row r="32" spans="1:7" x14ac:dyDescent="0.55000000000000004">
      <c r="A32" s="50">
        <v>19</v>
      </c>
      <c r="B32" s="51" t="s">
        <v>977</v>
      </c>
      <c r="C32" s="51" t="s">
        <v>978</v>
      </c>
      <c r="D32" s="51" t="s">
        <v>970</v>
      </c>
      <c r="E32" s="51"/>
      <c r="F32" s="52" t="s">
        <v>23</v>
      </c>
      <c r="G32" s="53" t="s">
        <v>23</v>
      </c>
    </row>
    <row r="33" spans="1:7" x14ac:dyDescent="0.55000000000000004">
      <c r="A33" s="50">
        <v>20</v>
      </c>
      <c r="B33" s="51" t="s">
        <v>979</v>
      </c>
      <c r="C33" s="51" t="s">
        <v>980</v>
      </c>
      <c r="D33" s="51" t="s">
        <v>970</v>
      </c>
      <c r="E33" s="51"/>
      <c r="F33" s="52" t="s">
        <v>23</v>
      </c>
      <c r="G33" s="53" t="s">
        <v>23</v>
      </c>
    </row>
    <row r="34" spans="1:7" x14ac:dyDescent="0.55000000000000004">
      <c r="A34" s="50">
        <v>21</v>
      </c>
      <c r="B34" s="51" t="s">
        <v>981</v>
      </c>
      <c r="C34" s="51" t="s">
        <v>982</v>
      </c>
      <c r="D34" s="51" t="s">
        <v>970</v>
      </c>
      <c r="E34" s="51"/>
      <c r="F34" s="52" t="s">
        <v>23</v>
      </c>
      <c r="G34" s="53" t="s">
        <v>23</v>
      </c>
    </row>
    <row r="35" spans="1:7" x14ac:dyDescent="0.55000000000000004">
      <c r="A35" s="50">
        <v>22</v>
      </c>
      <c r="B35" s="51" t="s">
        <v>983</v>
      </c>
      <c r="C35" s="51" t="s">
        <v>984</v>
      </c>
      <c r="D35" s="51" t="s">
        <v>970</v>
      </c>
      <c r="E35" s="51"/>
      <c r="F35" s="52" t="s">
        <v>23</v>
      </c>
      <c r="G35" s="53" t="s">
        <v>23</v>
      </c>
    </row>
    <row r="36" spans="1:7" x14ac:dyDescent="0.55000000000000004">
      <c r="A36" s="50">
        <v>23</v>
      </c>
      <c r="B36" s="51" t="s">
        <v>985</v>
      </c>
      <c r="C36" s="51" t="s">
        <v>986</v>
      </c>
      <c r="D36" s="51" t="s">
        <v>871</v>
      </c>
      <c r="E36" s="51" t="s">
        <v>50</v>
      </c>
      <c r="F36" s="52" t="s">
        <v>23</v>
      </c>
      <c r="G36" s="53" t="s">
        <v>987</v>
      </c>
    </row>
    <row r="37" spans="1:7" x14ac:dyDescent="0.55000000000000004">
      <c r="A37" s="50">
        <v>24</v>
      </c>
      <c r="B37" s="51" t="s">
        <v>47</v>
      </c>
      <c r="C37" s="51" t="s">
        <v>48</v>
      </c>
      <c r="D37" s="51" t="s">
        <v>49</v>
      </c>
      <c r="E37" s="51" t="s">
        <v>50</v>
      </c>
      <c r="F37" s="52" t="s">
        <v>23</v>
      </c>
      <c r="G37" s="53" t="s">
        <v>51</v>
      </c>
    </row>
    <row r="38" spans="1:7" x14ac:dyDescent="0.55000000000000004">
      <c r="A38" s="50">
        <v>25</v>
      </c>
      <c r="B38" s="51" t="s">
        <v>52</v>
      </c>
      <c r="C38" s="51" t="s">
        <v>53</v>
      </c>
      <c r="D38" s="51" t="s">
        <v>39</v>
      </c>
      <c r="E38" s="51" t="s">
        <v>50</v>
      </c>
      <c r="F38" s="52" t="s">
        <v>54</v>
      </c>
      <c r="G38" s="53" t="s">
        <v>55</v>
      </c>
    </row>
    <row r="39" spans="1:7" ht="90" x14ac:dyDescent="0.55000000000000004">
      <c r="A39" s="50">
        <v>26</v>
      </c>
      <c r="B39" s="51" t="s">
        <v>56</v>
      </c>
      <c r="C39" s="51" t="s">
        <v>57</v>
      </c>
      <c r="D39" s="51" t="s">
        <v>58</v>
      </c>
      <c r="E39" s="51" t="s">
        <v>50</v>
      </c>
      <c r="F39" s="52" t="s">
        <v>23</v>
      </c>
      <c r="G39" s="54" t="s">
        <v>59</v>
      </c>
    </row>
    <row r="40" spans="1:7" x14ac:dyDescent="0.55000000000000004">
      <c r="A40" s="50">
        <v>27</v>
      </c>
      <c r="B40" s="51" t="s">
        <v>60</v>
      </c>
      <c r="C40" s="51" t="s">
        <v>61</v>
      </c>
      <c r="D40" s="51" t="s">
        <v>62</v>
      </c>
      <c r="E40" s="51" t="s">
        <v>50</v>
      </c>
      <c r="F40" s="52" t="s">
        <v>23</v>
      </c>
      <c r="G40" s="53" t="s">
        <v>63</v>
      </c>
    </row>
    <row r="41" spans="1:7" x14ac:dyDescent="0.55000000000000004">
      <c r="A41" s="50">
        <v>28</v>
      </c>
      <c r="B41" s="51" t="s">
        <v>64</v>
      </c>
      <c r="C41" s="51" t="s">
        <v>65</v>
      </c>
      <c r="D41" s="51" t="s">
        <v>66</v>
      </c>
      <c r="E41" s="51" t="s">
        <v>50</v>
      </c>
      <c r="F41" s="52" t="s">
        <v>23</v>
      </c>
      <c r="G41" s="53" t="s">
        <v>23</v>
      </c>
    </row>
    <row r="42" spans="1:7" x14ac:dyDescent="0.55000000000000004">
      <c r="A42" s="50">
        <v>29</v>
      </c>
      <c r="B42" s="51" t="s">
        <v>67</v>
      </c>
      <c r="C42" s="51" t="s">
        <v>68</v>
      </c>
      <c r="D42" s="51" t="s">
        <v>58</v>
      </c>
      <c r="E42" s="51" t="s">
        <v>50</v>
      </c>
      <c r="F42" s="52" t="s">
        <v>23</v>
      </c>
      <c r="G42" s="53" t="s">
        <v>23</v>
      </c>
    </row>
    <row r="43" spans="1:7" x14ac:dyDescent="0.55000000000000004">
      <c r="A43" s="50">
        <v>30</v>
      </c>
      <c r="B43" s="51" t="s">
        <v>69</v>
      </c>
      <c r="C43" s="51" t="s">
        <v>70</v>
      </c>
      <c r="D43" s="51" t="s">
        <v>58</v>
      </c>
      <c r="E43" s="51" t="s">
        <v>50</v>
      </c>
      <c r="F43" s="52" t="s">
        <v>23</v>
      </c>
      <c r="G43" s="53" t="s">
        <v>23</v>
      </c>
    </row>
    <row r="44" spans="1:7" ht="90" x14ac:dyDescent="0.55000000000000004">
      <c r="A44" s="50">
        <v>31</v>
      </c>
      <c r="B44" s="51" t="s">
        <v>71</v>
      </c>
      <c r="C44" s="51" t="s">
        <v>72</v>
      </c>
      <c r="D44" s="51" t="s">
        <v>58</v>
      </c>
      <c r="E44" s="51" t="s">
        <v>50</v>
      </c>
      <c r="F44" s="52" t="s">
        <v>23</v>
      </c>
      <c r="G44" s="54" t="s">
        <v>59</v>
      </c>
    </row>
    <row r="45" spans="1:7" x14ac:dyDescent="0.55000000000000004">
      <c r="A45" s="50">
        <v>32</v>
      </c>
      <c r="B45" s="51" t="s">
        <v>73</v>
      </c>
      <c r="C45" s="51" t="s">
        <v>74</v>
      </c>
      <c r="D45" s="51" t="s">
        <v>62</v>
      </c>
      <c r="E45" s="51" t="s">
        <v>50</v>
      </c>
      <c r="F45" s="52" t="s">
        <v>23</v>
      </c>
      <c r="G45" s="53" t="s">
        <v>63</v>
      </c>
    </row>
    <row r="46" spans="1:7" x14ac:dyDescent="0.55000000000000004">
      <c r="A46" s="50">
        <v>33</v>
      </c>
      <c r="B46" s="51" t="s">
        <v>75</v>
      </c>
      <c r="C46" s="51" t="s">
        <v>76</v>
      </c>
      <c r="D46" s="51" t="s">
        <v>66</v>
      </c>
      <c r="E46" s="51" t="s">
        <v>50</v>
      </c>
      <c r="F46" s="52" t="s">
        <v>23</v>
      </c>
      <c r="G46" s="53" t="s">
        <v>23</v>
      </c>
    </row>
    <row r="47" spans="1:7" x14ac:dyDescent="0.55000000000000004">
      <c r="A47" s="50">
        <v>34</v>
      </c>
      <c r="B47" s="51" t="s">
        <v>77</v>
      </c>
      <c r="C47" s="51" t="s">
        <v>78</v>
      </c>
      <c r="D47" s="51" t="s">
        <v>58</v>
      </c>
      <c r="E47" s="51" t="s">
        <v>50</v>
      </c>
      <c r="F47" s="52" t="s">
        <v>23</v>
      </c>
      <c r="G47" s="53" t="s">
        <v>23</v>
      </c>
    </row>
    <row r="48" spans="1:7" ht="15.5" thickBot="1" x14ac:dyDescent="0.6">
      <c r="A48" s="55">
        <v>35</v>
      </c>
      <c r="B48" s="56" t="s">
        <v>79</v>
      </c>
      <c r="C48" s="56" t="s">
        <v>80</v>
      </c>
      <c r="D48" s="56" t="s">
        <v>58</v>
      </c>
      <c r="E48" s="56" t="s">
        <v>50</v>
      </c>
      <c r="F48" s="57" t="s">
        <v>23</v>
      </c>
      <c r="G48" s="58" t="s">
        <v>23</v>
      </c>
    </row>
    <row r="50" spans="1:7" ht="15.5" thickBot="1" x14ac:dyDescent="0.6">
      <c r="A50" s="23" t="s">
        <v>81</v>
      </c>
    </row>
    <row r="51" spans="1:7" ht="15.5" thickBot="1" x14ac:dyDescent="0.6">
      <c r="A51" s="33" t="s">
        <v>9</v>
      </c>
      <c r="B51" s="34" t="s">
        <v>82</v>
      </c>
      <c r="C51" s="59" t="s">
        <v>83</v>
      </c>
      <c r="D51" s="60"/>
      <c r="E51" s="61"/>
      <c r="F51" s="34" t="s">
        <v>84</v>
      </c>
      <c r="G5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FC5CE-4F96-4028-9DA9-B684A84E3029}">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988</v>
      </c>
      <c r="D5" s="10"/>
      <c r="E5" s="41" t="s">
        <v>13</v>
      </c>
      <c r="F5" s="40"/>
      <c r="G5" s="12"/>
    </row>
    <row r="6" spans="1:7" ht="18" x14ac:dyDescent="0.55000000000000004">
      <c r="B6" s="39" t="s">
        <v>11</v>
      </c>
      <c r="C6" s="40" t="s">
        <v>989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576</v>
      </c>
      <c r="C16" s="51" t="s">
        <v>577</v>
      </c>
      <c r="D16" s="51" t="s">
        <v>95</v>
      </c>
      <c r="E16" s="51" t="s">
        <v>33</v>
      </c>
      <c r="F16" s="52" t="s">
        <v>23</v>
      </c>
      <c r="G16" s="53" t="s">
        <v>990</v>
      </c>
    </row>
    <row r="17" spans="1:7" x14ac:dyDescent="0.55000000000000004">
      <c r="A17" s="50">
        <v>4</v>
      </c>
      <c r="B17" s="51" t="s">
        <v>991</v>
      </c>
      <c r="C17" s="51" t="s">
        <v>992</v>
      </c>
      <c r="D17" s="51" t="s">
        <v>434</v>
      </c>
      <c r="E17" s="51" t="s">
        <v>33</v>
      </c>
      <c r="F17" s="52" t="s">
        <v>23</v>
      </c>
      <c r="G17" s="53" t="s">
        <v>993</v>
      </c>
    </row>
    <row r="18" spans="1:7" x14ac:dyDescent="0.55000000000000004">
      <c r="A18" s="50">
        <v>5</v>
      </c>
      <c r="B18" s="51" t="s">
        <v>994</v>
      </c>
      <c r="C18" s="51" t="s">
        <v>995</v>
      </c>
      <c r="D18" s="51" t="s">
        <v>871</v>
      </c>
      <c r="E18" s="51"/>
      <c r="F18" s="52" t="s">
        <v>23</v>
      </c>
      <c r="G18" s="53" t="s">
        <v>996</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14243-03A2-46C1-B1CD-ABAC7ED453AD}">
  <dimension ref="A1:G38"/>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997</v>
      </c>
      <c r="D5" s="10"/>
      <c r="E5" s="41" t="s">
        <v>13</v>
      </c>
      <c r="F5" s="40"/>
      <c r="G5" s="12"/>
    </row>
    <row r="6" spans="1:7" ht="18" x14ac:dyDescent="0.55000000000000004">
      <c r="B6" s="39" t="s">
        <v>11</v>
      </c>
      <c r="C6" s="40" t="s">
        <v>998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576</v>
      </c>
      <c r="C16" s="51" t="s">
        <v>577</v>
      </c>
      <c r="D16" s="51" t="s">
        <v>95</v>
      </c>
      <c r="E16" s="51" t="s">
        <v>33</v>
      </c>
      <c r="F16" s="52" t="s">
        <v>23</v>
      </c>
      <c r="G16" s="53" t="s">
        <v>999</v>
      </c>
    </row>
    <row r="17" spans="1:7" x14ac:dyDescent="0.55000000000000004">
      <c r="A17" s="50">
        <v>4</v>
      </c>
      <c r="B17" s="51" t="s">
        <v>1000</v>
      </c>
      <c r="C17" s="51" t="s">
        <v>1001</v>
      </c>
      <c r="D17" s="51" t="s">
        <v>970</v>
      </c>
      <c r="E17" s="51" t="s">
        <v>33</v>
      </c>
      <c r="F17" s="52" t="s">
        <v>23</v>
      </c>
      <c r="G17" s="53" t="s">
        <v>1002</v>
      </c>
    </row>
    <row r="18" spans="1:7" x14ac:dyDescent="0.55000000000000004">
      <c r="A18" s="50">
        <v>5</v>
      </c>
      <c r="B18" s="51" t="s">
        <v>1003</v>
      </c>
      <c r="C18" s="51" t="s">
        <v>1004</v>
      </c>
      <c r="D18" s="51" t="s">
        <v>970</v>
      </c>
      <c r="E18" s="51" t="s">
        <v>33</v>
      </c>
      <c r="F18" s="52" t="s">
        <v>23</v>
      </c>
      <c r="G18" s="53" t="s">
        <v>1005</v>
      </c>
    </row>
    <row r="19" spans="1:7" x14ac:dyDescent="0.55000000000000004">
      <c r="A19" s="50">
        <v>6</v>
      </c>
      <c r="B19" s="51" t="s">
        <v>1006</v>
      </c>
      <c r="C19" s="51" t="s">
        <v>1007</v>
      </c>
      <c r="D19" s="51" t="s">
        <v>970</v>
      </c>
      <c r="E19" s="51" t="s">
        <v>33</v>
      </c>
      <c r="F19" s="52" t="s">
        <v>23</v>
      </c>
      <c r="G19" s="53" t="s">
        <v>1008</v>
      </c>
    </row>
    <row r="20" spans="1:7" x14ac:dyDescent="0.55000000000000004">
      <c r="A20" s="50">
        <v>7</v>
      </c>
      <c r="B20" s="51" t="s">
        <v>1009</v>
      </c>
      <c r="C20" s="51" t="s">
        <v>1010</v>
      </c>
      <c r="D20" s="51" t="s">
        <v>970</v>
      </c>
      <c r="E20" s="51" t="s">
        <v>33</v>
      </c>
      <c r="F20" s="52" t="s">
        <v>23</v>
      </c>
      <c r="G20" s="53" t="s">
        <v>1011</v>
      </c>
    </row>
    <row r="21" spans="1:7" x14ac:dyDescent="0.55000000000000004">
      <c r="A21" s="50">
        <v>8</v>
      </c>
      <c r="B21" s="51" t="s">
        <v>1012</v>
      </c>
      <c r="C21" s="51" t="s">
        <v>1013</v>
      </c>
      <c r="D21" s="51" t="s">
        <v>970</v>
      </c>
      <c r="E21" s="51" t="s">
        <v>33</v>
      </c>
      <c r="F21" s="52" t="s">
        <v>23</v>
      </c>
      <c r="G21" s="53" t="s">
        <v>1014</v>
      </c>
    </row>
    <row r="22" spans="1:7" x14ac:dyDescent="0.55000000000000004">
      <c r="A22" s="50">
        <v>9</v>
      </c>
      <c r="B22" s="51" t="s">
        <v>991</v>
      </c>
      <c r="C22" s="51" t="s">
        <v>992</v>
      </c>
      <c r="D22" s="51" t="s">
        <v>434</v>
      </c>
      <c r="E22" s="51" t="s">
        <v>33</v>
      </c>
      <c r="F22" s="52" t="s">
        <v>23</v>
      </c>
      <c r="G22" s="53" t="s">
        <v>993</v>
      </c>
    </row>
    <row r="23" spans="1:7" x14ac:dyDescent="0.55000000000000004">
      <c r="A23" s="50">
        <v>10</v>
      </c>
      <c r="B23" s="51" t="s">
        <v>994</v>
      </c>
      <c r="C23" s="51" t="s">
        <v>995</v>
      </c>
      <c r="D23" s="51" t="s">
        <v>871</v>
      </c>
      <c r="E23" s="51" t="s">
        <v>50</v>
      </c>
      <c r="F23" s="52" t="s">
        <v>23</v>
      </c>
      <c r="G23" s="53" t="s">
        <v>1015</v>
      </c>
    </row>
    <row r="24" spans="1:7" x14ac:dyDescent="0.55000000000000004">
      <c r="A24" s="50">
        <v>11</v>
      </c>
      <c r="B24" s="51" t="s">
        <v>47</v>
      </c>
      <c r="C24" s="51" t="s">
        <v>48</v>
      </c>
      <c r="D24" s="51" t="s">
        <v>49</v>
      </c>
      <c r="E24" s="51" t="s">
        <v>50</v>
      </c>
      <c r="F24" s="52" t="s">
        <v>23</v>
      </c>
      <c r="G24" s="53" t="s">
        <v>51</v>
      </c>
    </row>
    <row r="25" spans="1:7" x14ac:dyDescent="0.55000000000000004">
      <c r="A25" s="50">
        <v>12</v>
      </c>
      <c r="B25" s="51" t="s">
        <v>52</v>
      </c>
      <c r="C25" s="51" t="s">
        <v>53</v>
      </c>
      <c r="D25" s="51" t="s">
        <v>39</v>
      </c>
      <c r="E25" s="51" t="s">
        <v>50</v>
      </c>
      <c r="F25" s="52" t="s">
        <v>54</v>
      </c>
      <c r="G25" s="53" t="s">
        <v>55</v>
      </c>
    </row>
    <row r="26" spans="1:7" ht="90" x14ac:dyDescent="0.55000000000000004">
      <c r="A26" s="50">
        <v>13</v>
      </c>
      <c r="B26" s="51" t="s">
        <v>56</v>
      </c>
      <c r="C26" s="51" t="s">
        <v>57</v>
      </c>
      <c r="D26" s="51" t="s">
        <v>58</v>
      </c>
      <c r="E26" s="51" t="s">
        <v>50</v>
      </c>
      <c r="F26" s="52" t="s">
        <v>23</v>
      </c>
      <c r="G26" s="54" t="s">
        <v>59</v>
      </c>
    </row>
    <row r="27" spans="1:7" x14ac:dyDescent="0.55000000000000004">
      <c r="A27" s="50">
        <v>14</v>
      </c>
      <c r="B27" s="51" t="s">
        <v>60</v>
      </c>
      <c r="C27" s="51" t="s">
        <v>61</v>
      </c>
      <c r="D27" s="51" t="s">
        <v>62</v>
      </c>
      <c r="E27" s="51" t="s">
        <v>50</v>
      </c>
      <c r="F27" s="52" t="s">
        <v>23</v>
      </c>
      <c r="G27" s="53" t="s">
        <v>63</v>
      </c>
    </row>
    <row r="28" spans="1:7" x14ac:dyDescent="0.55000000000000004">
      <c r="A28" s="50">
        <v>15</v>
      </c>
      <c r="B28" s="51" t="s">
        <v>64</v>
      </c>
      <c r="C28" s="51" t="s">
        <v>65</v>
      </c>
      <c r="D28" s="51" t="s">
        <v>66</v>
      </c>
      <c r="E28" s="51" t="s">
        <v>50</v>
      </c>
      <c r="F28" s="52" t="s">
        <v>23</v>
      </c>
      <c r="G28" s="53" t="s">
        <v>23</v>
      </c>
    </row>
    <row r="29" spans="1:7" x14ac:dyDescent="0.55000000000000004">
      <c r="A29" s="50">
        <v>16</v>
      </c>
      <c r="B29" s="51" t="s">
        <v>67</v>
      </c>
      <c r="C29" s="51" t="s">
        <v>68</v>
      </c>
      <c r="D29" s="51" t="s">
        <v>58</v>
      </c>
      <c r="E29" s="51" t="s">
        <v>50</v>
      </c>
      <c r="F29" s="52" t="s">
        <v>23</v>
      </c>
      <c r="G29" s="53" t="s">
        <v>23</v>
      </c>
    </row>
    <row r="30" spans="1:7" x14ac:dyDescent="0.55000000000000004">
      <c r="A30" s="50">
        <v>17</v>
      </c>
      <c r="B30" s="51" t="s">
        <v>69</v>
      </c>
      <c r="C30" s="51" t="s">
        <v>70</v>
      </c>
      <c r="D30" s="51" t="s">
        <v>58</v>
      </c>
      <c r="E30" s="51" t="s">
        <v>50</v>
      </c>
      <c r="F30" s="52" t="s">
        <v>23</v>
      </c>
      <c r="G30" s="53" t="s">
        <v>23</v>
      </c>
    </row>
    <row r="31" spans="1:7" ht="90" x14ac:dyDescent="0.55000000000000004">
      <c r="A31" s="50">
        <v>18</v>
      </c>
      <c r="B31" s="51" t="s">
        <v>71</v>
      </c>
      <c r="C31" s="51" t="s">
        <v>72</v>
      </c>
      <c r="D31" s="51" t="s">
        <v>58</v>
      </c>
      <c r="E31" s="51" t="s">
        <v>50</v>
      </c>
      <c r="F31" s="52" t="s">
        <v>23</v>
      </c>
      <c r="G31" s="54" t="s">
        <v>59</v>
      </c>
    </row>
    <row r="32" spans="1:7" x14ac:dyDescent="0.55000000000000004">
      <c r="A32" s="50">
        <v>19</v>
      </c>
      <c r="B32" s="51" t="s">
        <v>73</v>
      </c>
      <c r="C32" s="51" t="s">
        <v>74</v>
      </c>
      <c r="D32" s="51" t="s">
        <v>62</v>
      </c>
      <c r="E32" s="51" t="s">
        <v>50</v>
      </c>
      <c r="F32" s="52" t="s">
        <v>23</v>
      </c>
      <c r="G32" s="53" t="s">
        <v>63</v>
      </c>
    </row>
    <row r="33" spans="1:7" x14ac:dyDescent="0.55000000000000004">
      <c r="A33" s="50">
        <v>20</v>
      </c>
      <c r="B33" s="51" t="s">
        <v>75</v>
      </c>
      <c r="C33" s="51" t="s">
        <v>76</v>
      </c>
      <c r="D33" s="51" t="s">
        <v>66</v>
      </c>
      <c r="E33" s="51" t="s">
        <v>50</v>
      </c>
      <c r="F33" s="52" t="s">
        <v>23</v>
      </c>
      <c r="G33" s="53" t="s">
        <v>23</v>
      </c>
    </row>
    <row r="34" spans="1:7" x14ac:dyDescent="0.55000000000000004">
      <c r="A34" s="50">
        <v>21</v>
      </c>
      <c r="B34" s="51" t="s">
        <v>77</v>
      </c>
      <c r="C34" s="51" t="s">
        <v>78</v>
      </c>
      <c r="D34" s="51" t="s">
        <v>58</v>
      </c>
      <c r="E34" s="51" t="s">
        <v>50</v>
      </c>
      <c r="F34" s="52" t="s">
        <v>23</v>
      </c>
      <c r="G34" s="53" t="s">
        <v>23</v>
      </c>
    </row>
    <row r="35" spans="1:7" ht="15.5" thickBot="1" x14ac:dyDescent="0.6">
      <c r="A35" s="55">
        <v>22</v>
      </c>
      <c r="B35" s="56" t="s">
        <v>79</v>
      </c>
      <c r="C35" s="56" t="s">
        <v>80</v>
      </c>
      <c r="D35" s="56" t="s">
        <v>58</v>
      </c>
      <c r="E35" s="56" t="s">
        <v>50</v>
      </c>
      <c r="F35" s="57" t="s">
        <v>23</v>
      </c>
      <c r="G35" s="58" t="s">
        <v>23</v>
      </c>
    </row>
    <row r="37" spans="1:7" ht="15.5" thickBot="1" x14ac:dyDescent="0.6">
      <c r="A37" s="23" t="s">
        <v>81</v>
      </c>
    </row>
    <row r="38" spans="1:7" ht="15.5" thickBot="1" x14ac:dyDescent="0.6">
      <c r="A38" s="33" t="s">
        <v>9</v>
      </c>
      <c r="B38" s="34" t="s">
        <v>82</v>
      </c>
      <c r="C38" s="59" t="s">
        <v>83</v>
      </c>
      <c r="D38" s="60"/>
      <c r="E38" s="61"/>
      <c r="F38" s="34" t="s">
        <v>84</v>
      </c>
      <c r="G38"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05DE6-0CA2-49D1-A061-CA6DB8A85E97}">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1016</v>
      </c>
      <c r="D5" s="10"/>
      <c r="E5" s="41" t="s">
        <v>13</v>
      </c>
      <c r="F5" s="40"/>
      <c r="G5" s="12"/>
    </row>
    <row r="6" spans="1:7" ht="18" x14ac:dyDescent="0.55000000000000004">
      <c r="B6" s="39" t="s">
        <v>11</v>
      </c>
      <c r="C6" s="40" t="s">
        <v>1017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411</v>
      </c>
      <c r="C16" s="51" t="s">
        <v>412</v>
      </c>
      <c r="D16" s="51" t="s">
        <v>122</v>
      </c>
      <c r="E16" s="51" t="s">
        <v>33</v>
      </c>
      <c r="F16" s="52" t="s">
        <v>23</v>
      </c>
      <c r="G16" s="53" t="s">
        <v>1018</v>
      </c>
    </row>
    <row r="17" spans="1:7" x14ac:dyDescent="0.55000000000000004">
      <c r="A17" s="50">
        <v>4</v>
      </c>
      <c r="B17" s="51" t="s">
        <v>835</v>
      </c>
      <c r="C17" s="51" t="s">
        <v>836</v>
      </c>
      <c r="D17" s="51" t="s">
        <v>122</v>
      </c>
      <c r="E17" s="51" t="s">
        <v>50</v>
      </c>
      <c r="F17" s="52" t="s">
        <v>23</v>
      </c>
      <c r="G17" s="53" t="s">
        <v>1019</v>
      </c>
    </row>
    <row r="18" spans="1:7" x14ac:dyDescent="0.55000000000000004">
      <c r="A18" s="50">
        <v>5</v>
      </c>
      <c r="B18" s="51" t="s">
        <v>1020</v>
      </c>
      <c r="C18" s="51" t="s">
        <v>1021</v>
      </c>
      <c r="D18" s="51" t="s">
        <v>230</v>
      </c>
      <c r="E18" s="51" t="s">
        <v>50</v>
      </c>
      <c r="F18" s="52" t="s">
        <v>23</v>
      </c>
      <c r="G18" s="53" t="s">
        <v>1022</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D830C-3A37-4710-9919-6D576618D1EF}">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1023</v>
      </c>
      <c r="D5" s="10"/>
      <c r="E5" s="41" t="s">
        <v>13</v>
      </c>
      <c r="F5" s="40"/>
      <c r="G5" s="12"/>
    </row>
    <row r="6" spans="1:7" ht="18" x14ac:dyDescent="0.55000000000000004">
      <c r="B6" s="39" t="s">
        <v>11</v>
      </c>
      <c r="C6" s="40" t="s">
        <v>1024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1025</v>
      </c>
      <c r="C16" s="51" t="s">
        <v>1026</v>
      </c>
      <c r="D16" s="51" t="s">
        <v>778</v>
      </c>
      <c r="E16" s="51" t="s">
        <v>33</v>
      </c>
      <c r="F16" s="52" t="s">
        <v>23</v>
      </c>
      <c r="G16" s="53" t="s">
        <v>23</v>
      </c>
    </row>
    <row r="17" spans="1:7" x14ac:dyDescent="0.55000000000000004">
      <c r="A17" s="50">
        <v>4</v>
      </c>
      <c r="B17" s="51" t="s">
        <v>411</v>
      </c>
      <c r="C17" s="51" t="s">
        <v>412</v>
      </c>
      <c r="D17" s="51" t="s">
        <v>122</v>
      </c>
      <c r="E17" s="51" t="s">
        <v>33</v>
      </c>
      <c r="F17" s="52" t="s">
        <v>23</v>
      </c>
      <c r="G17" s="53" t="s">
        <v>23</v>
      </c>
    </row>
    <row r="18" spans="1:7" x14ac:dyDescent="0.55000000000000004">
      <c r="A18" s="50">
        <v>5</v>
      </c>
      <c r="B18" s="51" t="s">
        <v>835</v>
      </c>
      <c r="C18" s="51" t="s">
        <v>836</v>
      </c>
      <c r="D18" s="51" t="s">
        <v>122</v>
      </c>
      <c r="E18" s="51" t="s">
        <v>50</v>
      </c>
      <c r="F18" s="52" t="s">
        <v>23</v>
      </c>
      <c r="G18" s="53" t="s">
        <v>23</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056A5-D6A1-4C70-93C3-5CA9AA6E6BDA}">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1027</v>
      </c>
      <c r="D5" s="10"/>
      <c r="E5" s="41" t="s">
        <v>13</v>
      </c>
      <c r="F5" s="40"/>
      <c r="G5" s="12"/>
    </row>
    <row r="6" spans="1:7" ht="18" x14ac:dyDescent="0.55000000000000004">
      <c r="B6" s="39" t="s">
        <v>11</v>
      </c>
      <c r="C6" s="40" t="s">
        <v>1028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1029</v>
      </c>
    </row>
    <row r="15" spans="1:7" x14ac:dyDescent="0.55000000000000004">
      <c r="A15" s="50">
        <v>2</v>
      </c>
      <c r="B15" s="51" t="s">
        <v>1030</v>
      </c>
      <c r="C15" s="51" t="s">
        <v>1031</v>
      </c>
      <c r="D15" s="51" t="s">
        <v>95</v>
      </c>
      <c r="E15" s="51" t="s">
        <v>33</v>
      </c>
      <c r="F15" s="52" t="s">
        <v>23</v>
      </c>
      <c r="G15" s="53" t="s">
        <v>1032</v>
      </c>
    </row>
    <row r="16" spans="1:7" x14ac:dyDescent="0.55000000000000004">
      <c r="A16" s="50">
        <v>3</v>
      </c>
      <c r="B16" s="51" t="s">
        <v>1033</v>
      </c>
      <c r="C16" s="51" t="s">
        <v>1034</v>
      </c>
      <c r="D16" s="51" t="s">
        <v>95</v>
      </c>
      <c r="E16" s="51" t="s">
        <v>33</v>
      </c>
      <c r="F16" s="52" t="s">
        <v>23</v>
      </c>
      <c r="G16" s="53" t="s">
        <v>1035</v>
      </c>
    </row>
    <row r="17" spans="1:7" x14ac:dyDescent="0.55000000000000004">
      <c r="A17" s="50">
        <v>4</v>
      </c>
      <c r="B17" s="51" t="s">
        <v>283</v>
      </c>
      <c r="C17" s="51" t="s">
        <v>284</v>
      </c>
      <c r="D17" s="51" t="s">
        <v>285</v>
      </c>
      <c r="E17" s="51" t="s">
        <v>33</v>
      </c>
      <c r="F17" s="52" t="s">
        <v>23</v>
      </c>
      <c r="G17" s="53" t="s">
        <v>1036</v>
      </c>
    </row>
    <row r="18" spans="1:7" x14ac:dyDescent="0.55000000000000004">
      <c r="A18" s="50">
        <v>5</v>
      </c>
      <c r="B18" s="51" t="s">
        <v>1037</v>
      </c>
      <c r="C18" s="51" t="s">
        <v>1038</v>
      </c>
      <c r="D18" s="51" t="s">
        <v>122</v>
      </c>
      <c r="E18" s="51" t="s">
        <v>33</v>
      </c>
      <c r="F18" s="52" t="s">
        <v>23</v>
      </c>
      <c r="G18" s="53" t="s">
        <v>1039</v>
      </c>
    </row>
    <row r="19" spans="1:7" x14ac:dyDescent="0.55000000000000004">
      <c r="A19" s="50">
        <v>6</v>
      </c>
      <c r="B19" s="51" t="s">
        <v>1040</v>
      </c>
      <c r="C19" s="51" t="s">
        <v>1041</v>
      </c>
      <c r="D19" s="51" t="s">
        <v>122</v>
      </c>
      <c r="E19" s="51" t="s">
        <v>50</v>
      </c>
      <c r="F19" s="52" t="s">
        <v>23</v>
      </c>
      <c r="G19" s="53" t="s">
        <v>1042</v>
      </c>
    </row>
    <row r="20" spans="1:7" x14ac:dyDescent="0.55000000000000004">
      <c r="A20" s="50">
        <v>7</v>
      </c>
      <c r="B20" s="51" t="s">
        <v>1043</v>
      </c>
      <c r="C20" s="51" t="s">
        <v>1044</v>
      </c>
      <c r="D20" s="51" t="s">
        <v>122</v>
      </c>
      <c r="E20" s="51" t="s">
        <v>50</v>
      </c>
      <c r="F20" s="52" t="s">
        <v>23</v>
      </c>
      <c r="G20" s="53" t="s">
        <v>1045</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BF27-1FE9-45A4-BB8C-5CE624A1713A}">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102</v>
      </c>
      <c r="D5" s="10"/>
      <c r="E5" s="41" t="s">
        <v>13</v>
      </c>
      <c r="F5" s="40"/>
      <c r="G5" s="12"/>
    </row>
    <row r="6" spans="1:7" ht="18" x14ac:dyDescent="0.55000000000000004">
      <c r="B6" s="39" t="s">
        <v>11</v>
      </c>
      <c r="C6" s="40" t="s">
        <v>103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104</v>
      </c>
      <c r="C15" s="51" t="s">
        <v>105</v>
      </c>
      <c r="D15" s="51" t="s">
        <v>32</v>
      </c>
      <c r="E15" s="51" t="s">
        <v>33</v>
      </c>
      <c r="F15" s="52" t="s">
        <v>23</v>
      </c>
      <c r="G15" s="53" t="s">
        <v>106</v>
      </c>
    </row>
    <row r="16" spans="1:7" x14ac:dyDescent="0.55000000000000004">
      <c r="A16" s="50">
        <v>3</v>
      </c>
      <c r="B16" s="51" t="s">
        <v>107</v>
      </c>
      <c r="C16" s="51" t="s">
        <v>108</v>
      </c>
      <c r="D16" s="51" t="s">
        <v>39</v>
      </c>
      <c r="E16" s="51" t="s">
        <v>33</v>
      </c>
      <c r="F16" s="52" t="s">
        <v>23</v>
      </c>
      <c r="G16" s="53" t="s">
        <v>109</v>
      </c>
    </row>
    <row r="17" spans="1:7" x14ac:dyDescent="0.55000000000000004">
      <c r="A17" s="50">
        <v>4</v>
      </c>
      <c r="B17" s="51" t="s">
        <v>110</v>
      </c>
      <c r="C17" s="51" t="s">
        <v>111</v>
      </c>
      <c r="D17" s="51" t="s">
        <v>112</v>
      </c>
      <c r="E17" s="51"/>
      <c r="F17" s="52" t="s">
        <v>23</v>
      </c>
      <c r="G17" s="53" t="s">
        <v>23</v>
      </c>
    </row>
    <row r="18" spans="1:7" x14ac:dyDescent="0.55000000000000004">
      <c r="A18" s="50">
        <v>5</v>
      </c>
      <c r="B18" s="51" t="s">
        <v>113</v>
      </c>
      <c r="C18" s="51" t="s">
        <v>114</v>
      </c>
      <c r="D18" s="51" t="s">
        <v>112</v>
      </c>
      <c r="E18" s="51"/>
      <c r="F18" s="52" t="s">
        <v>23</v>
      </c>
      <c r="G18" s="53" t="s">
        <v>23</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EE619-654C-49A7-A54D-A1396C2FCC13}">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1046</v>
      </c>
      <c r="D5" s="10"/>
      <c r="E5" s="41" t="s">
        <v>13</v>
      </c>
      <c r="F5" s="40"/>
      <c r="G5" s="12"/>
    </row>
    <row r="6" spans="1:7" ht="18" x14ac:dyDescent="0.55000000000000004">
      <c r="B6" s="39" t="s">
        <v>11</v>
      </c>
      <c r="C6" s="40" t="s">
        <v>1047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358</v>
      </c>
      <c r="C15" s="51" t="s">
        <v>359</v>
      </c>
      <c r="D15" s="51" t="s">
        <v>32</v>
      </c>
      <c r="E15" s="51" t="s">
        <v>33</v>
      </c>
      <c r="F15" s="52" t="s">
        <v>23</v>
      </c>
      <c r="G15" s="53" t="s">
        <v>1048</v>
      </c>
    </row>
    <row r="16" spans="1:7" x14ac:dyDescent="0.55000000000000004">
      <c r="A16" s="50">
        <v>3</v>
      </c>
      <c r="B16" s="51" t="s">
        <v>374</v>
      </c>
      <c r="C16" s="51" t="s">
        <v>375</v>
      </c>
      <c r="D16" s="51" t="s">
        <v>376</v>
      </c>
      <c r="E16" s="51" t="s">
        <v>33</v>
      </c>
      <c r="F16" s="52" t="s">
        <v>23</v>
      </c>
      <c r="G16" s="53" t="s">
        <v>23</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50728-77AA-4F6E-9128-480F9DDEED1A}">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1049</v>
      </c>
      <c r="D5" s="10"/>
      <c r="E5" s="41" t="s">
        <v>13</v>
      </c>
      <c r="F5" s="40"/>
      <c r="G5" s="12"/>
    </row>
    <row r="6" spans="1:7" ht="18" x14ac:dyDescent="0.55000000000000004">
      <c r="B6" s="39" t="s">
        <v>11</v>
      </c>
      <c r="C6" s="40" t="s">
        <v>1050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1051</v>
      </c>
      <c r="C14" s="47" t="s">
        <v>1052</v>
      </c>
      <c r="D14" s="47" t="s">
        <v>320</v>
      </c>
      <c r="E14" s="47" t="s">
        <v>33</v>
      </c>
      <c r="F14" s="48" t="s">
        <v>23</v>
      </c>
      <c r="G14" s="49" t="s">
        <v>1053</v>
      </c>
    </row>
    <row r="15" spans="1:7" x14ac:dyDescent="0.55000000000000004">
      <c r="A15" s="50">
        <v>2</v>
      </c>
      <c r="B15" s="51" t="s">
        <v>1054</v>
      </c>
      <c r="C15" s="51" t="s">
        <v>1055</v>
      </c>
      <c r="D15" s="51" t="s">
        <v>39</v>
      </c>
      <c r="E15" s="51"/>
      <c r="F15" s="52" t="s">
        <v>23</v>
      </c>
      <c r="G15" s="53" t="s">
        <v>1056</v>
      </c>
    </row>
    <row r="16" spans="1:7" x14ac:dyDescent="0.55000000000000004">
      <c r="A16" s="50">
        <v>3</v>
      </c>
      <c r="B16" s="51" t="s">
        <v>1057</v>
      </c>
      <c r="C16" s="51" t="s">
        <v>1058</v>
      </c>
      <c r="D16" s="51" t="s">
        <v>39</v>
      </c>
      <c r="E16" s="51" t="s">
        <v>50</v>
      </c>
      <c r="F16" s="52" t="s">
        <v>1059</v>
      </c>
      <c r="G16" s="53" t="s">
        <v>1060</v>
      </c>
    </row>
    <row r="17" spans="1:7" x14ac:dyDescent="0.55000000000000004">
      <c r="A17" s="50">
        <v>4</v>
      </c>
      <c r="B17" s="51" t="s">
        <v>1061</v>
      </c>
      <c r="C17" s="51" t="s">
        <v>1062</v>
      </c>
      <c r="D17" s="51" t="s">
        <v>230</v>
      </c>
      <c r="E17" s="51"/>
      <c r="F17" s="52" t="s">
        <v>23</v>
      </c>
      <c r="G17" s="53" t="s">
        <v>1063</v>
      </c>
    </row>
    <row r="18" spans="1:7" x14ac:dyDescent="0.55000000000000004">
      <c r="A18" s="50">
        <v>5</v>
      </c>
      <c r="B18" s="51" t="s">
        <v>1064</v>
      </c>
      <c r="C18" s="51" t="s">
        <v>1065</v>
      </c>
      <c r="D18" s="51" t="s">
        <v>32</v>
      </c>
      <c r="E18" s="51" t="s">
        <v>50</v>
      </c>
      <c r="F18" s="52" t="s">
        <v>23</v>
      </c>
      <c r="G18" s="53" t="s">
        <v>1066</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30C25-347B-4BEE-8EAB-174DC6758E14}">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1067</v>
      </c>
      <c r="D5" s="10"/>
      <c r="E5" s="41" t="s">
        <v>13</v>
      </c>
      <c r="F5" s="40"/>
      <c r="G5" s="12"/>
    </row>
    <row r="6" spans="1:7" ht="18" x14ac:dyDescent="0.55000000000000004">
      <c r="B6" s="39" t="s">
        <v>11</v>
      </c>
      <c r="C6" s="40" t="s">
        <v>1068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1051</v>
      </c>
      <c r="C14" s="47" t="s">
        <v>1052</v>
      </c>
      <c r="D14" s="47" t="s">
        <v>320</v>
      </c>
      <c r="E14" s="47" t="s">
        <v>33</v>
      </c>
      <c r="F14" s="48" t="s">
        <v>23</v>
      </c>
      <c r="G14" s="49" t="s">
        <v>1069</v>
      </c>
    </row>
    <row r="15" spans="1:7" x14ac:dyDescent="0.55000000000000004">
      <c r="A15" s="50">
        <v>2</v>
      </c>
      <c r="B15" s="51" t="s">
        <v>1070</v>
      </c>
      <c r="C15" s="51" t="s">
        <v>1071</v>
      </c>
      <c r="D15" s="51" t="s">
        <v>320</v>
      </c>
      <c r="E15" s="51" t="s">
        <v>33</v>
      </c>
      <c r="F15" s="52" t="s">
        <v>23</v>
      </c>
      <c r="G15" s="53" t="s">
        <v>1072</v>
      </c>
    </row>
    <row r="16" spans="1:7" x14ac:dyDescent="0.55000000000000004">
      <c r="A16" s="50">
        <v>3</v>
      </c>
      <c r="B16" s="51" t="s">
        <v>1073</v>
      </c>
      <c r="C16" s="51" t="s">
        <v>1074</v>
      </c>
      <c r="D16" s="51" t="s">
        <v>434</v>
      </c>
      <c r="E16" s="51" t="s">
        <v>50</v>
      </c>
      <c r="F16" s="52" t="s">
        <v>23</v>
      </c>
      <c r="G16" s="53" t="s">
        <v>1075</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3017-84DB-4A2D-B036-8155C776A11A}">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1076</v>
      </c>
      <c r="D5" s="10"/>
      <c r="E5" s="41" t="s">
        <v>13</v>
      </c>
      <c r="F5" s="40"/>
      <c r="G5" s="12"/>
    </row>
    <row r="6" spans="1:7" ht="18" x14ac:dyDescent="0.55000000000000004">
      <c r="B6" s="39" t="s">
        <v>11</v>
      </c>
      <c r="C6" s="40" t="s">
        <v>1077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1078</v>
      </c>
      <c r="C15" s="51" t="s">
        <v>1079</v>
      </c>
      <c r="D15" s="51" t="s">
        <v>32</v>
      </c>
      <c r="E15" s="51" t="s">
        <v>33</v>
      </c>
      <c r="F15" s="52" t="s">
        <v>23</v>
      </c>
      <c r="G15" s="53" t="s">
        <v>23</v>
      </c>
    </row>
    <row r="16" spans="1:7" x14ac:dyDescent="0.55000000000000004">
      <c r="A16" s="50">
        <v>3</v>
      </c>
      <c r="B16" s="51" t="s">
        <v>1080</v>
      </c>
      <c r="C16" s="51" t="s">
        <v>1081</v>
      </c>
      <c r="D16" s="51" t="s">
        <v>274</v>
      </c>
      <c r="E16" s="51" t="s">
        <v>50</v>
      </c>
      <c r="F16" s="52" t="s">
        <v>23</v>
      </c>
      <c r="G16" s="53" t="s">
        <v>1082</v>
      </c>
    </row>
    <row r="17" spans="1:7" x14ac:dyDescent="0.55000000000000004">
      <c r="A17" s="50">
        <v>4</v>
      </c>
      <c r="B17" s="51" t="s">
        <v>198</v>
      </c>
      <c r="C17" s="51" t="s">
        <v>199</v>
      </c>
      <c r="D17" s="51" t="s">
        <v>32</v>
      </c>
      <c r="E17" s="51" t="s">
        <v>50</v>
      </c>
      <c r="F17" s="52" t="s">
        <v>23</v>
      </c>
      <c r="G17" s="53" t="s">
        <v>23</v>
      </c>
    </row>
    <row r="18" spans="1:7" x14ac:dyDescent="0.55000000000000004">
      <c r="A18" s="50">
        <v>5</v>
      </c>
      <c r="B18" s="51" t="s">
        <v>1083</v>
      </c>
      <c r="C18" s="51" t="s">
        <v>1084</v>
      </c>
      <c r="D18" s="51" t="s">
        <v>39</v>
      </c>
      <c r="E18" s="51" t="s">
        <v>50</v>
      </c>
      <c r="F18" s="52" t="s">
        <v>23</v>
      </c>
      <c r="G18" s="53" t="s">
        <v>1085</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5B00-D768-4235-8565-2E7C72FD128C}">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1086</v>
      </c>
      <c r="D5" s="10"/>
      <c r="E5" s="41" t="s">
        <v>13</v>
      </c>
      <c r="F5" s="40"/>
      <c r="G5" s="12"/>
    </row>
    <row r="6" spans="1:7" ht="18" x14ac:dyDescent="0.55000000000000004">
      <c r="B6" s="39" t="s">
        <v>11</v>
      </c>
      <c r="C6" s="40" t="s">
        <v>1087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1078</v>
      </c>
      <c r="C15" s="51" t="s">
        <v>1079</v>
      </c>
      <c r="D15" s="51" t="s">
        <v>32</v>
      </c>
      <c r="E15" s="51" t="s">
        <v>33</v>
      </c>
      <c r="F15" s="52" t="s">
        <v>23</v>
      </c>
      <c r="G15" s="53" t="s">
        <v>23</v>
      </c>
    </row>
    <row r="16" spans="1:7" x14ac:dyDescent="0.55000000000000004">
      <c r="A16" s="50">
        <v>3</v>
      </c>
      <c r="B16" s="51" t="s">
        <v>1088</v>
      </c>
      <c r="C16" s="51" t="s">
        <v>1089</v>
      </c>
      <c r="D16" s="51" t="s">
        <v>39</v>
      </c>
      <c r="E16" s="51" t="s">
        <v>33</v>
      </c>
      <c r="F16" s="52" t="s">
        <v>23</v>
      </c>
      <c r="G16" s="53" t="s">
        <v>1090</v>
      </c>
    </row>
    <row r="17" spans="1:7" x14ac:dyDescent="0.55000000000000004">
      <c r="A17" s="50">
        <v>4</v>
      </c>
      <c r="B17" s="51" t="s">
        <v>1091</v>
      </c>
      <c r="C17" s="51" t="s">
        <v>1092</v>
      </c>
      <c r="D17" s="51" t="s">
        <v>39</v>
      </c>
      <c r="E17" s="51" t="s">
        <v>33</v>
      </c>
      <c r="F17" s="52" t="s">
        <v>23</v>
      </c>
      <c r="G17" s="53" t="s">
        <v>1090</v>
      </c>
    </row>
    <row r="18" spans="1:7" x14ac:dyDescent="0.55000000000000004">
      <c r="A18" s="50">
        <v>5</v>
      </c>
      <c r="B18" s="51" t="s">
        <v>1093</v>
      </c>
      <c r="C18" s="51" t="s">
        <v>1094</v>
      </c>
      <c r="D18" s="51" t="s">
        <v>39</v>
      </c>
      <c r="E18" s="51" t="s">
        <v>33</v>
      </c>
      <c r="F18" s="52" t="s">
        <v>23</v>
      </c>
      <c r="G18" s="53" t="s">
        <v>1095</v>
      </c>
    </row>
    <row r="19" spans="1:7" x14ac:dyDescent="0.55000000000000004">
      <c r="A19" s="50">
        <v>6</v>
      </c>
      <c r="B19" s="51" t="s">
        <v>411</v>
      </c>
      <c r="C19" s="51" t="s">
        <v>412</v>
      </c>
      <c r="D19" s="51" t="s">
        <v>122</v>
      </c>
      <c r="E19" s="51" t="s">
        <v>33</v>
      </c>
      <c r="F19" s="52" t="s">
        <v>23</v>
      </c>
      <c r="G19" s="53" t="s">
        <v>23</v>
      </c>
    </row>
    <row r="20" spans="1:7" x14ac:dyDescent="0.55000000000000004">
      <c r="A20" s="50">
        <v>7</v>
      </c>
      <c r="B20" s="51" t="s">
        <v>1096</v>
      </c>
      <c r="C20" s="51" t="s">
        <v>1097</v>
      </c>
      <c r="D20" s="51" t="s">
        <v>159</v>
      </c>
      <c r="E20" s="51" t="s">
        <v>50</v>
      </c>
      <c r="F20" s="52" t="s">
        <v>23</v>
      </c>
      <c r="G20" s="53" t="s">
        <v>23</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0E72-716F-46DB-8B76-A015E556E510}">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1098</v>
      </c>
      <c r="D5" s="10"/>
      <c r="E5" s="41" t="s">
        <v>13</v>
      </c>
      <c r="F5" s="40"/>
      <c r="G5" s="12"/>
    </row>
    <row r="6" spans="1:7" ht="18" x14ac:dyDescent="0.55000000000000004">
      <c r="B6" s="39" t="s">
        <v>11</v>
      </c>
      <c r="C6" s="40" t="s">
        <v>1099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1096</v>
      </c>
      <c r="C15" s="51" t="s">
        <v>1097</v>
      </c>
      <c r="D15" s="51" t="s">
        <v>159</v>
      </c>
      <c r="E15" s="51" t="s">
        <v>33</v>
      </c>
      <c r="F15" s="52" t="s">
        <v>23</v>
      </c>
      <c r="G15" s="53" t="s">
        <v>1100</v>
      </c>
    </row>
    <row r="16" spans="1:7" x14ac:dyDescent="0.55000000000000004">
      <c r="A16" s="50">
        <v>3</v>
      </c>
      <c r="B16" s="51" t="s">
        <v>1101</v>
      </c>
      <c r="C16" s="51" t="s">
        <v>1102</v>
      </c>
      <c r="D16" s="51" t="s">
        <v>274</v>
      </c>
      <c r="E16" s="51" t="s">
        <v>50</v>
      </c>
      <c r="F16" s="52" t="s">
        <v>23</v>
      </c>
      <c r="G16" s="53" t="s">
        <v>1103</v>
      </c>
    </row>
    <row r="17" spans="1:7" x14ac:dyDescent="0.55000000000000004">
      <c r="A17" s="50">
        <v>4</v>
      </c>
      <c r="B17" s="51" t="s">
        <v>1104</v>
      </c>
      <c r="C17" s="51" t="s">
        <v>1105</v>
      </c>
      <c r="D17" s="51" t="s">
        <v>1106</v>
      </c>
      <c r="E17" s="51" t="s">
        <v>50</v>
      </c>
      <c r="F17" s="52" t="s">
        <v>23</v>
      </c>
      <c r="G17" s="53" t="s">
        <v>1107</v>
      </c>
    </row>
    <row r="18" spans="1:7" x14ac:dyDescent="0.55000000000000004">
      <c r="A18" s="50">
        <v>5</v>
      </c>
      <c r="B18" s="51" t="s">
        <v>1083</v>
      </c>
      <c r="C18" s="51" t="s">
        <v>1084</v>
      </c>
      <c r="D18" s="51" t="s">
        <v>39</v>
      </c>
      <c r="E18" s="51" t="s">
        <v>50</v>
      </c>
      <c r="F18" s="52" t="s">
        <v>23</v>
      </c>
      <c r="G18" s="53" t="s">
        <v>1085</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1B975-B257-4E4C-A44E-7AE70D7B80C3}">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803</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1108</v>
      </c>
      <c r="D5" s="10"/>
      <c r="E5" s="41" t="s">
        <v>13</v>
      </c>
      <c r="F5" s="40"/>
      <c r="G5" s="12"/>
    </row>
    <row r="6" spans="1:7" ht="18" x14ac:dyDescent="0.55000000000000004">
      <c r="B6" s="39" t="s">
        <v>11</v>
      </c>
      <c r="C6" s="40" t="s">
        <v>1109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636</v>
      </c>
      <c r="C14" s="47" t="s">
        <v>637</v>
      </c>
      <c r="D14" s="47" t="s">
        <v>32</v>
      </c>
      <c r="E14" s="47" t="s">
        <v>33</v>
      </c>
      <c r="F14" s="48" t="s">
        <v>23</v>
      </c>
      <c r="G14" s="49" t="s">
        <v>23</v>
      </c>
    </row>
    <row r="15" spans="1:7" x14ac:dyDescent="0.55000000000000004">
      <c r="A15" s="50">
        <v>2</v>
      </c>
      <c r="B15" s="51" t="s">
        <v>639</v>
      </c>
      <c r="C15" s="51" t="s">
        <v>640</v>
      </c>
      <c r="D15" s="51" t="s">
        <v>32</v>
      </c>
      <c r="E15" s="51" t="s">
        <v>33</v>
      </c>
      <c r="F15" s="52" t="s">
        <v>23</v>
      </c>
      <c r="G15" s="53" t="s">
        <v>23</v>
      </c>
    </row>
    <row r="16" spans="1:7" x14ac:dyDescent="0.55000000000000004">
      <c r="A16" s="50">
        <v>3</v>
      </c>
      <c r="B16" s="51" t="s">
        <v>646</v>
      </c>
      <c r="C16" s="51" t="s">
        <v>647</v>
      </c>
      <c r="D16" s="51" t="s">
        <v>285</v>
      </c>
      <c r="E16" s="51" t="s">
        <v>33</v>
      </c>
      <c r="F16" s="52" t="s">
        <v>23</v>
      </c>
      <c r="G16" s="53" t="s">
        <v>649</v>
      </c>
    </row>
    <row r="17" spans="1:7" x14ac:dyDescent="0.55000000000000004">
      <c r="A17" s="50">
        <v>4</v>
      </c>
      <c r="B17" s="51" t="s">
        <v>1110</v>
      </c>
      <c r="C17" s="51" t="s">
        <v>1111</v>
      </c>
      <c r="D17" s="51" t="s">
        <v>155</v>
      </c>
      <c r="E17" s="51" t="s">
        <v>50</v>
      </c>
      <c r="F17" s="52" t="s">
        <v>23</v>
      </c>
      <c r="G17" s="53" t="s">
        <v>23</v>
      </c>
    </row>
    <row r="18" spans="1:7" x14ac:dyDescent="0.55000000000000004">
      <c r="A18" s="50">
        <v>5</v>
      </c>
      <c r="B18" s="51" t="s">
        <v>1112</v>
      </c>
      <c r="C18" s="51" t="s">
        <v>1113</v>
      </c>
      <c r="D18" s="51" t="s">
        <v>155</v>
      </c>
      <c r="E18" s="51" t="s">
        <v>50</v>
      </c>
      <c r="F18" s="52" t="s">
        <v>23</v>
      </c>
      <c r="G18" s="53" t="s">
        <v>23</v>
      </c>
    </row>
    <row r="19" spans="1:7" x14ac:dyDescent="0.55000000000000004">
      <c r="A19" s="50">
        <v>6</v>
      </c>
      <c r="B19" s="51" t="s">
        <v>1114</v>
      </c>
      <c r="C19" s="51" t="s">
        <v>1115</v>
      </c>
      <c r="D19" s="51" t="s">
        <v>230</v>
      </c>
      <c r="E19" s="51"/>
      <c r="F19" s="52" t="s">
        <v>23</v>
      </c>
      <c r="G19" s="53" t="s">
        <v>23</v>
      </c>
    </row>
    <row r="20" spans="1:7" x14ac:dyDescent="0.55000000000000004">
      <c r="A20" s="50">
        <v>7</v>
      </c>
      <c r="B20" s="51" t="s">
        <v>1116</v>
      </c>
      <c r="C20" s="51" t="s">
        <v>1117</v>
      </c>
      <c r="D20" s="51" t="s">
        <v>230</v>
      </c>
      <c r="E20" s="51"/>
      <c r="F20" s="52" t="s">
        <v>23</v>
      </c>
      <c r="G20" s="53" t="s">
        <v>23</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66C69-78E1-4260-9EE8-474FFD1380F8}">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1118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1119</v>
      </c>
      <c r="D5" s="10"/>
      <c r="E5" s="41" t="s">
        <v>13</v>
      </c>
      <c r="F5" s="40"/>
      <c r="G5" s="12"/>
    </row>
    <row r="6" spans="1:7" ht="18" x14ac:dyDescent="0.55000000000000004">
      <c r="B6" s="39" t="s">
        <v>11</v>
      </c>
      <c r="C6" s="40" t="s">
        <v>1120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432</v>
      </c>
      <c r="C16" s="51" t="s">
        <v>433</v>
      </c>
      <c r="D16" s="51" t="s">
        <v>1123</v>
      </c>
      <c r="E16" s="51" t="s">
        <v>50</v>
      </c>
      <c r="F16" s="52" t="s">
        <v>1124</v>
      </c>
      <c r="G16" s="53" t="s">
        <v>1125</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59E03-1AA1-4149-9145-305B87AB63D0}">
  <dimension ref="A1:G4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1126</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1127</v>
      </c>
      <c r="D5" s="10"/>
      <c r="E5" s="41" t="s">
        <v>13</v>
      </c>
      <c r="F5" s="40"/>
      <c r="G5" s="12"/>
    </row>
    <row r="6" spans="1:7" ht="18" x14ac:dyDescent="0.55000000000000004">
      <c r="B6" s="39" t="s">
        <v>11</v>
      </c>
      <c r="C6" s="40" t="s">
        <v>1128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1129</v>
      </c>
    </row>
    <row r="15" spans="1:7" x14ac:dyDescent="0.55000000000000004">
      <c r="A15" s="50">
        <v>2</v>
      </c>
      <c r="B15" s="51" t="s">
        <v>1130</v>
      </c>
      <c r="C15" s="51" t="s">
        <v>1131</v>
      </c>
      <c r="D15" s="51" t="s">
        <v>159</v>
      </c>
      <c r="E15" s="51" t="s">
        <v>33</v>
      </c>
      <c r="F15" s="52" t="s">
        <v>23</v>
      </c>
      <c r="G15" s="53" t="s">
        <v>1132</v>
      </c>
    </row>
    <row r="16" spans="1:7" x14ac:dyDescent="0.55000000000000004">
      <c r="A16" s="50">
        <v>3</v>
      </c>
      <c r="B16" s="51" t="s">
        <v>1133</v>
      </c>
      <c r="C16" s="51" t="s">
        <v>1134</v>
      </c>
      <c r="D16" s="51" t="s">
        <v>171</v>
      </c>
      <c r="E16" s="51"/>
      <c r="F16" s="52" t="s">
        <v>23</v>
      </c>
      <c r="G16" s="53" t="s">
        <v>1135</v>
      </c>
    </row>
    <row r="17" spans="1:7" x14ac:dyDescent="0.55000000000000004">
      <c r="A17" s="50">
        <v>4</v>
      </c>
      <c r="B17" s="51" t="s">
        <v>374</v>
      </c>
      <c r="C17" s="51" t="s">
        <v>375</v>
      </c>
      <c r="D17" s="51" t="s">
        <v>376</v>
      </c>
      <c r="E17" s="51"/>
      <c r="F17" s="52" t="s">
        <v>23</v>
      </c>
      <c r="G17" s="53" t="s">
        <v>1136</v>
      </c>
    </row>
    <row r="18" spans="1:7" x14ac:dyDescent="0.55000000000000004">
      <c r="A18" s="50">
        <v>5</v>
      </c>
      <c r="B18" s="51" t="s">
        <v>1137</v>
      </c>
      <c r="C18" s="51" t="s">
        <v>392</v>
      </c>
      <c r="D18" s="51" t="s">
        <v>134</v>
      </c>
      <c r="E18" s="51"/>
      <c r="F18" s="52" t="s">
        <v>23</v>
      </c>
      <c r="G18" s="53" t="s">
        <v>1138</v>
      </c>
    </row>
    <row r="19" spans="1:7" x14ac:dyDescent="0.55000000000000004">
      <c r="A19" s="50">
        <v>6</v>
      </c>
      <c r="B19" s="51" t="s">
        <v>1139</v>
      </c>
      <c r="C19" s="51" t="s">
        <v>395</v>
      </c>
      <c r="D19" s="51" t="s">
        <v>134</v>
      </c>
      <c r="E19" s="51"/>
      <c r="F19" s="52" t="s">
        <v>23</v>
      </c>
      <c r="G19" s="53" t="s">
        <v>1129</v>
      </c>
    </row>
    <row r="20" spans="1:7" x14ac:dyDescent="0.55000000000000004">
      <c r="A20" s="50">
        <v>7</v>
      </c>
      <c r="B20" s="51" t="s">
        <v>1140</v>
      </c>
      <c r="C20" s="51" t="s">
        <v>398</v>
      </c>
      <c r="D20" s="51" t="s">
        <v>134</v>
      </c>
      <c r="E20" s="51"/>
      <c r="F20" s="52" t="s">
        <v>23</v>
      </c>
      <c r="G20" s="53" t="s">
        <v>1129</v>
      </c>
    </row>
    <row r="21" spans="1:7" x14ac:dyDescent="0.55000000000000004">
      <c r="A21" s="50">
        <v>8</v>
      </c>
      <c r="B21" s="51" t="s">
        <v>1141</v>
      </c>
      <c r="C21" s="51" t="s">
        <v>400</v>
      </c>
      <c r="D21" s="51" t="s">
        <v>134</v>
      </c>
      <c r="E21" s="51"/>
      <c r="F21" s="52" t="s">
        <v>23</v>
      </c>
      <c r="G21" s="53" t="s">
        <v>1129</v>
      </c>
    </row>
    <row r="22" spans="1:7" x14ac:dyDescent="0.55000000000000004">
      <c r="A22" s="50">
        <v>9</v>
      </c>
      <c r="B22" s="51" t="s">
        <v>370</v>
      </c>
      <c r="C22" s="51" t="s">
        <v>371</v>
      </c>
      <c r="D22" s="51" t="s">
        <v>315</v>
      </c>
      <c r="E22" s="51"/>
      <c r="F22" s="52" t="s">
        <v>23</v>
      </c>
      <c r="G22" s="53" t="s">
        <v>1142</v>
      </c>
    </row>
    <row r="23" spans="1:7" x14ac:dyDescent="0.55000000000000004">
      <c r="A23" s="50">
        <v>10</v>
      </c>
      <c r="B23" s="51" t="s">
        <v>372</v>
      </c>
      <c r="C23" s="51" t="s">
        <v>373</v>
      </c>
      <c r="D23" s="51" t="s">
        <v>315</v>
      </c>
      <c r="E23" s="51"/>
      <c r="F23" s="52" t="s">
        <v>23</v>
      </c>
      <c r="G23" s="53" t="s">
        <v>23</v>
      </c>
    </row>
    <row r="24" spans="1:7" x14ac:dyDescent="0.55000000000000004">
      <c r="A24" s="50">
        <v>11</v>
      </c>
      <c r="B24" s="51" t="s">
        <v>1143</v>
      </c>
      <c r="C24" s="51" t="s">
        <v>1144</v>
      </c>
      <c r="D24" s="51" t="s">
        <v>62</v>
      </c>
      <c r="E24" s="51"/>
      <c r="F24" s="52" t="s">
        <v>23</v>
      </c>
      <c r="G24" s="53" t="s">
        <v>23</v>
      </c>
    </row>
    <row r="25" spans="1:7" x14ac:dyDescent="0.55000000000000004">
      <c r="A25" s="50">
        <v>12</v>
      </c>
      <c r="B25" s="51" t="s">
        <v>1145</v>
      </c>
      <c r="C25" s="51" t="s">
        <v>1146</v>
      </c>
      <c r="D25" s="51" t="s">
        <v>171</v>
      </c>
      <c r="E25" s="51"/>
      <c r="F25" s="52" t="s">
        <v>23</v>
      </c>
      <c r="G25" s="53" t="s">
        <v>1147</v>
      </c>
    </row>
    <row r="26" spans="1:7" x14ac:dyDescent="0.55000000000000004">
      <c r="A26" s="50">
        <v>13</v>
      </c>
      <c r="B26" s="51" t="s">
        <v>646</v>
      </c>
      <c r="C26" s="51" t="s">
        <v>647</v>
      </c>
      <c r="D26" s="51" t="s">
        <v>285</v>
      </c>
      <c r="E26" s="51"/>
      <c r="F26" s="52" t="s">
        <v>23</v>
      </c>
      <c r="G26" s="53" t="s">
        <v>23</v>
      </c>
    </row>
    <row r="27" spans="1:7" x14ac:dyDescent="0.55000000000000004">
      <c r="A27" s="50">
        <v>14</v>
      </c>
      <c r="B27" s="51" t="s">
        <v>47</v>
      </c>
      <c r="C27" s="51" t="s">
        <v>48</v>
      </c>
      <c r="D27" s="51" t="s">
        <v>49</v>
      </c>
      <c r="E27" s="51" t="s">
        <v>50</v>
      </c>
      <c r="F27" s="52" t="s">
        <v>23</v>
      </c>
      <c r="G27" s="53" t="s">
        <v>51</v>
      </c>
    </row>
    <row r="28" spans="1:7" x14ac:dyDescent="0.55000000000000004">
      <c r="A28" s="50">
        <v>15</v>
      </c>
      <c r="B28" s="51" t="s">
        <v>52</v>
      </c>
      <c r="C28" s="51" t="s">
        <v>53</v>
      </c>
      <c r="D28" s="51" t="s">
        <v>39</v>
      </c>
      <c r="E28" s="51" t="s">
        <v>50</v>
      </c>
      <c r="F28" s="52" t="s">
        <v>54</v>
      </c>
      <c r="G28" s="53" t="s">
        <v>55</v>
      </c>
    </row>
    <row r="29" spans="1:7" ht="90" x14ac:dyDescent="0.55000000000000004">
      <c r="A29" s="50">
        <v>16</v>
      </c>
      <c r="B29" s="51" t="s">
        <v>56</v>
      </c>
      <c r="C29" s="51" t="s">
        <v>57</v>
      </c>
      <c r="D29" s="51" t="s">
        <v>58</v>
      </c>
      <c r="E29" s="51" t="s">
        <v>50</v>
      </c>
      <c r="F29" s="52" t="s">
        <v>23</v>
      </c>
      <c r="G29" s="54" t="s">
        <v>59</v>
      </c>
    </row>
    <row r="30" spans="1:7" x14ac:dyDescent="0.55000000000000004">
      <c r="A30" s="50">
        <v>17</v>
      </c>
      <c r="B30" s="51" t="s">
        <v>60</v>
      </c>
      <c r="C30" s="51" t="s">
        <v>61</v>
      </c>
      <c r="D30" s="51" t="s">
        <v>62</v>
      </c>
      <c r="E30" s="51" t="s">
        <v>50</v>
      </c>
      <c r="F30" s="52" t="s">
        <v>23</v>
      </c>
      <c r="G30" s="53" t="s">
        <v>63</v>
      </c>
    </row>
    <row r="31" spans="1:7" x14ac:dyDescent="0.55000000000000004">
      <c r="A31" s="50">
        <v>18</v>
      </c>
      <c r="B31" s="51" t="s">
        <v>64</v>
      </c>
      <c r="C31" s="51" t="s">
        <v>65</v>
      </c>
      <c r="D31" s="51" t="s">
        <v>66</v>
      </c>
      <c r="E31" s="51" t="s">
        <v>50</v>
      </c>
      <c r="F31" s="52" t="s">
        <v>23</v>
      </c>
      <c r="G31" s="53" t="s">
        <v>23</v>
      </c>
    </row>
    <row r="32" spans="1:7" x14ac:dyDescent="0.55000000000000004">
      <c r="A32" s="50">
        <v>19</v>
      </c>
      <c r="B32" s="51" t="s">
        <v>67</v>
      </c>
      <c r="C32" s="51" t="s">
        <v>68</v>
      </c>
      <c r="D32" s="51" t="s">
        <v>58</v>
      </c>
      <c r="E32" s="51" t="s">
        <v>50</v>
      </c>
      <c r="F32" s="52" t="s">
        <v>23</v>
      </c>
      <c r="G32" s="53" t="s">
        <v>23</v>
      </c>
    </row>
    <row r="33" spans="1:7" x14ac:dyDescent="0.55000000000000004">
      <c r="A33" s="50">
        <v>20</v>
      </c>
      <c r="B33" s="51" t="s">
        <v>69</v>
      </c>
      <c r="C33" s="51" t="s">
        <v>70</v>
      </c>
      <c r="D33" s="51" t="s">
        <v>58</v>
      </c>
      <c r="E33" s="51" t="s">
        <v>50</v>
      </c>
      <c r="F33" s="52" t="s">
        <v>23</v>
      </c>
      <c r="G33" s="53" t="s">
        <v>23</v>
      </c>
    </row>
    <row r="34" spans="1:7" ht="90" x14ac:dyDescent="0.55000000000000004">
      <c r="A34" s="50">
        <v>21</v>
      </c>
      <c r="B34" s="51" t="s">
        <v>71</v>
      </c>
      <c r="C34" s="51" t="s">
        <v>72</v>
      </c>
      <c r="D34" s="51" t="s">
        <v>58</v>
      </c>
      <c r="E34" s="51" t="s">
        <v>50</v>
      </c>
      <c r="F34" s="52" t="s">
        <v>23</v>
      </c>
      <c r="G34" s="54" t="s">
        <v>59</v>
      </c>
    </row>
    <row r="35" spans="1:7" x14ac:dyDescent="0.55000000000000004">
      <c r="A35" s="50">
        <v>22</v>
      </c>
      <c r="B35" s="51" t="s">
        <v>73</v>
      </c>
      <c r="C35" s="51" t="s">
        <v>74</v>
      </c>
      <c r="D35" s="51" t="s">
        <v>62</v>
      </c>
      <c r="E35" s="51" t="s">
        <v>50</v>
      </c>
      <c r="F35" s="52" t="s">
        <v>23</v>
      </c>
      <c r="G35" s="53" t="s">
        <v>63</v>
      </c>
    </row>
    <row r="36" spans="1:7" x14ac:dyDescent="0.55000000000000004">
      <c r="A36" s="50">
        <v>23</v>
      </c>
      <c r="B36" s="51" t="s">
        <v>75</v>
      </c>
      <c r="C36" s="51" t="s">
        <v>76</v>
      </c>
      <c r="D36" s="51" t="s">
        <v>66</v>
      </c>
      <c r="E36" s="51" t="s">
        <v>50</v>
      </c>
      <c r="F36" s="52" t="s">
        <v>23</v>
      </c>
      <c r="G36" s="53" t="s">
        <v>23</v>
      </c>
    </row>
    <row r="37" spans="1:7" x14ac:dyDescent="0.55000000000000004">
      <c r="A37" s="50">
        <v>24</v>
      </c>
      <c r="B37" s="51" t="s">
        <v>77</v>
      </c>
      <c r="C37" s="51" t="s">
        <v>78</v>
      </c>
      <c r="D37" s="51" t="s">
        <v>58</v>
      </c>
      <c r="E37" s="51" t="s">
        <v>50</v>
      </c>
      <c r="F37" s="52" t="s">
        <v>23</v>
      </c>
      <c r="G37" s="53" t="s">
        <v>23</v>
      </c>
    </row>
    <row r="38" spans="1:7" ht="15.5" thickBot="1" x14ac:dyDescent="0.6">
      <c r="A38" s="55">
        <v>25</v>
      </c>
      <c r="B38" s="56" t="s">
        <v>79</v>
      </c>
      <c r="C38" s="56" t="s">
        <v>80</v>
      </c>
      <c r="D38" s="56" t="s">
        <v>58</v>
      </c>
      <c r="E38" s="56" t="s">
        <v>50</v>
      </c>
      <c r="F38" s="57" t="s">
        <v>23</v>
      </c>
      <c r="G38" s="58" t="s">
        <v>23</v>
      </c>
    </row>
    <row r="40" spans="1:7" ht="15.5" thickBot="1" x14ac:dyDescent="0.6">
      <c r="A40" s="23" t="s">
        <v>81</v>
      </c>
    </row>
    <row r="41" spans="1:7" ht="15.5" thickBot="1" x14ac:dyDescent="0.6">
      <c r="A41" s="33" t="s">
        <v>9</v>
      </c>
      <c r="B41" s="34" t="s">
        <v>82</v>
      </c>
      <c r="C41" s="59" t="s">
        <v>83</v>
      </c>
      <c r="D41" s="60"/>
      <c r="E41" s="61"/>
      <c r="F41" s="34" t="s">
        <v>84</v>
      </c>
      <c r="G4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55EF-C1C2-48B8-B0B6-B3FE6CAE7CF2}">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1149</v>
      </c>
      <c r="D5" s="10"/>
      <c r="E5" s="41" t="s">
        <v>13</v>
      </c>
      <c r="F5" s="40"/>
      <c r="G5" s="12"/>
    </row>
    <row r="6" spans="1:7" ht="18" x14ac:dyDescent="0.55000000000000004">
      <c r="B6" s="39" t="s">
        <v>11</v>
      </c>
      <c r="C6" s="40" t="s">
        <v>1150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576</v>
      </c>
      <c r="C16" s="51" t="s">
        <v>577</v>
      </c>
      <c r="D16" s="51" t="s">
        <v>95</v>
      </c>
      <c r="E16" s="51" t="s">
        <v>33</v>
      </c>
      <c r="F16" s="52" t="s">
        <v>23</v>
      </c>
      <c r="G16" s="53" t="s">
        <v>1151</v>
      </c>
    </row>
    <row r="17" spans="1:7" x14ac:dyDescent="0.55000000000000004">
      <c r="A17" s="50">
        <v>4</v>
      </c>
      <c r="B17" s="51" t="s">
        <v>943</v>
      </c>
      <c r="C17" s="51" t="s">
        <v>944</v>
      </c>
      <c r="D17" s="51" t="s">
        <v>434</v>
      </c>
      <c r="E17" s="51" t="s">
        <v>33</v>
      </c>
      <c r="F17" s="52" t="s">
        <v>23</v>
      </c>
      <c r="G17" s="53" t="s">
        <v>1152</v>
      </c>
    </row>
    <row r="18" spans="1:7" x14ac:dyDescent="0.55000000000000004">
      <c r="A18" s="50">
        <v>5</v>
      </c>
      <c r="B18" s="51" t="s">
        <v>1153</v>
      </c>
      <c r="C18" s="51" t="s">
        <v>1154</v>
      </c>
      <c r="D18" s="51" t="s">
        <v>871</v>
      </c>
      <c r="E18" s="51"/>
      <c r="F18" s="52" t="s">
        <v>23</v>
      </c>
      <c r="G18" s="53" t="s">
        <v>1153</v>
      </c>
    </row>
    <row r="19" spans="1:7" x14ac:dyDescent="0.55000000000000004">
      <c r="A19" s="50">
        <v>6</v>
      </c>
      <c r="B19" s="51" t="s">
        <v>1155</v>
      </c>
      <c r="C19" s="51" t="s">
        <v>1156</v>
      </c>
      <c r="D19" s="51" t="s">
        <v>148</v>
      </c>
      <c r="E19" s="51"/>
      <c r="F19" s="52" t="s">
        <v>23</v>
      </c>
      <c r="G19" s="53" t="s">
        <v>1157</v>
      </c>
    </row>
    <row r="20" spans="1:7" x14ac:dyDescent="0.55000000000000004">
      <c r="A20" s="50">
        <v>7</v>
      </c>
      <c r="B20" s="51" t="s">
        <v>1158</v>
      </c>
      <c r="C20" s="51" t="s">
        <v>1159</v>
      </c>
      <c r="D20" s="51" t="s">
        <v>39</v>
      </c>
      <c r="E20" s="51"/>
      <c r="F20" s="52" t="s">
        <v>23</v>
      </c>
      <c r="G20" s="53" t="s">
        <v>1160</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FE43-1C90-4603-B49D-4D6862525640}">
  <dimension ref="A1:G30"/>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115</v>
      </c>
      <c r="D5" s="10"/>
      <c r="E5" s="41" t="s">
        <v>13</v>
      </c>
      <c r="F5" s="40"/>
      <c r="G5" s="12"/>
    </row>
    <row r="6" spans="1:7" ht="18" x14ac:dyDescent="0.55000000000000004">
      <c r="B6" s="39" t="s">
        <v>11</v>
      </c>
      <c r="C6" s="40" t="s">
        <v>116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117</v>
      </c>
      <c r="C14" s="47" t="s">
        <v>118</v>
      </c>
      <c r="D14" s="47" t="s">
        <v>119</v>
      </c>
      <c r="E14" s="47" t="s">
        <v>33</v>
      </c>
      <c r="F14" s="48" t="s">
        <v>23</v>
      </c>
      <c r="G14" s="49" t="s">
        <v>23</v>
      </c>
    </row>
    <row r="15" spans="1:7" x14ac:dyDescent="0.55000000000000004">
      <c r="A15" s="50">
        <v>2</v>
      </c>
      <c r="B15" s="51" t="s">
        <v>120</v>
      </c>
      <c r="C15" s="51" t="s">
        <v>121</v>
      </c>
      <c r="D15" s="51" t="s">
        <v>122</v>
      </c>
      <c r="E15" s="51" t="s">
        <v>33</v>
      </c>
      <c r="F15" s="52" t="s">
        <v>23</v>
      </c>
      <c r="G15" s="53" t="s">
        <v>123</v>
      </c>
    </row>
    <row r="16" spans="1:7" x14ac:dyDescent="0.55000000000000004">
      <c r="A16" s="50">
        <v>3</v>
      </c>
      <c r="B16" s="51" t="s">
        <v>47</v>
      </c>
      <c r="C16" s="51" t="s">
        <v>48</v>
      </c>
      <c r="D16" s="51" t="s">
        <v>49</v>
      </c>
      <c r="E16" s="51" t="s">
        <v>50</v>
      </c>
      <c r="F16" s="52" t="s">
        <v>23</v>
      </c>
      <c r="G16" s="53" t="s">
        <v>51</v>
      </c>
    </row>
    <row r="17" spans="1:7" x14ac:dyDescent="0.55000000000000004">
      <c r="A17" s="50">
        <v>4</v>
      </c>
      <c r="B17" s="51" t="s">
        <v>52</v>
      </c>
      <c r="C17" s="51" t="s">
        <v>53</v>
      </c>
      <c r="D17" s="51" t="s">
        <v>39</v>
      </c>
      <c r="E17" s="51" t="s">
        <v>50</v>
      </c>
      <c r="F17" s="52" t="s">
        <v>54</v>
      </c>
      <c r="G17" s="53" t="s">
        <v>55</v>
      </c>
    </row>
    <row r="18" spans="1:7" ht="90" x14ac:dyDescent="0.55000000000000004">
      <c r="A18" s="50">
        <v>5</v>
      </c>
      <c r="B18" s="51" t="s">
        <v>56</v>
      </c>
      <c r="C18" s="51" t="s">
        <v>57</v>
      </c>
      <c r="D18" s="51" t="s">
        <v>58</v>
      </c>
      <c r="E18" s="51" t="s">
        <v>50</v>
      </c>
      <c r="F18" s="52" t="s">
        <v>23</v>
      </c>
      <c r="G18" s="54" t="s">
        <v>59</v>
      </c>
    </row>
    <row r="19" spans="1:7" x14ac:dyDescent="0.55000000000000004">
      <c r="A19" s="50">
        <v>6</v>
      </c>
      <c r="B19" s="51" t="s">
        <v>60</v>
      </c>
      <c r="C19" s="51" t="s">
        <v>61</v>
      </c>
      <c r="D19" s="51" t="s">
        <v>62</v>
      </c>
      <c r="E19" s="51" t="s">
        <v>50</v>
      </c>
      <c r="F19" s="52" t="s">
        <v>23</v>
      </c>
      <c r="G19" s="53" t="s">
        <v>63</v>
      </c>
    </row>
    <row r="20" spans="1:7" x14ac:dyDescent="0.55000000000000004">
      <c r="A20" s="50">
        <v>7</v>
      </c>
      <c r="B20" s="51" t="s">
        <v>64</v>
      </c>
      <c r="C20" s="51" t="s">
        <v>65</v>
      </c>
      <c r="D20" s="51" t="s">
        <v>66</v>
      </c>
      <c r="E20" s="51" t="s">
        <v>50</v>
      </c>
      <c r="F20" s="52" t="s">
        <v>23</v>
      </c>
      <c r="G20" s="53" t="s">
        <v>23</v>
      </c>
    </row>
    <row r="21" spans="1:7" x14ac:dyDescent="0.55000000000000004">
      <c r="A21" s="50">
        <v>8</v>
      </c>
      <c r="B21" s="51" t="s">
        <v>67</v>
      </c>
      <c r="C21" s="51" t="s">
        <v>68</v>
      </c>
      <c r="D21" s="51" t="s">
        <v>58</v>
      </c>
      <c r="E21" s="51" t="s">
        <v>50</v>
      </c>
      <c r="F21" s="52" t="s">
        <v>23</v>
      </c>
      <c r="G21" s="53" t="s">
        <v>23</v>
      </c>
    </row>
    <row r="22" spans="1:7" x14ac:dyDescent="0.55000000000000004">
      <c r="A22" s="50">
        <v>9</v>
      </c>
      <c r="B22" s="51" t="s">
        <v>69</v>
      </c>
      <c r="C22" s="51" t="s">
        <v>70</v>
      </c>
      <c r="D22" s="51" t="s">
        <v>58</v>
      </c>
      <c r="E22" s="51" t="s">
        <v>50</v>
      </c>
      <c r="F22" s="52" t="s">
        <v>23</v>
      </c>
      <c r="G22" s="53" t="s">
        <v>23</v>
      </c>
    </row>
    <row r="23" spans="1:7" ht="90" x14ac:dyDescent="0.55000000000000004">
      <c r="A23" s="50">
        <v>10</v>
      </c>
      <c r="B23" s="51" t="s">
        <v>71</v>
      </c>
      <c r="C23" s="51" t="s">
        <v>72</v>
      </c>
      <c r="D23" s="51" t="s">
        <v>58</v>
      </c>
      <c r="E23" s="51" t="s">
        <v>50</v>
      </c>
      <c r="F23" s="52" t="s">
        <v>23</v>
      </c>
      <c r="G23" s="54" t="s">
        <v>59</v>
      </c>
    </row>
    <row r="24" spans="1:7" x14ac:dyDescent="0.55000000000000004">
      <c r="A24" s="50">
        <v>11</v>
      </c>
      <c r="B24" s="51" t="s">
        <v>73</v>
      </c>
      <c r="C24" s="51" t="s">
        <v>74</v>
      </c>
      <c r="D24" s="51" t="s">
        <v>62</v>
      </c>
      <c r="E24" s="51" t="s">
        <v>50</v>
      </c>
      <c r="F24" s="52" t="s">
        <v>23</v>
      </c>
      <c r="G24" s="53" t="s">
        <v>63</v>
      </c>
    </row>
    <row r="25" spans="1:7" x14ac:dyDescent="0.55000000000000004">
      <c r="A25" s="50">
        <v>12</v>
      </c>
      <c r="B25" s="51" t="s">
        <v>75</v>
      </c>
      <c r="C25" s="51" t="s">
        <v>76</v>
      </c>
      <c r="D25" s="51" t="s">
        <v>66</v>
      </c>
      <c r="E25" s="51" t="s">
        <v>50</v>
      </c>
      <c r="F25" s="52" t="s">
        <v>23</v>
      </c>
      <c r="G25" s="53" t="s">
        <v>23</v>
      </c>
    </row>
    <row r="26" spans="1:7" x14ac:dyDescent="0.55000000000000004">
      <c r="A26" s="50">
        <v>13</v>
      </c>
      <c r="B26" s="51" t="s">
        <v>77</v>
      </c>
      <c r="C26" s="51" t="s">
        <v>78</v>
      </c>
      <c r="D26" s="51" t="s">
        <v>58</v>
      </c>
      <c r="E26" s="51" t="s">
        <v>50</v>
      </c>
      <c r="F26" s="52" t="s">
        <v>23</v>
      </c>
      <c r="G26" s="53" t="s">
        <v>23</v>
      </c>
    </row>
    <row r="27" spans="1:7" ht="15.5" thickBot="1" x14ac:dyDescent="0.6">
      <c r="A27" s="55">
        <v>14</v>
      </c>
      <c r="B27" s="56" t="s">
        <v>79</v>
      </c>
      <c r="C27" s="56" t="s">
        <v>80</v>
      </c>
      <c r="D27" s="56" t="s">
        <v>58</v>
      </c>
      <c r="E27" s="56" t="s">
        <v>50</v>
      </c>
      <c r="F27" s="57" t="s">
        <v>23</v>
      </c>
      <c r="G27" s="58" t="s">
        <v>23</v>
      </c>
    </row>
    <row r="29" spans="1:7" ht="15.5" thickBot="1" x14ac:dyDescent="0.6">
      <c r="A29" s="23" t="s">
        <v>81</v>
      </c>
    </row>
    <row r="30" spans="1:7" ht="15.5" thickBot="1" x14ac:dyDescent="0.6">
      <c r="A30" s="33" t="s">
        <v>9</v>
      </c>
      <c r="B30" s="34" t="s">
        <v>82</v>
      </c>
      <c r="C30" s="59" t="s">
        <v>83</v>
      </c>
      <c r="D30" s="60"/>
      <c r="E30" s="61"/>
      <c r="F30" s="34" t="s">
        <v>84</v>
      </c>
      <c r="G30"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EEFF8-2F07-4855-862E-A39AB4DE4B74}">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1161</v>
      </c>
      <c r="D5" s="10"/>
      <c r="E5" s="41" t="s">
        <v>13</v>
      </c>
      <c r="F5" s="40"/>
      <c r="G5" s="12"/>
    </row>
    <row r="6" spans="1:7" ht="18" x14ac:dyDescent="0.55000000000000004">
      <c r="B6" s="39" t="s">
        <v>11</v>
      </c>
      <c r="C6" s="40" t="s">
        <v>1162</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943</v>
      </c>
      <c r="C16" s="51" t="s">
        <v>944</v>
      </c>
      <c r="D16" s="51" t="s">
        <v>434</v>
      </c>
      <c r="E16" s="51" t="s">
        <v>33</v>
      </c>
      <c r="F16" s="52" t="s">
        <v>23</v>
      </c>
      <c r="G16" s="53" t="s">
        <v>1152</v>
      </c>
    </row>
    <row r="17" spans="1:7" x14ac:dyDescent="0.55000000000000004">
      <c r="A17" s="50">
        <v>4</v>
      </c>
      <c r="B17" s="51" t="s">
        <v>1163</v>
      </c>
      <c r="C17" s="51" t="s">
        <v>1164</v>
      </c>
      <c r="D17" s="51" t="s">
        <v>871</v>
      </c>
      <c r="E17" s="51"/>
      <c r="F17" s="52" t="s">
        <v>23</v>
      </c>
      <c r="G17" s="53" t="s">
        <v>1163</v>
      </c>
    </row>
    <row r="18" spans="1:7" x14ac:dyDescent="0.55000000000000004">
      <c r="A18" s="50">
        <v>5</v>
      </c>
      <c r="B18" s="51" t="s">
        <v>1165</v>
      </c>
      <c r="C18" s="51" t="s">
        <v>1166</v>
      </c>
      <c r="D18" s="51" t="s">
        <v>39</v>
      </c>
      <c r="E18" s="51"/>
      <c r="F18" s="52" t="s">
        <v>23</v>
      </c>
      <c r="G18" s="53" t="s">
        <v>1167</v>
      </c>
    </row>
    <row r="19" spans="1:7" x14ac:dyDescent="0.55000000000000004">
      <c r="A19" s="50">
        <v>6</v>
      </c>
      <c r="B19" s="51" t="s">
        <v>1168</v>
      </c>
      <c r="C19" s="51" t="s">
        <v>1169</v>
      </c>
      <c r="D19" s="51" t="s">
        <v>39</v>
      </c>
      <c r="E19" s="51"/>
      <c r="F19" s="52" t="s">
        <v>23</v>
      </c>
      <c r="G19" s="53" t="s">
        <v>1160</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5918-B6C7-4A46-8584-C41713103DB4}">
  <dimension ref="A1:G3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1170</v>
      </c>
      <c r="D5" s="10"/>
      <c r="E5" s="41" t="s">
        <v>13</v>
      </c>
      <c r="F5" s="40"/>
      <c r="G5" s="12"/>
    </row>
    <row r="6" spans="1:7" ht="18" x14ac:dyDescent="0.55000000000000004">
      <c r="B6" s="39" t="s">
        <v>11</v>
      </c>
      <c r="C6" s="40" t="s">
        <v>1171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1172</v>
      </c>
      <c r="C16" s="51" t="s">
        <v>1173</v>
      </c>
      <c r="D16" s="51" t="s">
        <v>95</v>
      </c>
      <c r="E16" s="51" t="s">
        <v>33</v>
      </c>
      <c r="F16" s="52" t="s">
        <v>23</v>
      </c>
      <c r="G16" s="53" t="s">
        <v>23</v>
      </c>
    </row>
    <row r="17" spans="1:7" x14ac:dyDescent="0.55000000000000004">
      <c r="A17" s="50">
        <v>4</v>
      </c>
      <c r="B17" s="51" t="s">
        <v>1174</v>
      </c>
      <c r="C17" s="51" t="s">
        <v>947</v>
      </c>
      <c r="D17" s="51" t="s">
        <v>948</v>
      </c>
      <c r="E17" s="51" t="s">
        <v>33</v>
      </c>
      <c r="F17" s="52" t="s">
        <v>23</v>
      </c>
      <c r="G17" s="53" t="s">
        <v>23</v>
      </c>
    </row>
    <row r="18" spans="1:7" x14ac:dyDescent="0.55000000000000004">
      <c r="A18" s="50">
        <v>5</v>
      </c>
      <c r="B18" s="51" t="s">
        <v>991</v>
      </c>
      <c r="C18" s="51" t="s">
        <v>992</v>
      </c>
      <c r="D18" s="51" t="s">
        <v>434</v>
      </c>
      <c r="E18" s="51" t="s">
        <v>33</v>
      </c>
      <c r="F18" s="52" t="s">
        <v>23</v>
      </c>
      <c r="G18" s="53" t="s">
        <v>23</v>
      </c>
    </row>
    <row r="19" spans="1:7" x14ac:dyDescent="0.55000000000000004">
      <c r="A19" s="50">
        <v>6</v>
      </c>
      <c r="B19" s="51" t="s">
        <v>411</v>
      </c>
      <c r="C19" s="51" t="s">
        <v>412</v>
      </c>
      <c r="D19" s="51" t="s">
        <v>122</v>
      </c>
      <c r="E19" s="51" t="s">
        <v>33</v>
      </c>
      <c r="F19" s="52" t="s">
        <v>23</v>
      </c>
      <c r="G19" s="53" t="s">
        <v>23</v>
      </c>
    </row>
    <row r="20" spans="1:7" x14ac:dyDescent="0.55000000000000004">
      <c r="A20" s="50">
        <v>7</v>
      </c>
      <c r="B20" s="51" t="s">
        <v>1175</v>
      </c>
      <c r="C20" s="51" t="s">
        <v>1176</v>
      </c>
      <c r="D20" s="51" t="s">
        <v>1177</v>
      </c>
      <c r="E20" s="51"/>
      <c r="F20" s="52" t="s">
        <v>23</v>
      </c>
      <c r="G20" s="53" t="s">
        <v>23</v>
      </c>
    </row>
    <row r="21" spans="1:7" x14ac:dyDescent="0.55000000000000004">
      <c r="A21" s="50">
        <v>8</v>
      </c>
      <c r="B21" s="51" t="s">
        <v>1178</v>
      </c>
      <c r="C21" s="51" t="s">
        <v>1179</v>
      </c>
      <c r="D21" s="51" t="s">
        <v>659</v>
      </c>
      <c r="E21" s="51"/>
      <c r="F21" s="52" t="s">
        <v>23</v>
      </c>
      <c r="G21" s="53" t="s">
        <v>23</v>
      </c>
    </row>
    <row r="22" spans="1:7" x14ac:dyDescent="0.55000000000000004">
      <c r="A22" s="50">
        <v>9</v>
      </c>
      <c r="B22" s="51" t="s">
        <v>835</v>
      </c>
      <c r="C22" s="51" t="s">
        <v>836</v>
      </c>
      <c r="D22" s="51" t="s">
        <v>122</v>
      </c>
      <c r="E22" s="51"/>
      <c r="F22" s="52" t="s">
        <v>23</v>
      </c>
      <c r="G22" s="53" t="s">
        <v>23</v>
      </c>
    </row>
    <row r="23" spans="1:7" x14ac:dyDescent="0.55000000000000004">
      <c r="A23" s="50">
        <v>10</v>
      </c>
      <c r="B23" s="51" t="s">
        <v>47</v>
      </c>
      <c r="C23" s="51" t="s">
        <v>48</v>
      </c>
      <c r="D23" s="51" t="s">
        <v>49</v>
      </c>
      <c r="E23" s="51" t="s">
        <v>50</v>
      </c>
      <c r="F23" s="52" t="s">
        <v>23</v>
      </c>
      <c r="G23" s="53" t="s">
        <v>51</v>
      </c>
    </row>
    <row r="24" spans="1:7" x14ac:dyDescent="0.55000000000000004">
      <c r="A24" s="50">
        <v>11</v>
      </c>
      <c r="B24" s="51" t="s">
        <v>52</v>
      </c>
      <c r="C24" s="51" t="s">
        <v>53</v>
      </c>
      <c r="D24" s="51" t="s">
        <v>39</v>
      </c>
      <c r="E24" s="51" t="s">
        <v>50</v>
      </c>
      <c r="F24" s="52" t="s">
        <v>54</v>
      </c>
      <c r="G24" s="53" t="s">
        <v>55</v>
      </c>
    </row>
    <row r="25" spans="1:7" ht="90" x14ac:dyDescent="0.55000000000000004">
      <c r="A25" s="50">
        <v>12</v>
      </c>
      <c r="B25" s="51" t="s">
        <v>56</v>
      </c>
      <c r="C25" s="51" t="s">
        <v>57</v>
      </c>
      <c r="D25" s="51" t="s">
        <v>58</v>
      </c>
      <c r="E25" s="51" t="s">
        <v>50</v>
      </c>
      <c r="F25" s="52" t="s">
        <v>23</v>
      </c>
      <c r="G25" s="54" t="s">
        <v>59</v>
      </c>
    </row>
    <row r="26" spans="1:7" x14ac:dyDescent="0.55000000000000004">
      <c r="A26" s="50">
        <v>13</v>
      </c>
      <c r="B26" s="51" t="s">
        <v>60</v>
      </c>
      <c r="C26" s="51" t="s">
        <v>61</v>
      </c>
      <c r="D26" s="51" t="s">
        <v>62</v>
      </c>
      <c r="E26" s="51" t="s">
        <v>50</v>
      </c>
      <c r="F26" s="52" t="s">
        <v>23</v>
      </c>
      <c r="G26" s="53" t="s">
        <v>63</v>
      </c>
    </row>
    <row r="27" spans="1:7" x14ac:dyDescent="0.55000000000000004">
      <c r="A27" s="50">
        <v>14</v>
      </c>
      <c r="B27" s="51" t="s">
        <v>64</v>
      </c>
      <c r="C27" s="51" t="s">
        <v>65</v>
      </c>
      <c r="D27" s="51" t="s">
        <v>66</v>
      </c>
      <c r="E27" s="51" t="s">
        <v>50</v>
      </c>
      <c r="F27" s="52" t="s">
        <v>23</v>
      </c>
      <c r="G27" s="53" t="s">
        <v>23</v>
      </c>
    </row>
    <row r="28" spans="1:7" x14ac:dyDescent="0.55000000000000004">
      <c r="A28" s="50">
        <v>15</v>
      </c>
      <c r="B28" s="51" t="s">
        <v>67</v>
      </c>
      <c r="C28" s="51" t="s">
        <v>68</v>
      </c>
      <c r="D28" s="51" t="s">
        <v>58</v>
      </c>
      <c r="E28" s="51" t="s">
        <v>50</v>
      </c>
      <c r="F28" s="52" t="s">
        <v>23</v>
      </c>
      <c r="G28" s="53" t="s">
        <v>23</v>
      </c>
    </row>
    <row r="29" spans="1:7" x14ac:dyDescent="0.55000000000000004">
      <c r="A29" s="50">
        <v>16</v>
      </c>
      <c r="B29" s="51" t="s">
        <v>69</v>
      </c>
      <c r="C29" s="51" t="s">
        <v>70</v>
      </c>
      <c r="D29" s="51" t="s">
        <v>58</v>
      </c>
      <c r="E29" s="51" t="s">
        <v>50</v>
      </c>
      <c r="F29" s="52" t="s">
        <v>23</v>
      </c>
      <c r="G29" s="53" t="s">
        <v>23</v>
      </c>
    </row>
    <row r="30" spans="1:7" ht="90" x14ac:dyDescent="0.55000000000000004">
      <c r="A30" s="50">
        <v>17</v>
      </c>
      <c r="B30" s="51" t="s">
        <v>71</v>
      </c>
      <c r="C30" s="51" t="s">
        <v>72</v>
      </c>
      <c r="D30" s="51" t="s">
        <v>58</v>
      </c>
      <c r="E30" s="51" t="s">
        <v>50</v>
      </c>
      <c r="F30" s="52" t="s">
        <v>23</v>
      </c>
      <c r="G30" s="54" t="s">
        <v>59</v>
      </c>
    </row>
    <row r="31" spans="1:7" x14ac:dyDescent="0.55000000000000004">
      <c r="A31" s="50">
        <v>18</v>
      </c>
      <c r="B31" s="51" t="s">
        <v>73</v>
      </c>
      <c r="C31" s="51" t="s">
        <v>74</v>
      </c>
      <c r="D31" s="51" t="s">
        <v>62</v>
      </c>
      <c r="E31" s="51" t="s">
        <v>50</v>
      </c>
      <c r="F31" s="52" t="s">
        <v>23</v>
      </c>
      <c r="G31" s="53" t="s">
        <v>63</v>
      </c>
    </row>
    <row r="32" spans="1:7" x14ac:dyDescent="0.55000000000000004">
      <c r="A32" s="50">
        <v>19</v>
      </c>
      <c r="B32" s="51" t="s">
        <v>75</v>
      </c>
      <c r="C32" s="51" t="s">
        <v>76</v>
      </c>
      <c r="D32" s="51" t="s">
        <v>66</v>
      </c>
      <c r="E32" s="51" t="s">
        <v>50</v>
      </c>
      <c r="F32" s="52" t="s">
        <v>23</v>
      </c>
      <c r="G32" s="53" t="s">
        <v>23</v>
      </c>
    </row>
    <row r="33" spans="1:7" x14ac:dyDescent="0.55000000000000004">
      <c r="A33" s="50">
        <v>20</v>
      </c>
      <c r="B33" s="51" t="s">
        <v>77</v>
      </c>
      <c r="C33" s="51" t="s">
        <v>78</v>
      </c>
      <c r="D33" s="51" t="s">
        <v>58</v>
      </c>
      <c r="E33" s="51" t="s">
        <v>50</v>
      </c>
      <c r="F33" s="52" t="s">
        <v>23</v>
      </c>
      <c r="G33" s="53" t="s">
        <v>23</v>
      </c>
    </row>
    <row r="34" spans="1:7" ht="15.5" thickBot="1" x14ac:dyDescent="0.6">
      <c r="A34" s="55">
        <v>21</v>
      </c>
      <c r="B34" s="56" t="s">
        <v>79</v>
      </c>
      <c r="C34" s="56" t="s">
        <v>80</v>
      </c>
      <c r="D34" s="56" t="s">
        <v>58</v>
      </c>
      <c r="E34" s="56" t="s">
        <v>50</v>
      </c>
      <c r="F34" s="57" t="s">
        <v>23</v>
      </c>
      <c r="G34" s="58" t="s">
        <v>23</v>
      </c>
    </row>
    <row r="36" spans="1:7" ht="15.5" thickBot="1" x14ac:dyDescent="0.6">
      <c r="A36" s="23" t="s">
        <v>81</v>
      </c>
    </row>
    <row r="37" spans="1:7" ht="15.5" thickBot="1" x14ac:dyDescent="0.6">
      <c r="A37" s="33" t="s">
        <v>9</v>
      </c>
      <c r="B37" s="34" t="s">
        <v>82</v>
      </c>
      <c r="C37" s="59" t="s">
        <v>83</v>
      </c>
      <c r="D37" s="60"/>
      <c r="E37" s="61"/>
      <c r="F37" s="34" t="s">
        <v>84</v>
      </c>
      <c r="G3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53D8-48B6-430D-9915-58A1FC33C4CB}">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1180</v>
      </c>
      <c r="D5" s="10"/>
      <c r="E5" s="41" t="s">
        <v>13</v>
      </c>
      <c r="F5" s="40"/>
      <c r="G5" s="12"/>
    </row>
    <row r="6" spans="1:7" ht="18" x14ac:dyDescent="0.55000000000000004">
      <c r="B6" s="39" t="s">
        <v>11</v>
      </c>
      <c r="C6" s="40" t="s">
        <v>1181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1172</v>
      </c>
      <c r="C16" s="51" t="s">
        <v>1173</v>
      </c>
      <c r="D16" s="51" t="s">
        <v>95</v>
      </c>
      <c r="E16" s="51" t="s">
        <v>33</v>
      </c>
      <c r="F16" s="52" t="s">
        <v>23</v>
      </c>
      <c r="G16" s="53" t="s">
        <v>23</v>
      </c>
    </row>
    <row r="17" spans="1:7" x14ac:dyDescent="0.55000000000000004">
      <c r="A17" s="50">
        <v>4</v>
      </c>
      <c r="B17" s="51" t="s">
        <v>1182</v>
      </c>
      <c r="C17" s="51" t="s">
        <v>1183</v>
      </c>
      <c r="D17" s="51" t="s">
        <v>922</v>
      </c>
      <c r="E17" s="51" t="s">
        <v>33</v>
      </c>
      <c r="F17" s="52" t="s">
        <v>23</v>
      </c>
      <c r="G17" s="53" t="s">
        <v>1184</v>
      </c>
    </row>
    <row r="18" spans="1:7" x14ac:dyDescent="0.55000000000000004">
      <c r="A18" s="50">
        <v>5</v>
      </c>
      <c r="B18" s="51" t="s">
        <v>411</v>
      </c>
      <c r="C18" s="51" t="s">
        <v>412</v>
      </c>
      <c r="D18" s="51" t="s">
        <v>122</v>
      </c>
      <c r="E18" s="51" t="s">
        <v>33</v>
      </c>
      <c r="F18" s="52" t="s">
        <v>23</v>
      </c>
      <c r="G18" s="53" t="s">
        <v>23</v>
      </c>
    </row>
    <row r="19" spans="1:7" x14ac:dyDescent="0.55000000000000004">
      <c r="A19" s="50">
        <v>6</v>
      </c>
      <c r="B19" s="51" t="s">
        <v>1185</v>
      </c>
      <c r="C19" s="51" t="s">
        <v>1186</v>
      </c>
      <c r="D19" s="51" t="s">
        <v>1106</v>
      </c>
      <c r="E19" s="51"/>
      <c r="F19" s="52" t="s">
        <v>23</v>
      </c>
      <c r="G19" s="53" t="s">
        <v>23</v>
      </c>
    </row>
    <row r="20" spans="1:7" x14ac:dyDescent="0.55000000000000004">
      <c r="A20" s="50">
        <v>7</v>
      </c>
      <c r="B20" s="51" t="s">
        <v>835</v>
      </c>
      <c r="C20" s="51" t="s">
        <v>836</v>
      </c>
      <c r="D20" s="51" t="s">
        <v>122</v>
      </c>
      <c r="E20" s="51"/>
      <c r="F20" s="52" t="s">
        <v>23</v>
      </c>
      <c r="G20" s="53" t="s">
        <v>23</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FD94D-94A5-4027-B3F4-69AD92ADAC94}">
  <dimension ref="A1:G5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1187</v>
      </c>
      <c r="D5" s="10"/>
      <c r="E5" s="41" t="s">
        <v>13</v>
      </c>
      <c r="F5" s="40"/>
      <c r="G5" s="12"/>
    </row>
    <row r="6" spans="1:7" ht="18" x14ac:dyDescent="0.55000000000000004">
      <c r="B6" s="39" t="s">
        <v>11</v>
      </c>
      <c r="C6" s="40" t="s">
        <v>1188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1189</v>
      </c>
    </row>
    <row r="15" spans="1:7" x14ac:dyDescent="0.55000000000000004">
      <c r="A15" s="50">
        <v>2</v>
      </c>
      <c r="B15" s="51" t="s">
        <v>1190</v>
      </c>
      <c r="C15" s="51" t="s">
        <v>1191</v>
      </c>
      <c r="D15" s="51" t="s">
        <v>32</v>
      </c>
      <c r="E15" s="51" t="s">
        <v>33</v>
      </c>
      <c r="F15" s="52" t="s">
        <v>23</v>
      </c>
      <c r="G15" s="53" t="s">
        <v>1192</v>
      </c>
    </row>
    <row r="16" spans="1:7" x14ac:dyDescent="0.55000000000000004">
      <c r="A16" s="50">
        <v>3</v>
      </c>
      <c r="B16" s="51" t="s">
        <v>641</v>
      </c>
      <c r="C16" s="51" t="s">
        <v>642</v>
      </c>
      <c r="D16" s="51" t="s">
        <v>36</v>
      </c>
      <c r="E16" s="51" t="s">
        <v>33</v>
      </c>
      <c r="F16" s="52" t="s">
        <v>23</v>
      </c>
      <c r="G16" s="53" t="s">
        <v>1193</v>
      </c>
    </row>
    <row r="17" spans="1:7" x14ac:dyDescent="0.55000000000000004">
      <c r="A17" s="50">
        <v>4</v>
      </c>
      <c r="B17" s="51" t="s">
        <v>1194</v>
      </c>
      <c r="C17" s="51" t="s">
        <v>1195</v>
      </c>
      <c r="D17" s="51" t="s">
        <v>948</v>
      </c>
      <c r="E17" s="51" t="s">
        <v>33</v>
      </c>
      <c r="F17" s="52" t="s">
        <v>23</v>
      </c>
      <c r="G17" s="53" t="s">
        <v>1196</v>
      </c>
    </row>
    <row r="18" spans="1:7" x14ac:dyDescent="0.55000000000000004">
      <c r="A18" s="50">
        <v>5</v>
      </c>
      <c r="B18" s="51" t="s">
        <v>1197</v>
      </c>
      <c r="C18" s="51" t="s">
        <v>1198</v>
      </c>
      <c r="D18" s="51" t="s">
        <v>285</v>
      </c>
      <c r="E18" s="51" t="s">
        <v>33</v>
      </c>
      <c r="F18" s="52" t="s">
        <v>23</v>
      </c>
      <c r="G18" s="53" t="s">
        <v>23</v>
      </c>
    </row>
    <row r="19" spans="1:7" x14ac:dyDescent="0.55000000000000004">
      <c r="A19" s="50">
        <v>6</v>
      </c>
      <c r="B19" s="51" t="s">
        <v>1199</v>
      </c>
      <c r="C19" s="51" t="s">
        <v>1200</v>
      </c>
      <c r="D19" s="51" t="s">
        <v>39</v>
      </c>
      <c r="E19" s="51"/>
      <c r="F19" s="52" t="s">
        <v>23</v>
      </c>
      <c r="G19" s="53" t="s">
        <v>1201</v>
      </c>
    </row>
    <row r="20" spans="1:7" x14ac:dyDescent="0.55000000000000004">
      <c r="A20" s="50">
        <v>7</v>
      </c>
      <c r="B20" s="51" t="s">
        <v>1202</v>
      </c>
      <c r="C20" s="51" t="s">
        <v>1203</v>
      </c>
      <c r="D20" s="51" t="s">
        <v>39</v>
      </c>
      <c r="E20" s="51"/>
      <c r="F20" s="52" t="s">
        <v>23</v>
      </c>
      <c r="G20" s="53" t="s">
        <v>1204</v>
      </c>
    </row>
    <row r="21" spans="1:7" x14ac:dyDescent="0.55000000000000004">
      <c r="A21" s="50">
        <v>8</v>
      </c>
      <c r="B21" s="51" t="s">
        <v>920</v>
      </c>
      <c r="C21" s="51" t="s">
        <v>921</v>
      </c>
      <c r="D21" s="51" t="s">
        <v>922</v>
      </c>
      <c r="E21" s="51"/>
      <c r="F21" s="52" t="s">
        <v>23</v>
      </c>
      <c r="G21" s="53" t="s">
        <v>941</v>
      </c>
    </row>
    <row r="22" spans="1:7" x14ac:dyDescent="0.55000000000000004">
      <c r="A22" s="50">
        <v>9</v>
      </c>
      <c r="B22" s="51" t="s">
        <v>1205</v>
      </c>
      <c r="C22" s="51" t="s">
        <v>1206</v>
      </c>
      <c r="D22" s="51" t="s">
        <v>39</v>
      </c>
      <c r="E22" s="51"/>
      <c r="F22" s="52" t="s">
        <v>23</v>
      </c>
      <c r="G22" s="53" t="s">
        <v>1207</v>
      </c>
    </row>
    <row r="23" spans="1:7" x14ac:dyDescent="0.55000000000000004">
      <c r="A23" s="50">
        <v>10</v>
      </c>
      <c r="B23" s="51" t="s">
        <v>1208</v>
      </c>
      <c r="C23" s="51" t="s">
        <v>1209</v>
      </c>
      <c r="D23" s="51" t="s">
        <v>39</v>
      </c>
      <c r="E23" s="51"/>
      <c r="F23" s="52" t="s">
        <v>23</v>
      </c>
      <c r="G23" s="53" t="s">
        <v>1210</v>
      </c>
    </row>
    <row r="24" spans="1:7" x14ac:dyDescent="0.55000000000000004">
      <c r="A24" s="50">
        <v>11</v>
      </c>
      <c r="B24" s="51" t="s">
        <v>1211</v>
      </c>
      <c r="C24" s="51" t="s">
        <v>1212</v>
      </c>
      <c r="D24" s="51" t="s">
        <v>39</v>
      </c>
      <c r="E24" s="51"/>
      <c r="F24" s="52" t="s">
        <v>23</v>
      </c>
      <c r="G24" s="53" t="s">
        <v>1213</v>
      </c>
    </row>
    <row r="25" spans="1:7" x14ac:dyDescent="0.55000000000000004">
      <c r="A25" s="50">
        <v>12</v>
      </c>
      <c r="B25" s="51" t="s">
        <v>1214</v>
      </c>
      <c r="C25" s="51" t="s">
        <v>1215</v>
      </c>
      <c r="D25" s="51" t="s">
        <v>122</v>
      </c>
      <c r="E25" s="51"/>
      <c r="F25" s="52" t="s">
        <v>23</v>
      </c>
      <c r="G25" s="53" t="s">
        <v>1216</v>
      </c>
    </row>
    <row r="26" spans="1:7" x14ac:dyDescent="0.55000000000000004">
      <c r="A26" s="50">
        <v>13</v>
      </c>
      <c r="B26" s="51" t="s">
        <v>1217</v>
      </c>
      <c r="C26" s="51" t="s">
        <v>1218</v>
      </c>
      <c r="D26" s="51" t="s">
        <v>155</v>
      </c>
      <c r="E26" s="51"/>
      <c r="F26" s="52" t="s">
        <v>23</v>
      </c>
      <c r="G26" s="53" t="s">
        <v>23</v>
      </c>
    </row>
    <row r="27" spans="1:7" x14ac:dyDescent="0.55000000000000004">
      <c r="A27" s="50">
        <v>14</v>
      </c>
      <c r="B27" s="51" t="s">
        <v>1219</v>
      </c>
      <c r="C27" s="51" t="s">
        <v>1220</v>
      </c>
      <c r="D27" s="51" t="s">
        <v>155</v>
      </c>
      <c r="E27" s="51"/>
      <c r="F27" s="52" t="s">
        <v>23</v>
      </c>
      <c r="G27" s="53" t="s">
        <v>23</v>
      </c>
    </row>
    <row r="28" spans="1:7" x14ac:dyDescent="0.55000000000000004">
      <c r="A28" s="50">
        <v>15</v>
      </c>
      <c r="B28" s="51" t="s">
        <v>1221</v>
      </c>
      <c r="C28" s="51" t="s">
        <v>1222</v>
      </c>
      <c r="D28" s="51" t="s">
        <v>155</v>
      </c>
      <c r="E28" s="51"/>
      <c r="F28" s="52" t="s">
        <v>23</v>
      </c>
      <c r="G28" s="53" t="s">
        <v>23</v>
      </c>
    </row>
    <row r="29" spans="1:7" x14ac:dyDescent="0.55000000000000004">
      <c r="A29" s="50">
        <v>16</v>
      </c>
      <c r="B29" s="51" t="s">
        <v>1223</v>
      </c>
      <c r="C29" s="51" t="s">
        <v>1224</v>
      </c>
      <c r="D29" s="51" t="s">
        <v>39</v>
      </c>
      <c r="E29" s="51"/>
      <c r="F29" s="52" t="s">
        <v>23</v>
      </c>
      <c r="G29" s="53" t="s">
        <v>1225</v>
      </c>
    </row>
    <row r="30" spans="1:7" x14ac:dyDescent="0.55000000000000004">
      <c r="A30" s="50">
        <v>17</v>
      </c>
      <c r="B30" s="51" t="s">
        <v>1226</v>
      </c>
      <c r="C30" s="51" t="s">
        <v>1227</v>
      </c>
      <c r="D30" s="51" t="s">
        <v>538</v>
      </c>
      <c r="E30" s="51"/>
      <c r="F30" s="52" t="s">
        <v>23</v>
      </c>
      <c r="G30" s="53" t="s">
        <v>1228</v>
      </c>
    </row>
    <row r="31" spans="1:7" x14ac:dyDescent="0.55000000000000004">
      <c r="A31" s="50">
        <v>18</v>
      </c>
      <c r="B31" s="51" t="s">
        <v>1229</v>
      </c>
      <c r="C31" s="51" t="s">
        <v>1230</v>
      </c>
      <c r="D31" s="51" t="s">
        <v>122</v>
      </c>
      <c r="E31" s="51"/>
      <c r="F31" s="52" t="s">
        <v>23</v>
      </c>
      <c r="G31" s="53" t="s">
        <v>23</v>
      </c>
    </row>
    <row r="32" spans="1:7" x14ac:dyDescent="0.55000000000000004">
      <c r="A32" s="50">
        <v>19</v>
      </c>
      <c r="B32" s="51" t="s">
        <v>1051</v>
      </c>
      <c r="C32" s="51" t="s">
        <v>1052</v>
      </c>
      <c r="D32" s="51" t="s">
        <v>320</v>
      </c>
      <c r="E32" s="51"/>
      <c r="F32" s="52" t="s">
        <v>23</v>
      </c>
      <c r="G32" s="53" t="s">
        <v>23</v>
      </c>
    </row>
    <row r="33" spans="1:7" x14ac:dyDescent="0.55000000000000004">
      <c r="A33" s="50">
        <v>20</v>
      </c>
      <c r="B33" s="51" t="s">
        <v>1231</v>
      </c>
      <c r="C33" s="51" t="s">
        <v>1232</v>
      </c>
      <c r="D33" s="51" t="s">
        <v>159</v>
      </c>
      <c r="E33" s="51"/>
      <c r="F33" s="52" t="s">
        <v>23</v>
      </c>
      <c r="G33" s="53" t="s">
        <v>23</v>
      </c>
    </row>
    <row r="34" spans="1:7" x14ac:dyDescent="0.55000000000000004">
      <c r="A34" s="50">
        <v>21</v>
      </c>
      <c r="B34" s="51" t="s">
        <v>1233</v>
      </c>
      <c r="C34" s="51" t="s">
        <v>1234</v>
      </c>
      <c r="D34" s="51" t="s">
        <v>39</v>
      </c>
      <c r="E34" s="51"/>
      <c r="F34" s="52" t="s">
        <v>23</v>
      </c>
      <c r="G34" s="53" t="s">
        <v>23</v>
      </c>
    </row>
    <row r="35" spans="1:7" x14ac:dyDescent="0.55000000000000004">
      <c r="A35" s="50">
        <v>22</v>
      </c>
      <c r="B35" s="51" t="s">
        <v>1235</v>
      </c>
      <c r="C35" s="51" t="s">
        <v>1236</v>
      </c>
      <c r="D35" s="51" t="s">
        <v>58</v>
      </c>
      <c r="E35" s="51"/>
      <c r="F35" s="52" t="s">
        <v>23</v>
      </c>
      <c r="G35" s="53" t="s">
        <v>23</v>
      </c>
    </row>
    <row r="36" spans="1:7" x14ac:dyDescent="0.55000000000000004">
      <c r="A36" s="50">
        <v>23</v>
      </c>
      <c r="B36" s="51" t="s">
        <v>1237</v>
      </c>
      <c r="C36" s="51" t="s">
        <v>1238</v>
      </c>
      <c r="D36" s="51" t="s">
        <v>155</v>
      </c>
      <c r="E36" s="51"/>
      <c r="F36" s="52" t="s">
        <v>23</v>
      </c>
      <c r="G36" s="53" t="s">
        <v>23</v>
      </c>
    </row>
    <row r="37" spans="1:7" x14ac:dyDescent="0.55000000000000004">
      <c r="A37" s="50">
        <v>24</v>
      </c>
      <c r="B37" s="51" t="s">
        <v>47</v>
      </c>
      <c r="C37" s="51" t="s">
        <v>48</v>
      </c>
      <c r="D37" s="51" t="s">
        <v>49</v>
      </c>
      <c r="E37" s="51" t="s">
        <v>50</v>
      </c>
      <c r="F37" s="52" t="s">
        <v>23</v>
      </c>
      <c r="G37" s="53" t="s">
        <v>51</v>
      </c>
    </row>
    <row r="38" spans="1:7" x14ac:dyDescent="0.55000000000000004">
      <c r="A38" s="50">
        <v>25</v>
      </c>
      <c r="B38" s="51" t="s">
        <v>52</v>
      </c>
      <c r="C38" s="51" t="s">
        <v>53</v>
      </c>
      <c r="D38" s="51" t="s">
        <v>39</v>
      </c>
      <c r="E38" s="51" t="s">
        <v>50</v>
      </c>
      <c r="F38" s="52" t="s">
        <v>54</v>
      </c>
      <c r="G38" s="53" t="s">
        <v>55</v>
      </c>
    </row>
    <row r="39" spans="1:7" ht="90" x14ac:dyDescent="0.55000000000000004">
      <c r="A39" s="50">
        <v>26</v>
      </c>
      <c r="B39" s="51" t="s">
        <v>56</v>
      </c>
      <c r="C39" s="51" t="s">
        <v>57</v>
      </c>
      <c r="D39" s="51" t="s">
        <v>58</v>
      </c>
      <c r="E39" s="51" t="s">
        <v>50</v>
      </c>
      <c r="F39" s="52" t="s">
        <v>23</v>
      </c>
      <c r="G39" s="54" t="s">
        <v>59</v>
      </c>
    </row>
    <row r="40" spans="1:7" x14ac:dyDescent="0.55000000000000004">
      <c r="A40" s="50">
        <v>27</v>
      </c>
      <c r="B40" s="51" t="s">
        <v>60</v>
      </c>
      <c r="C40" s="51" t="s">
        <v>61</v>
      </c>
      <c r="D40" s="51" t="s">
        <v>62</v>
      </c>
      <c r="E40" s="51" t="s">
        <v>50</v>
      </c>
      <c r="F40" s="52" t="s">
        <v>23</v>
      </c>
      <c r="G40" s="53" t="s">
        <v>63</v>
      </c>
    </row>
    <row r="41" spans="1:7" x14ac:dyDescent="0.55000000000000004">
      <c r="A41" s="50">
        <v>28</v>
      </c>
      <c r="B41" s="51" t="s">
        <v>64</v>
      </c>
      <c r="C41" s="51" t="s">
        <v>65</v>
      </c>
      <c r="D41" s="51" t="s">
        <v>66</v>
      </c>
      <c r="E41" s="51" t="s">
        <v>50</v>
      </c>
      <c r="F41" s="52" t="s">
        <v>23</v>
      </c>
      <c r="G41" s="53" t="s">
        <v>23</v>
      </c>
    </row>
    <row r="42" spans="1:7" x14ac:dyDescent="0.55000000000000004">
      <c r="A42" s="50">
        <v>29</v>
      </c>
      <c r="B42" s="51" t="s">
        <v>67</v>
      </c>
      <c r="C42" s="51" t="s">
        <v>68</v>
      </c>
      <c r="D42" s="51" t="s">
        <v>58</v>
      </c>
      <c r="E42" s="51" t="s">
        <v>50</v>
      </c>
      <c r="F42" s="52" t="s">
        <v>23</v>
      </c>
      <c r="G42" s="53" t="s">
        <v>23</v>
      </c>
    </row>
    <row r="43" spans="1:7" x14ac:dyDescent="0.55000000000000004">
      <c r="A43" s="50">
        <v>30</v>
      </c>
      <c r="B43" s="51" t="s">
        <v>69</v>
      </c>
      <c r="C43" s="51" t="s">
        <v>70</v>
      </c>
      <c r="D43" s="51" t="s">
        <v>58</v>
      </c>
      <c r="E43" s="51" t="s">
        <v>50</v>
      </c>
      <c r="F43" s="52" t="s">
        <v>23</v>
      </c>
      <c r="G43" s="53" t="s">
        <v>23</v>
      </c>
    </row>
    <row r="44" spans="1:7" ht="90" x14ac:dyDescent="0.55000000000000004">
      <c r="A44" s="50">
        <v>31</v>
      </c>
      <c r="B44" s="51" t="s">
        <v>71</v>
      </c>
      <c r="C44" s="51" t="s">
        <v>72</v>
      </c>
      <c r="D44" s="51" t="s">
        <v>58</v>
      </c>
      <c r="E44" s="51" t="s">
        <v>50</v>
      </c>
      <c r="F44" s="52" t="s">
        <v>23</v>
      </c>
      <c r="G44" s="54" t="s">
        <v>59</v>
      </c>
    </row>
    <row r="45" spans="1:7" x14ac:dyDescent="0.55000000000000004">
      <c r="A45" s="50">
        <v>32</v>
      </c>
      <c r="B45" s="51" t="s">
        <v>73</v>
      </c>
      <c r="C45" s="51" t="s">
        <v>74</v>
      </c>
      <c r="D45" s="51" t="s">
        <v>62</v>
      </c>
      <c r="E45" s="51" t="s">
        <v>50</v>
      </c>
      <c r="F45" s="52" t="s">
        <v>23</v>
      </c>
      <c r="G45" s="53" t="s">
        <v>63</v>
      </c>
    </row>
    <row r="46" spans="1:7" x14ac:dyDescent="0.55000000000000004">
      <c r="A46" s="50">
        <v>33</v>
      </c>
      <c r="B46" s="51" t="s">
        <v>75</v>
      </c>
      <c r="C46" s="51" t="s">
        <v>76</v>
      </c>
      <c r="D46" s="51" t="s">
        <v>66</v>
      </c>
      <c r="E46" s="51" t="s">
        <v>50</v>
      </c>
      <c r="F46" s="52" t="s">
        <v>23</v>
      </c>
      <c r="G46" s="53" t="s">
        <v>23</v>
      </c>
    </row>
    <row r="47" spans="1:7" x14ac:dyDescent="0.55000000000000004">
      <c r="A47" s="50">
        <v>34</v>
      </c>
      <c r="B47" s="51" t="s">
        <v>77</v>
      </c>
      <c r="C47" s="51" t="s">
        <v>78</v>
      </c>
      <c r="D47" s="51" t="s">
        <v>58</v>
      </c>
      <c r="E47" s="51" t="s">
        <v>50</v>
      </c>
      <c r="F47" s="52" t="s">
        <v>23</v>
      </c>
      <c r="G47" s="53" t="s">
        <v>23</v>
      </c>
    </row>
    <row r="48" spans="1:7" ht="15.5" thickBot="1" x14ac:dyDescent="0.6">
      <c r="A48" s="55">
        <v>35</v>
      </c>
      <c r="B48" s="56" t="s">
        <v>79</v>
      </c>
      <c r="C48" s="56" t="s">
        <v>80</v>
      </c>
      <c r="D48" s="56" t="s">
        <v>58</v>
      </c>
      <c r="E48" s="56" t="s">
        <v>50</v>
      </c>
      <c r="F48" s="57" t="s">
        <v>23</v>
      </c>
      <c r="G48" s="58" t="s">
        <v>23</v>
      </c>
    </row>
    <row r="50" spans="1:7" ht="15.5" thickBot="1" x14ac:dyDescent="0.6">
      <c r="A50" s="23" t="s">
        <v>81</v>
      </c>
    </row>
    <row r="51" spans="1:7" ht="15.5" thickBot="1" x14ac:dyDescent="0.6">
      <c r="A51" s="33" t="s">
        <v>9</v>
      </c>
      <c r="B51" s="34" t="s">
        <v>82</v>
      </c>
      <c r="C51" s="59" t="s">
        <v>83</v>
      </c>
      <c r="D51" s="60"/>
      <c r="E51" s="61"/>
      <c r="F51" s="34" t="s">
        <v>84</v>
      </c>
      <c r="G5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1097D-D3B3-4420-8747-EC0BFA3731A8}">
  <dimension ref="A1:G4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1239</v>
      </c>
      <c r="D5" s="10"/>
      <c r="E5" s="41" t="s">
        <v>13</v>
      </c>
      <c r="F5" s="40"/>
      <c r="G5" s="12"/>
    </row>
    <row r="6" spans="1:7" ht="18" x14ac:dyDescent="0.55000000000000004">
      <c r="B6" s="39" t="s">
        <v>11</v>
      </c>
      <c r="C6" s="40" t="s">
        <v>1240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1189</v>
      </c>
    </row>
    <row r="15" spans="1:7" x14ac:dyDescent="0.55000000000000004">
      <c r="A15" s="50">
        <v>2</v>
      </c>
      <c r="B15" s="51" t="s">
        <v>1190</v>
      </c>
      <c r="C15" s="51" t="s">
        <v>1191</v>
      </c>
      <c r="D15" s="51" t="s">
        <v>32</v>
      </c>
      <c r="E15" s="51" t="s">
        <v>33</v>
      </c>
      <c r="F15" s="52" t="s">
        <v>23</v>
      </c>
      <c r="G15" s="53" t="s">
        <v>1192</v>
      </c>
    </row>
    <row r="16" spans="1:7" x14ac:dyDescent="0.55000000000000004">
      <c r="A16" s="50">
        <v>3</v>
      </c>
      <c r="B16" s="51" t="s">
        <v>641</v>
      </c>
      <c r="C16" s="51" t="s">
        <v>642</v>
      </c>
      <c r="D16" s="51" t="s">
        <v>36</v>
      </c>
      <c r="E16" s="51" t="s">
        <v>33</v>
      </c>
      <c r="F16" s="52" t="s">
        <v>23</v>
      </c>
      <c r="G16" s="53" t="s">
        <v>1193</v>
      </c>
    </row>
    <row r="17" spans="1:7" x14ac:dyDescent="0.55000000000000004">
      <c r="A17" s="50">
        <v>4</v>
      </c>
      <c r="B17" s="51" t="s">
        <v>1194</v>
      </c>
      <c r="C17" s="51" t="s">
        <v>1195</v>
      </c>
      <c r="D17" s="51" t="s">
        <v>948</v>
      </c>
      <c r="E17" s="51" t="s">
        <v>33</v>
      </c>
      <c r="F17" s="52" t="s">
        <v>23</v>
      </c>
      <c r="G17" s="53" t="s">
        <v>1196</v>
      </c>
    </row>
    <row r="18" spans="1:7" x14ac:dyDescent="0.55000000000000004">
      <c r="A18" s="50">
        <v>5</v>
      </c>
      <c r="B18" s="51" t="s">
        <v>1197</v>
      </c>
      <c r="C18" s="51" t="s">
        <v>1198</v>
      </c>
      <c r="D18" s="51" t="s">
        <v>285</v>
      </c>
      <c r="E18" s="51" t="s">
        <v>33</v>
      </c>
      <c r="F18" s="52" t="s">
        <v>23</v>
      </c>
      <c r="G18" s="53" t="s">
        <v>23</v>
      </c>
    </row>
    <row r="19" spans="1:7" x14ac:dyDescent="0.55000000000000004">
      <c r="A19" s="50">
        <v>6</v>
      </c>
      <c r="B19" s="51" t="s">
        <v>1241</v>
      </c>
      <c r="C19" s="51" t="s">
        <v>1242</v>
      </c>
      <c r="D19" s="51" t="s">
        <v>434</v>
      </c>
      <c r="E19" s="51" t="s">
        <v>33</v>
      </c>
      <c r="F19" s="52" t="s">
        <v>23</v>
      </c>
      <c r="G19" s="53" t="s">
        <v>1243</v>
      </c>
    </row>
    <row r="20" spans="1:7" x14ac:dyDescent="0.55000000000000004">
      <c r="A20" s="50">
        <v>7</v>
      </c>
      <c r="B20" s="51" t="s">
        <v>1244</v>
      </c>
      <c r="C20" s="51" t="s">
        <v>1245</v>
      </c>
      <c r="D20" s="51" t="s">
        <v>1177</v>
      </c>
      <c r="E20" s="51"/>
      <c r="F20" s="52" t="s">
        <v>23</v>
      </c>
      <c r="G20" s="53" t="s">
        <v>1246</v>
      </c>
    </row>
    <row r="21" spans="1:7" x14ac:dyDescent="0.55000000000000004">
      <c r="A21" s="50">
        <v>8</v>
      </c>
      <c r="B21" s="51" t="s">
        <v>1247</v>
      </c>
      <c r="C21" s="51" t="s">
        <v>1248</v>
      </c>
      <c r="D21" s="51" t="s">
        <v>1177</v>
      </c>
      <c r="E21" s="51"/>
      <c r="F21" s="52" t="s">
        <v>23</v>
      </c>
      <c r="G21" s="53" t="s">
        <v>1249</v>
      </c>
    </row>
    <row r="22" spans="1:7" x14ac:dyDescent="0.55000000000000004">
      <c r="A22" s="50">
        <v>9</v>
      </c>
      <c r="B22" s="51" t="s">
        <v>1250</v>
      </c>
      <c r="C22" s="51" t="s">
        <v>1251</v>
      </c>
      <c r="D22" s="51" t="s">
        <v>871</v>
      </c>
      <c r="E22" s="51"/>
      <c r="F22" s="52" t="s">
        <v>23</v>
      </c>
      <c r="G22" s="53" t="s">
        <v>1252</v>
      </c>
    </row>
    <row r="23" spans="1:7" x14ac:dyDescent="0.55000000000000004">
      <c r="A23" s="50">
        <v>10</v>
      </c>
      <c r="B23" s="51" t="s">
        <v>1253</v>
      </c>
      <c r="C23" s="51" t="s">
        <v>1254</v>
      </c>
      <c r="D23" s="51" t="s">
        <v>871</v>
      </c>
      <c r="E23" s="51"/>
      <c r="F23" s="52" t="s">
        <v>23</v>
      </c>
      <c r="G23" s="53" t="s">
        <v>1255</v>
      </c>
    </row>
    <row r="24" spans="1:7" x14ac:dyDescent="0.55000000000000004">
      <c r="A24" s="50">
        <v>11</v>
      </c>
      <c r="B24" s="51" t="s">
        <v>1256</v>
      </c>
      <c r="C24" s="51" t="s">
        <v>1257</v>
      </c>
      <c r="D24" s="51" t="s">
        <v>230</v>
      </c>
      <c r="E24" s="51"/>
      <c r="F24" s="52" t="s">
        <v>23</v>
      </c>
      <c r="G24" s="53" t="s">
        <v>1258</v>
      </c>
    </row>
    <row r="25" spans="1:7" x14ac:dyDescent="0.55000000000000004">
      <c r="A25" s="50">
        <v>12</v>
      </c>
      <c r="B25" s="51" t="s">
        <v>576</v>
      </c>
      <c r="C25" s="51" t="s">
        <v>577</v>
      </c>
      <c r="D25" s="51" t="s">
        <v>95</v>
      </c>
      <c r="E25" s="51"/>
      <c r="F25" s="52" t="s">
        <v>23</v>
      </c>
      <c r="G25" s="53" t="s">
        <v>1259</v>
      </c>
    </row>
    <row r="26" spans="1:7" x14ac:dyDescent="0.55000000000000004">
      <c r="A26" s="50">
        <v>13</v>
      </c>
      <c r="B26" s="51" t="s">
        <v>1260</v>
      </c>
      <c r="C26" s="51" t="s">
        <v>1261</v>
      </c>
      <c r="D26" s="51" t="s">
        <v>39</v>
      </c>
      <c r="E26" s="51"/>
      <c r="F26" s="52" t="s">
        <v>23</v>
      </c>
      <c r="G26" s="53" t="s">
        <v>1262</v>
      </c>
    </row>
    <row r="27" spans="1:7" x14ac:dyDescent="0.55000000000000004">
      <c r="A27" s="50">
        <v>14</v>
      </c>
      <c r="B27" s="51" t="s">
        <v>1263</v>
      </c>
      <c r="C27" s="51" t="s">
        <v>1264</v>
      </c>
      <c r="D27" s="51" t="s">
        <v>39</v>
      </c>
      <c r="E27" s="51"/>
      <c r="F27" s="52" t="s">
        <v>23</v>
      </c>
      <c r="G27" s="53" t="s">
        <v>23</v>
      </c>
    </row>
    <row r="28" spans="1:7" x14ac:dyDescent="0.55000000000000004">
      <c r="A28" s="50">
        <v>15</v>
      </c>
      <c r="B28" s="51" t="s">
        <v>1265</v>
      </c>
      <c r="C28" s="51" t="s">
        <v>1266</v>
      </c>
      <c r="D28" s="51" t="s">
        <v>39</v>
      </c>
      <c r="E28" s="51"/>
      <c r="F28" s="52" t="s">
        <v>23</v>
      </c>
      <c r="G28" s="53" t="s">
        <v>23</v>
      </c>
    </row>
    <row r="29" spans="1:7" x14ac:dyDescent="0.55000000000000004">
      <c r="A29" s="50">
        <v>16</v>
      </c>
      <c r="B29" s="51" t="s">
        <v>1267</v>
      </c>
      <c r="C29" s="51" t="s">
        <v>1268</v>
      </c>
      <c r="D29" s="51" t="s">
        <v>32</v>
      </c>
      <c r="E29" s="51"/>
      <c r="F29" s="52" t="s">
        <v>23</v>
      </c>
      <c r="G29" s="53" t="s">
        <v>23</v>
      </c>
    </row>
    <row r="30" spans="1:7" x14ac:dyDescent="0.55000000000000004">
      <c r="A30" s="50">
        <v>17</v>
      </c>
      <c r="B30" s="51" t="s">
        <v>1237</v>
      </c>
      <c r="C30" s="51" t="s">
        <v>1238</v>
      </c>
      <c r="D30" s="51" t="s">
        <v>95</v>
      </c>
      <c r="E30" s="51"/>
      <c r="F30" s="52" t="s">
        <v>23</v>
      </c>
      <c r="G30" s="53" t="s">
        <v>23</v>
      </c>
    </row>
    <row r="31" spans="1:7" x14ac:dyDescent="0.55000000000000004">
      <c r="A31" s="50">
        <v>18</v>
      </c>
      <c r="B31" s="51" t="s">
        <v>47</v>
      </c>
      <c r="C31" s="51" t="s">
        <v>48</v>
      </c>
      <c r="D31" s="51" t="s">
        <v>49</v>
      </c>
      <c r="E31" s="51" t="s">
        <v>50</v>
      </c>
      <c r="F31" s="52" t="s">
        <v>23</v>
      </c>
      <c r="G31" s="53" t="s">
        <v>51</v>
      </c>
    </row>
    <row r="32" spans="1:7" x14ac:dyDescent="0.55000000000000004">
      <c r="A32" s="50">
        <v>19</v>
      </c>
      <c r="B32" s="51" t="s">
        <v>52</v>
      </c>
      <c r="C32" s="51" t="s">
        <v>53</v>
      </c>
      <c r="D32" s="51" t="s">
        <v>39</v>
      </c>
      <c r="E32" s="51" t="s">
        <v>50</v>
      </c>
      <c r="F32" s="52" t="s">
        <v>54</v>
      </c>
      <c r="G32" s="53" t="s">
        <v>55</v>
      </c>
    </row>
    <row r="33" spans="1:7" ht="90" x14ac:dyDescent="0.55000000000000004">
      <c r="A33" s="50">
        <v>20</v>
      </c>
      <c r="B33" s="51" t="s">
        <v>56</v>
      </c>
      <c r="C33" s="51" t="s">
        <v>57</v>
      </c>
      <c r="D33" s="51" t="s">
        <v>58</v>
      </c>
      <c r="E33" s="51" t="s">
        <v>50</v>
      </c>
      <c r="F33" s="52" t="s">
        <v>23</v>
      </c>
      <c r="G33" s="54" t="s">
        <v>59</v>
      </c>
    </row>
    <row r="34" spans="1:7" x14ac:dyDescent="0.55000000000000004">
      <c r="A34" s="50">
        <v>21</v>
      </c>
      <c r="B34" s="51" t="s">
        <v>60</v>
      </c>
      <c r="C34" s="51" t="s">
        <v>61</v>
      </c>
      <c r="D34" s="51" t="s">
        <v>62</v>
      </c>
      <c r="E34" s="51" t="s">
        <v>50</v>
      </c>
      <c r="F34" s="52" t="s">
        <v>23</v>
      </c>
      <c r="G34" s="53" t="s">
        <v>63</v>
      </c>
    </row>
    <row r="35" spans="1:7" x14ac:dyDescent="0.55000000000000004">
      <c r="A35" s="50">
        <v>22</v>
      </c>
      <c r="B35" s="51" t="s">
        <v>64</v>
      </c>
      <c r="C35" s="51" t="s">
        <v>65</v>
      </c>
      <c r="D35" s="51" t="s">
        <v>66</v>
      </c>
      <c r="E35" s="51" t="s">
        <v>50</v>
      </c>
      <c r="F35" s="52" t="s">
        <v>23</v>
      </c>
      <c r="G35" s="53" t="s">
        <v>23</v>
      </c>
    </row>
    <row r="36" spans="1:7" x14ac:dyDescent="0.55000000000000004">
      <c r="A36" s="50">
        <v>23</v>
      </c>
      <c r="B36" s="51" t="s">
        <v>67</v>
      </c>
      <c r="C36" s="51" t="s">
        <v>68</v>
      </c>
      <c r="D36" s="51" t="s">
        <v>58</v>
      </c>
      <c r="E36" s="51" t="s">
        <v>50</v>
      </c>
      <c r="F36" s="52" t="s">
        <v>23</v>
      </c>
      <c r="G36" s="53" t="s">
        <v>23</v>
      </c>
    </row>
    <row r="37" spans="1:7" x14ac:dyDescent="0.55000000000000004">
      <c r="A37" s="50">
        <v>24</v>
      </c>
      <c r="B37" s="51" t="s">
        <v>69</v>
      </c>
      <c r="C37" s="51" t="s">
        <v>70</v>
      </c>
      <c r="D37" s="51" t="s">
        <v>58</v>
      </c>
      <c r="E37" s="51" t="s">
        <v>50</v>
      </c>
      <c r="F37" s="52" t="s">
        <v>23</v>
      </c>
      <c r="G37" s="53" t="s">
        <v>23</v>
      </c>
    </row>
    <row r="38" spans="1:7" ht="90" x14ac:dyDescent="0.55000000000000004">
      <c r="A38" s="50">
        <v>25</v>
      </c>
      <c r="B38" s="51" t="s">
        <v>71</v>
      </c>
      <c r="C38" s="51" t="s">
        <v>72</v>
      </c>
      <c r="D38" s="51" t="s">
        <v>58</v>
      </c>
      <c r="E38" s="51" t="s">
        <v>50</v>
      </c>
      <c r="F38" s="52" t="s">
        <v>23</v>
      </c>
      <c r="G38" s="54" t="s">
        <v>59</v>
      </c>
    </row>
    <row r="39" spans="1:7" x14ac:dyDescent="0.55000000000000004">
      <c r="A39" s="50">
        <v>26</v>
      </c>
      <c r="B39" s="51" t="s">
        <v>73</v>
      </c>
      <c r="C39" s="51" t="s">
        <v>74</v>
      </c>
      <c r="D39" s="51" t="s">
        <v>62</v>
      </c>
      <c r="E39" s="51" t="s">
        <v>50</v>
      </c>
      <c r="F39" s="52" t="s">
        <v>23</v>
      </c>
      <c r="G39" s="53" t="s">
        <v>63</v>
      </c>
    </row>
    <row r="40" spans="1:7" x14ac:dyDescent="0.55000000000000004">
      <c r="A40" s="50">
        <v>27</v>
      </c>
      <c r="B40" s="51" t="s">
        <v>75</v>
      </c>
      <c r="C40" s="51" t="s">
        <v>76</v>
      </c>
      <c r="D40" s="51" t="s">
        <v>66</v>
      </c>
      <c r="E40" s="51" t="s">
        <v>50</v>
      </c>
      <c r="F40" s="52" t="s">
        <v>23</v>
      </c>
      <c r="G40" s="53" t="s">
        <v>23</v>
      </c>
    </row>
    <row r="41" spans="1:7" x14ac:dyDescent="0.55000000000000004">
      <c r="A41" s="50">
        <v>28</v>
      </c>
      <c r="B41" s="51" t="s">
        <v>77</v>
      </c>
      <c r="C41" s="51" t="s">
        <v>78</v>
      </c>
      <c r="D41" s="51" t="s">
        <v>58</v>
      </c>
      <c r="E41" s="51" t="s">
        <v>50</v>
      </c>
      <c r="F41" s="52" t="s">
        <v>23</v>
      </c>
      <c r="G41" s="53" t="s">
        <v>23</v>
      </c>
    </row>
    <row r="42" spans="1:7" ht="15.5" thickBot="1" x14ac:dyDescent="0.6">
      <c r="A42" s="55">
        <v>29</v>
      </c>
      <c r="B42" s="56" t="s">
        <v>79</v>
      </c>
      <c r="C42" s="56" t="s">
        <v>80</v>
      </c>
      <c r="D42" s="56" t="s">
        <v>58</v>
      </c>
      <c r="E42" s="56" t="s">
        <v>50</v>
      </c>
      <c r="F42" s="57" t="s">
        <v>23</v>
      </c>
      <c r="G42" s="58" t="s">
        <v>23</v>
      </c>
    </row>
    <row r="44" spans="1:7" ht="15.5" thickBot="1" x14ac:dyDescent="0.6">
      <c r="A44" s="23" t="s">
        <v>81</v>
      </c>
    </row>
    <row r="45" spans="1:7" ht="15.5" thickBot="1" x14ac:dyDescent="0.6">
      <c r="A45" s="33" t="s">
        <v>9</v>
      </c>
      <c r="B45" s="34" t="s">
        <v>82</v>
      </c>
      <c r="C45" s="59" t="s">
        <v>83</v>
      </c>
      <c r="D45" s="60"/>
      <c r="E45" s="61"/>
      <c r="F45" s="34" t="s">
        <v>84</v>
      </c>
      <c r="G4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ECB48-202F-4655-9779-AA959668F447}">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1269</v>
      </c>
      <c r="D5" s="10"/>
      <c r="E5" s="41" t="s">
        <v>13</v>
      </c>
      <c r="F5" s="40"/>
      <c r="G5" s="12"/>
    </row>
    <row r="6" spans="1:7" ht="18" x14ac:dyDescent="0.55000000000000004">
      <c r="B6" s="39" t="s">
        <v>11</v>
      </c>
      <c r="C6" s="40" t="s">
        <v>1270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1271</v>
      </c>
      <c r="C14" s="47" t="s">
        <v>1272</v>
      </c>
      <c r="D14" s="47" t="s">
        <v>320</v>
      </c>
      <c r="E14" s="47" t="s">
        <v>33</v>
      </c>
      <c r="F14" s="48" t="s">
        <v>23</v>
      </c>
      <c r="G14" s="49" t="s">
        <v>1273</v>
      </c>
    </row>
    <row r="15" spans="1:7" x14ac:dyDescent="0.55000000000000004">
      <c r="A15" s="50">
        <v>2</v>
      </c>
      <c r="B15" s="51" t="s">
        <v>1274</v>
      </c>
      <c r="C15" s="51" t="s">
        <v>1275</v>
      </c>
      <c r="D15" s="51" t="s">
        <v>434</v>
      </c>
      <c r="E15" s="51" t="s">
        <v>33</v>
      </c>
      <c r="F15" s="52" t="s">
        <v>23</v>
      </c>
      <c r="G15" s="53" t="s">
        <v>1276</v>
      </c>
    </row>
    <row r="16" spans="1:7" x14ac:dyDescent="0.55000000000000004">
      <c r="A16" s="50">
        <v>3</v>
      </c>
      <c r="B16" s="51" t="s">
        <v>1277</v>
      </c>
      <c r="C16" s="51" t="s">
        <v>1278</v>
      </c>
      <c r="D16" s="51" t="s">
        <v>98</v>
      </c>
      <c r="E16" s="51"/>
      <c r="F16" s="52" t="s">
        <v>23</v>
      </c>
      <c r="G16" s="53" t="s">
        <v>1279</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E5C01-B119-4D39-ABF7-3302A01B0105}">
  <dimension ref="A1:G3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1280</v>
      </c>
      <c r="D5" s="10"/>
      <c r="E5" s="41" t="s">
        <v>13</v>
      </c>
      <c r="F5" s="40"/>
      <c r="G5" s="12"/>
    </row>
    <row r="6" spans="1:7" ht="18" x14ac:dyDescent="0.55000000000000004">
      <c r="B6" s="39" t="s">
        <v>11</v>
      </c>
      <c r="C6" s="40" t="s">
        <v>1281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1172</v>
      </c>
      <c r="C15" s="51" t="s">
        <v>1173</v>
      </c>
      <c r="D15" s="51" t="s">
        <v>95</v>
      </c>
      <c r="E15" s="51" t="s">
        <v>33</v>
      </c>
      <c r="F15" s="52" t="s">
        <v>23</v>
      </c>
      <c r="G15" s="53" t="s">
        <v>1282</v>
      </c>
    </row>
    <row r="16" spans="1:7" x14ac:dyDescent="0.55000000000000004">
      <c r="A16" s="50">
        <v>3</v>
      </c>
      <c r="B16" s="51" t="s">
        <v>411</v>
      </c>
      <c r="C16" s="51" t="s">
        <v>412</v>
      </c>
      <c r="D16" s="51" t="s">
        <v>122</v>
      </c>
      <c r="E16" s="51" t="s">
        <v>50</v>
      </c>
      <c r="F16" s="52" t="s">
        <v>23</v>
      </c>
      <c r="G16" s="53" t="s">
        <v>1283</v>
      </c>
    </row>
    <row r="17" spans="1:7" x14ac:dyDescent="0.55000000000000004">
      <c r="A17" s="50">
        <v>4</v>
      </c>
      <c r="B17" s="51" t="s">
        <v>1284</v>
      </c>
      <c r="C17" s="51" t="s">
        <v>1285</v>
      </c>
      <c r="D17" s="51" t="s">
        <v>58</v>
      </c>
      <c r="E17" s="51" t="s">
        <v>50</v>
      </c>
      <c r="F17" s="52" t="s">
        <v>23</v>
      </c>
      <c r="G17" s="53" t="s">
        <v>23</v>
      </c>
    </row>
    <row r="18" spans="1:7" x14ac:dyDescent="0.55000000000000004">
      <c r="A18" s="50">
        <v>5</v>
      </c>
      <c r="B18" s="51" t="s">
        <v>1286</v>
      </c>
      <c r="C18" s="51" t="s">
        <v>1287</v>
      </c>
      <c r="D18" s="51" t="s">
        <v>278</v>
      </c>
      <c r="E18" s="51"/>
      <c r="F18" s="52" t="s">
        <v>23</v>
      </c>
      <c r="G18" s="53" t="s">
        <v>1288</v>
      </c>
    </row>
    <row r="19" spans="1:7" x14ac:dyDescent="0.55000000000000004">
      <c r="A19" s="50">
        <v>6</v>
      </c>
      <c r="B19" s="51" t="s">
        <v>1289</v>
      </c>
      <c r="C19" s="51" t="s">
        <v>1290</v>
      </c>
      <c r="D19" s="51" t="s">
        <v>58</v>
      </c>
      <c r="E19" s="51"/>
      <c r="F19" s="52" t="s">
        <v>23</v>
      </c>
      <c r="G19" s="53" t="s">
        <v>1291</v>
      </c>
    </row>
    <row r="20" spans="1:7" x14ac:dyDescent="0.55000000000000004">
      <c r="A20" s="50">
        <v>7</v>
      </c>
      <c r="B20" s="51" t="s">
        <v>1292</v>
      </c>
      <c r="C20" s="51" t="s">
        <v>1293</v>
      </c>
      <c r="D20" s="51" t="s">
        <v>39</v>
      </c>
      <c r="E20" s="51"/>
      <c r="F20" s="52" t="s">
        <v>23</v>
      </c>
      <c r="G20" s="53" t="s">
        <v>1294</v>
      </c>
    </row>
    <row r="21" spans="1:7" x14ac:dyDescent="0.55000000000000004">
      <c r="A21" s="50">
        <v>8</v>
      </c>
      <c r="B21" s="51" t="s">
        <v>1295</v>
      </c>
      <c r="C21" s="51" t="s">
        <v>1296</v>
      </c>
      <c r="D21" s="51" t="s">
        <v>39</v>
      </c>
      <c r="E21" s="51"/>
      <c r="F21" s="52" t="s">
        <v>23</v>
      </c>
      <c r="G21" s="53" t="s">
        <v>23</v>
      </c>
    </row>
    <row r="22" spans="1:7" ht="75" x14ac:dyDescent="0.55000000000000004">
      <c r="A22" s="50">
        <v>9</v>
      </c>
      <c r="B22" s="51" t="s">
        <v>1297</v>
      </c>
      <c r="C22" s="51" t="s">
        <v>1298</v>
      </c>
      <c r="D22" s="51" t="s">
        <v>39</v>
      </c>
      <c r="E22" s="51"/>
      <c r="F22" s="52" t="s">
        <v>23</v>
      </c>
      <c r="G22" s="54" t="s">
        <v>1299</v>
      </c>
    </row>
    <row r="23" spans="1:7" x14ac:dyDescent="0.55000000000000004">
      <c r="A23" s="50">
        <v>10</v>
      </c>
      <c r="B23" s="51" t="s">
        <v>47</v>
      </c>
      <c r="C23" s="51" t="s">
        <v>48</v>
      </c>
      <c r="D23" s="51" t="s">
        <v>49</v>
      </c>
      <c r="E23" s="51" t="s">
        <v>50</v>
      </c>
      <c r="F23" s="52" t="s">
        <v>23</v>
      </c>
      <c r="G23" s="53" t="s">
        <v>51</v>
      </c>
    </row>
    <row r="24" spans="1:7" x14ac:dyDescent="0.55000000000000004">
      <c r="A24" s="50">
        <v>11</v>
      </c>
      <c r="B24" s="51" t="s">
        <v>52</v>
      </c>
      <c r="C24" s="51" t="s">
        <v>53</v>
      </c>
      <c r="D24" s="51" t="s">
        <v>39</v>
      </c>
      <c r="E24" s="51" t="s">
        <v>50</v>
      </c>
      <c r="F24" s="52" t="s">
        <v>54</v>
      </c>
      <c r="G24" s="53" t="s">
        <v>55</v>
      </c>
    </row>
    <row r="25" spans="1:7" ht="90" x14ac:dyDescent="0.55000000000000004">
      <c r="A25" s="50">
        <v>12</v>
      </c>
      <c r="B25" s="51" t="s">
        <v>56</v>
      </c>
      <c r="C25" s="51" t="s">
        <v>57</v>
      </c>
      <c r="D25" s="51" t="s">
        <v>58</v>
      </c>
      <c r="E25" s="51" t="s">
        <v>50</v>
      </c>
      <c r="F25" s="52" t="s">
        <v>23</v>
      </c>
      <c r="G25" s="54" t="s">
        <v>59</v>
      </c>
    </row>
    <row r="26" spans="1:7" x14ac:dyDescent="0.55000000000000004">
      <c r="A26" s="50">
        <v>13</v>
      </c>
      <c r="B26" s="51" t="s">
        <v>60</v>
      </c>
      <c r="C26" s="51" t="s">
        <v>61</v>
      </c>
      <c r="D26" s="51" t="s">
        <v>62</v>
      </c>
      <c r="E26" s="51" t="s">
        <v>50</v>
      </c>
      <c r="F26" s="52" t="s">
        <v>23</v>
      </c>
      <c r="G26" s="53" t="s">
        <v>63</v>
      </c>
    </row>
    <row r="27" spans="1:7" x14ac:dyDescent="0.55000000000000004">
      <c r="A27" s="50">
        <v>14</v>
      </c>
      <c r="B27" s="51" t="s">
        <v>64</v>
      </c>
      <c r="C27" s="51" t="s">
        <v>65</v>
      </c>
      <c r="D27" s="51" t="s">
        <v>66</v>
      </c>
      <c r="E27" s="51" t="s">
        <v>50</v>
      </c>
      <c r="F27" s="52" t="s">
        <v>23</v>
      </c>
      <c r="G27" s="53" t="s">
        <v>23</v>
      </c>
    </row>
    <row r="28" spans="1:7" x14ac:dyDescent="0.55000000000000004">
      <c r="A28" s="50">
        <v>15</v>
      </c>
      <c r="B28" s="51" t="s">
        <v>67</v>
      </c>
      <c r="C28" s="51" t="s">
        <v>68</v>
      </c>
      <c r="D28" s="51" t="s">
        <v>58</v>
      </c>
      <c r="E28" s="51" t="s">
        <v>50</v>
      </c>
      <c r="F28" s="52" t="s">
        <v>23</v>
      </c>
      <c r="G28" s="53" t="s">
        <v>23</v>
      </c>
    </row>
    <row r="29" spans="1:7" x14ac:dyDescent="0.55000000000000004">
      <c r="A29" s="50">
        <v>16</v>
      </c>
      <c r="B29" s="51" t="s">
        <v>69</v>
      </c>
      <c r="C29" s="51" t="s">
        <v>70</v>
      </c>
      <c r="D29" s="51" t="s">
        <v>58</v>
      </c>
      <c r="E29" s="51" t="s">
        <v>50</v>
      </c>
      <c r="F29" s="52" t="s">
        <v>23</v>
      </c>
      <c r="G29" s="53" t="s">
        <v>23</v>
      </c>
    </row>
    <row r="30" spans="1:7" ht="90" x14ac:dyDescent="0.55000000000000004">
      <c r="A30" s="50">
        <v>17</v>
      </c>
      <c r="B30" s="51" t="s">
        <v>71</v>
      </c>
      <c r="C30" s="51" t="s">
        <v>72</v>
      </c>
      <c r="D30" s="51" t="s">
        <v>58</v>
      </c>
      <c r="E30" s="51" t="s">
        <v>50</v>
      </c>
      <c r="F30" s="52" t="s">
        <v>23</v>
      </c>
      <c r="G30" s="54" t="s">
        <v>59</v>
      </c>
    </row>
    <row r="31" spans="1:7" x14ac:dyDescent="0.55000000000000004">
      <c r="A31" s="50">
        <v>18</v>
      </c>
      <c r="B31" s="51" t="s">
        <v>73</v>
      </c>
      <c r="C31" s="51" t="s">
        <v>74</v>
      </c>
      <c r="D31" s="51" t="s">
        <v>62</v>
      </c>
      <c r="E31" s="51" t="s">
        <v>50</v>
      </c>
      <c r="F31" s="52" t="s">
        <v>23</v>
      </c>
      <c r="G31" s="53" t="s">
        <v>63</v>
      </c>
    </row>
    <row r="32" spans="1:7" x14ac:dyDescent="0.55000000000000004">
      <c r="A32" s="50">
        <v>19</v>
      </c>
      <c r="B32" s="51" t="s">
        <v>75</v>
      </c>
      <c r="C32" s="51" t="s">
        <v>76</v>
      </c>
      <c r="D32" s="51" t="s">
        <v>66</v>
      </c>
      <c r="E32" s="51" t="s">
        <v>50</v>
      </c>
      <c r="F32" s="52" t="s">
        <v>23</v>
      </c>
      <c r="G32" s="53" t="s">
        <v>23</v>
      </c>
    </row>
    <row r="33" spans="1:7" x14ac:dyDescent="0.55000000000000004">
      <c r="A33" s="50">
        <v>20</v>
      </c>
      <c r="B33" s="51" t="s">
        <v>77</v>
      </c>
      <c r="C33" s="51" t="s">
        <v>78</v>
      </c>
      <c r="D33" s="51" t="s">
        <v>58</v>
      </c>
      <c r="E33" s="51" t="s">
        <v>50</v>
      </c>
      <c r="F33" s="52" t="s">
        <v>23</v>
      </c>
      <c r="G33" s="53" t="s">
        <v>23</v>
      </c>
    </row>
    <row r="34" spans="1:7" ht="15.5" thickBot="1" x14ac:dyDescent="0.6">
      <c r="A34" s="55">
        <v>21</v>
      </c>
      <c r="B34" s="56" t="s">
        <v>79</v>
      </c>
      <c r="C34" s="56" t="s">
        <v>80</v>
      </c>
      <c r="D34" s="56" t="s">
        <v>58</v>
      </c>
      <c r="E34" s="56" t="s">
        <v>50</v>
      </c>
      <c r="F34" s="57" t="s">
        <v>23</v>
      </c>
      <c r="G34" s="58" t="s">
        <v>23</v>
      </c>
    </row>
    <row r="36" spans="1:7" ht="15.5" thickBot="1" x14ac:dyDescent="0.6">
      <c r="A36" s="23" t="s">
        <v>81</v>
      </c>
    </row>
    <row r="37" spans="1:7" ht="15.5" thickBot="1" x14ac:dyDescent="0.6">
      <c r="A37" s="33" t="s">
        <v>9</v>
      </c>
      <c r="B37" s="34" t="s">
        <v>82</v>
      </c>
      <c r="C37" s="59" t="s">
        <v>83</v>
      </c>
      <c r="D37" s="60"/>
      <c r="E37" s="61"/>
      <c r="F37" s="34" t="s">
        <v>84</v>
      </c>
      <c r="G3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E738D-05FB-4D5D-8C4B-69748F759077}">
  <dimension ref="A1:G40"/>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1300</v>
      </c>
      <c r="D5" s="10"/>
      <c r="E5" s="41" t="s">
        <v>13</v>
      </c>
      <c r="F5" s="40"/>
      <c r="G5" s="12"/>
    </row>
    <row r="6" spans="1:7" ht="18" x14ac:dyDescent="0.55000000000000004">
      <c r="B6" s="39" t="s">
        <v>11</v>
      </c>
      <c r="C6" s="40" t="s">
        <v>1301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1271</v>
      </c>
      <c r="C15" s="51" t="s">
        <v>1272</v>
      </c>
      <c r="D15" s="51" t="s">
        <v>320</v>
      </c>
      <c r="E15" s="51" t="s">
        <v>33</v>
      </c>
      <c r="F15" s="52" t="s">
        <v>23</v>
      </c>
      <c r="G15" s="53" t="s">
        <v>1302</v>
      </c>
    </row>
    <row r="16" spans="1:7" x14ac:dyDescent="0.55000000000000004">
      <c r="A16" s="50">
        <v>3</v>
      </c>
      <c r="B16" s="51" t="s">
        <v>1172</v>
      </c>
      <c r="C16" s="51" t="s">
        <v>1173</v>
      </c>
      <c r="D16" s="51" t="s">
        <v>95</v>
      </c>
      <c r="E16" s="51"/>
      <c r="F16" s="52" t="s">
        <v>23</v>
      </c>
      <c r="G16" s="53" t="s">
        <v>1303</v>
      </c>
    </row>
    <row r="17" spans="1:7" x14ac:dyDescent="0.55000000000000004">
      <c r="A17" s="50">
        <v>4</v>
      </c>
      <c r="B17" s="51" t="s">
        <v>1304</v>
      </c>
      <c r="C17" s="51" t="s">
        <v>1305</v>
      </c>
      <c r="D17" s="51" t="s">
        <v>122</v>
      </c>
      <c r="E17" s="51"/>
      <c r="F17" s="52" t="s">
        <v>23</v>
      </c>
      <c r="G17" s="53" t="s">
        <v>1306</v>
      </c>
    </row>
    <row r="18" spans="1:7" x14ac:dyDescent="0.55000000000000004">
      <c r="A18" s="50">
        <v>5</v>
      </c>
      <c r="B18" s="51" t="s">
        <v>1307</v>
      </c>
      <c r="C18" s="51" t="s">
        <v>1308</v>
      </c>
      <c r="D18" s="51" t="s">
        <v>159</v>
      </c>
      <c r="E18" s="51"/>
      <c r="F18" s="52" t="s">
        <v>23</v>
      </c>
      <c r="G18" s="53" t="s">
        <v>1309</v>
      </c>
    </row>
    <row r="19" spans="1:7" x14ac:dyDescent="0.55000000000000004">
      <c r="A19" s="50">
        <v>6</v>
      </c>
      <c r="B19" s="51" t="s">
        <v>1310</v>
      </c>
      <c r="C19" s="51" t="s">
        <v>1311</v>
      </c>
      <c r="D19" s="51" t="s">
        <v>948</v>
      </c>
      <c r="E19" s="51"/>
      <c r="F19" s="52" t="s">
        <v>23</v>
      </c>
      <c r="G19" s="53" t="s">
        <v>1312</v>
      </c>
    </row>
    <row r="20" spans="1:7" x14ac:dyDescent="0.55000000000000004">
      <c r="A20" s="50">
        <v>7</v>
      </c>
      <c r="B20" s="51" t="s">
        <v>1313</v>
      </c>
      <c r="C20" s="51" t="s">
        <v>1314</v>
      </c>
      <c r="D20" s="51" t="s">
        <v>1315</v>
      </c>
      <c r="E20" s="51"/>
      <c r="F20" s="52" t="s">
        <v>23</v>
      </c>
      <c r="G20" s="53" t="s">
        <v>1316</v>
      </c>
    </row>
    <row r="21" spans="1:7" x14ac:dyDescent="0.55000000000000004">
      <c r="A21" s="50">
        <v>8</v>
      </c>
      <c r="B21" s="51" t="s">
        <v>1317</v>
      </c>
      <c r="C21" s="51" t="s">
        <v>1318</v>
      </c>
      <c r="D21" s="51" t="s">
        <v>948</v>
      </c>
      <c r="E21" s="51"/>
      <c r="F21" s="52" t="s">
        <v>23</v>
      </c>
      <c r="G21" s="53" t="s">
        <v>1319</v>
      </c>
    </row>
    <row r="22" spans="1:7" x14ac:dyDescent="0.55000000000000004">
      <c r="A22" s="50">
        <v>9</v>
      </c>
      <c r="B22" s="51" t="s">
        <v>1320</v>
      </c>
      <c r="C22" s="51" t="s">
        <v>1321</v>
      </c>
      <c r="D22" s="51" t="s">
        <v>1315</v>
      </c>
      <c r="E22" s="51"/>
      <c r="F22" s="52" t="s">
        <v>23</v>
      </c>
      <c r="G22" s="53" t="s">
        <v>1322</v>
      </c>
    </row>
    <row r="23" spans="1:7" x14ac:dyDescent="0.55000000000000004">
      <c r="A23" s="50">
        <v>10</v>
      </c>
      <c r="B23" s="51" t="s">
        <v>1323</v>
      </c>
      <c r="C23" s="51" t="s">
        <v>1324</v>
      </c>
      <c r="D23" s="51" t="s">
        <v>122</v>
      </c>
      <c r="E23" s="51"/>
      <c r="F23" s="52" t="s">
        <v>23</v>
      </c>
      <c r="G23" s="53" t="s">
        <v>1325</v>
      </c>
    </row>
    <row r="24" spans="1:7" x14ac:dyDescent="0.55000000000000004">
      <c r="A24" s="50">
        <v>11</v>
      </c>
      <c r="B24" s="51" t="s">
        <v>1326</v>
      </c>
      <c r="C24" s="51" t="s">
        <v>1327</v>
      </c>
      <c r="D24" s="51" t="s">
        <v>320</v>
      </c>
      <c r="E24" s="51"/>
      <c r="F24" s="52" t="s">
        <v>23</v>
      </c>
      <c r="G24" s="53" t="s">
        <v>1328</v>
      </c>
    </row>
    <row r="25" spans="1:7" x14ac:dyDescent="0.55000000000000004">
      <c r="A25" s="50">
        <v>12</v>
      </c>
      <c r="B25" s="51" t="s">
        <v>1329</v>
      </c>
      <c r="C25" s="51" t="s">
        <v>1330</v>
      </c>
      <c r="D25" s="51" t="s">
        <v>326</v>
      </c>
      <c r="E25" s="51"/>
      <c r="F25" s="52" t="s">
        <v>23</v>
      </c>
      <c r="G25" s="53" t="s">
        <v>1331</v>
      </c>
    </row>
    <row r="26" spans="1:7" x14ac:dyDescent="0.55000000000000004">
      <c r="A26" s="50">
        <v>13</v>
      </c>
      <c r="B26" s="51" t="s">
        <v>47</v>
      </c>
      <c r="C26" s="51" t="s">
        <v>48</v>
      </c>
      <c r="D26" s="51" t="s">
        <v>49</v>
      </c>
      <c r="E26" s="51" t="s">
        <v>50</v>
      </c>
      <c r="F26" s="52" t="s">
        <v>23</v>
      </c>
      <c r="G26" s="53" t="s">
        <v>51</v>
      </c>
    </row>
    <row r="27" spans="1:7" x14ac:dyDescent="0.55000000000000004">
      <c r="A27" s="50">
        <v>14</v>
      </c>
      <c r="B27" s="51" t="s">
        <v>52</v>
      </c>
      <c r="C27" s="51" t="s">
        <v>53</v>
      </c>
      <c r="D27" s="51" t="s">
        <v>39</v>
      </c>
      <c r="E27" s="51" t="s">
        <v>50</v>
      </c>
      <c r="F27" s="52" t="s">
        <v>54</v>
      </c>
      <c r="G27" s="53" t="s">
        <v>55</v>
      </c>
    </row>
    <row r="28" spans="1:7" ht="90" x14ac:dyDescent="0.55000000000000004">
      <c r="A28" s="50">
        <v>15</v>
      </c>
      <c r="B28" s="51" t="s">
        <v>56</v>
      </c>
      <c r="C28" s="51" t="s">
        <v>57</v>
      </c>
      <c r="D28" s="51" t="s">
        <v>58</v>
      </c>
      <c r="E28" s="51" t="s">
        <v>50</v>
      </c>
      <c r="F28" s="52" t="s">
        <v>23</v>
      </c>
      <c r="G28" s="54" t="s">
        <v>59</v>
      </c>
    </row>
    <row r="29" spans="1:7" x14ac:dyDescent="0.55000000000000004">
      <c r="A29" s="50">
        <v>16</v>
      </c>
      <c r="B29" s="51" t="s">
        <v>60</v>
      </c>
      <c r="C29" s="51" t="s">
        <v>61</v>
      </c>
      <c r="D29" s="51" t="s">
        <v>62</v>
      </c>
      <c r="E29" s="51" t="s">
        <v>50</v>
      </c>
      <c r="F29" s="52" t="s">
        <v>23</v>
      </c>
      <c r="G29" s="53" t="s">
        <v>63</v>
      </c>
    </row>
    <row r="30" spans="1:7" x14ac:dyDescent="0.55000000000000004">
      <c r="A30" s="50">
        <v>17</v>
      </c>
      <c r="B30" s="51" t="s">
        <v>64</v>
      </c>
      <c r="C30" s="51" t="s">
        <v>65</v>
      </c>
      <c r="D30" s="51" t="s">
        <v>66</v>
      </c>
      <c r="E30" s="51" t="s">
        <v>50</v>
      </c>
      <c r="F30" s="52" t="s">
        <v>23</v>
      </c>
      <c r="G30" s="53" t="s">
        <v>23</v>
      </c>
    </row>
    <row r="31" spans="1:7" x14ac:dyDescent="0.55000000000000004">
      <c r="A31" s="50">
        <v>18</v>
      </c>
      <c r="B31" s="51" t="s">
        <v>67</v>
      </c>
      <c r="C31" s="51" t="s">
        <v>68</v>
      </c>
      <c r="D31" s="51" t="s">
        <v>58</v>
      </c>
      <c r="E31" s="51" t="s">
        <v>50</v>
      </c>
      <c r="F31" s="52" t="s">
        <v>23</v>
      </c>
      <c r="G31" s="53" t="s">
        <v>23</v>
      </c>
    </row>
    <row r="32" spans="1:7" x14ac:dyDescent="0.55000000000000004">
      <c r="A32" s="50">
        <v>19</v>
      </c>
      <c r="B32" s="51" t="s">
        <v>69</v>
      </c>
      <c r="C32" s="51" t="s">
        <v>70</v>
      </c>
      <c r="D32" s="51" t="s">
        <v>58</v>
      </c>
      <c r="E32" s="51" t="s">
        <v>50</v>
      </c>
      <c r="F32" s="52" t="s">
        <v>23</v>
      </c>
      <c r="G32" s="53" t="s">
        <v>23</v>
      </c>
    </row>
    <row r="33" spans="1:7" ht="90" x14ac:dyDescent="0.55000000000000004">
      <c r="A33" s="50">
        <v>20</v>
      </c>
      <c r="B33" s="51" t="s">
        <v>71</v>
      </c>
      <c r="C33" s="51" t="s">
        <v>72</v>
      </c>
      <c r="D33" s="51" t="s">
        <v>58</v>
      </c>
      <c r="E33" s="51" t="s">
        <v>50</v>
      </c>
      <c r="F33" s="52" t="s">
        <v>23</v>
      </c>
      <c r="G33" s="54" t="s">
        <v>59</v>
      </c>
    </row>
    <row r="34" spans="1:7" x14ac:dyDescent="0.55000000000000004">
      <c r="A34" s="50">
        <v>21</v>
      </c>
      <c r="B34" s="51" t="s">
        <v>73</v>
      </c>
      <c r="C34" s="51" t="s">
        <v>74</v>
      </c>
      <c r="D34" s="51" t="s">
        <v>62</v>
      </c>
      <c r="E34" s="51" t="s">
        <v>50</v>
      </c>
      <c r="F34" s="52" t="s">
        <v>23</v>
      </c>
      <c r="G34" s="53" t="s">
        <v>63</v>
      </c>
    </row>
    <row r="35" spans="1:7" x14ac:dyDescent="0.55000000000000004">
      <c r="A35" s="50">
        <v>22</v>
      </c>
      <c r="B35" s="51" t="s">
        <v>75</v>
      </c>
      <c r="C35" s="51" t="s">
        <v>76</v>
      </c>
      <c r="D35" s="51" t="s">
        <v>66</v>
      </c>
      <c r="E35" s="51" t="s">
        <v>50</v>
      </c>
      <c r="F35" s="52" t="s">
        <v>23</v>
      </c>
      <c r="G35" s="53" t="s">
        <v>23</v>
      </c>
    </row>
    <row r="36" spans="1:7" x14ac:dyDescent="0.55000000000000004">
      <c r="A36" s="50">
        <v>23</v>
      </c>
      <c r="B36" s="51" t="s">
        <v>77</v>
      </c>
      <c r="C36" s="51" t="s">
        <v>78</v>
      </c>
      <c r="D36" s="51" t="s">
        <v>58</v>
      </c>
      <c r="E36" s="51" t="s">
        <v>50</v>
      </c>
      <c r="F36" s="52" t="s">
        <v>23</v>
      </c>
      <c r="G36" s="53" t="s">
        <v>23</v>
      </c>
    </row>
    <row r="37" spans="1:7" ht="15.5" thickBot="1" x14ac:dyDescent="0.6">
      <c r="A37" s="55">
        <v>24</v>
      </c>
      <c r="B37" s="56" t="s">
        <v>79</v>
      </c>
      <c r="C37" s="56" t="s">
        <v>80</v>
      </c>
      <c r="D37" s="56" t="s">
        <v>58</v>
      </c>
      <c r="E37" s="56" t="s">
        <v>50</v>
      </c>
      <c r="F37" s="57" t="s">
        <v>23</v>
      </c>
      <c r="G37" s="58" t="s">
        <v>23</v>
      </c>
    </row>
    <row r="39" spans="1:7" ht="15.5" thickBot="1" x14ac:dyDescent="0.6">
      <c r="A39" s="23" t="s">
        <v>81</v>
      </c>
    </row>
    <row r="40" spans="1:7" ht="15.5" thickBot="1" x14ac:dyDescent="0.6">
      <c r="A40" s="33" t="s">
        <v>9</v>
      </c>
      <c r="B40" s="34" t="s">
        <v>82</v>
      </c>
      <c r="C40" s="59" t="s">
        <v>83</v>
      </c>
      <c r="D40" s="60"/>
      <c r="E40" s="61"/>
      <c r="F40" s="34" t="s">
        <v>84</v>
      </c>
      <c r="G40"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A868-07D3-4687-8329-2198C89176F4}">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1332</v>
      </c>
      <c r="D5" s="10"/>
      <c r="E5" s="41" t="s">
        <v>13</v>
      </c>
      <c r="F5" s="40"/>
      <c r="G5" s="12"/>
    </row>
    <row r="6" spans="1:7" ht="18" x14ac:dyDescent="0.55000000000000004">
      <c r="B6" s="39" t="s">
        <v>11</v>
      </c>
      <c r="C6" s="40" t="s">
        <v>1333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1334</v>
      </c>
      <c r="C14" s="47" t="s">
        <v>1335</v>
      </c>
      <c r="D14" s="47" t="s">
        <v>887</v>
      </c>
      <c r="E14" s="47" t="s">
        <v>33</v>
      </c>
      <c r="F14" s="48" t="s">
        <v>23</v>
      </c>
      <c r="G14" s="49" t="s">
        <v>23</v>
      </c>
    </row>
    <row r="15" spans="1:7" x14ac:dyDescent="0.55000000000000004">
      <c r="A15" s="50">
        <v>2</v>
      </c>
      <c r="B15" s="51" t="s">
        <v>1336</v>
      </c>
      <c r="C15" s="51" t="s">
        <v>1337</v>
      </c>
      <c r="D15" s="51" t="s">
        <v>354</v>
      </c>
      <c r="E15" s="51" t="s">
        <v>33</v>
      </c>
      <c r="F15" s="52" t="s">
        <v>23</v>
      </c>
      <c r="G15" s="53" t="s">
        <v>23</v>
      </c>
    </row>
    <row r="16" spans="1:7" x14ac:dyDescent="0.55000000000000004">
      <c r="A16" s="50">
        <v>3</v>
      </c>
      <c r="B16" s="51" t="s">
        <v>1338</v>
      </c>
      <c r="C16" s="51" t="s">
        <v>1339</v>
      </c>
      <c r="D16" s="51" t="s">
        <v>39</v>
      </c>
      <c r="E16" s="51"/>
      <c r="F16" s="52" t="s">
        <v>23</v>
      </c>
      <c r="G16" s="53" t="s">
        <v>23</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801D7-B3E8-4C57-98CA-A5407272C921}">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1340</v>
      </c>
      <c r="D5" s="10"/>
      <c r="E5" s="41" t="s">
        <v>13</v>
      </c>
      <c r="F5" s="40"/>
      <c r="G5" s="12"/>
    </row>
    <row r="6" spans="1:7" ht="18" x14ac:dyDescent="0.55000000000000004">
      <c r="B6" s="39" t="s">
        <v>11</v>
      </c>
      <c r="C6" s="40" t="s">
        <v>1341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1342</v>
      </c>
      <c r="C14" s="47" t="s">
        <v>1343</v>
      </c>
      <c r="D14" s="47" t="s">
        <v>39</v>
      </c>
      <c r="E14" s="47" t="s">
        <v>33</v>
      </c>
      <c r="F14" s="48" t="s">
        <v>23</v>
      </c>
      <c r="G14" s="49" t="s">
        <v>1344</v>
      </c>
    </row>
    <row r="15" spans="1:7" x14ac:dyDescent="0.55000000000000004">
      <c r="A15" s="50">
        <v>2</v>
      </c>
      <c r="B15" s="51" t="s">
        <v>1345</v>
      </c>
      <c r="C15" s="51" t="s">
        <v>1346</v>
      </c>
      <c r="D15" s="51" t="s">
        <v>434</v>
      </c>
      <c r="E15" s="51" t="s">
        <v>33</v>
      </c>
      <c r="F15" s="52" t="s">
        <v>23</v>
      </c>
      <c r="G15" s="53" t="s">
        <v>1347</v>
      </c>
    </row>
    <row r="16" spans="1:7" x14ac:dyDescent="0.55000000000000004">
      <c r="A16" s="50">
        <v>3</v>
      </c>
      <c r="B16" s="51" t="s">
        <v>1348</v>
      </c>
      <c r="C16" s="51" t="s">
        <v>1349</v>
      </c>
      <c r="D16" s="51" t="s">
        <v>58</v>
      </c>
      <c r="E16" s="51"/>
      <c r="F16" s="52" t="s">
        <v>23</v>
      </c>
      <c r="G16" s="53" t="s">
        <v>1350</v>
      </c>
    </row>
    <row r="17" spans="1:7" x14ac:dyDescent="0.55000000000000004">
      <c r="A17" s="50">
        <v>4</v>
      </c>
      <c r="B17" s="51" t="s">
        <v>1351</v>
      </c>
      <c r="C17" s="51" t="s">
        <v>1352</v>
      </c>
      <c r="D17" s="51" t="s">
        <v>58</v>
      </c>
      <c r="E17" s="51"/>
      <c r="F17" s="52" t="s">
        <v>23</v>
      </c>
      <c r="G17" s="53" t="s">
        <v>1353</v>
      </c>
    </row>
    <row r="18" spans="1:7" x14ac:dyDescent="0.55000000000000004">
      <c r="A18" s="50">
        <v>5</v>
      </c>
      <c r="B18" s="51" t="s">
        <v>1354</v>
      </c>
      <c r="C18" s="51" t="s">
        <v>1355</v>
      </c>
      <c r="D18" s="51" t="s">
        <v>659</v>
      </c>
      <c r="E18" s="51"/>
      <c r="F18" s="52" t="s">
        <v>23</v>
      </c>
      <c r="G18" s="53" t="s">
        <v>1356</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91F2-9859-49D4-B16F-E7F9A058AAF0}">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124</v>
      </c>
      <c r="D5" s="10"/>
      <c r="E5" s="41" t="s">
        <v>13</v>
      </c>
      <c r="F5" s="40"/>
      <c r="G5" s="12"/>
    </row>
    <row r="6" spans="1:7" ht="18" x14ac:dyDescent="0.55000000000000004">
      <c r="B6" s="39" t="s">
        <v>11</v>
      </c>
      <c r="C6" s="40" t="s">
        <v>125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117</v>
      </c>
      <c r="C14" s="47" t="s">
        <v>118</v>
      </c>
      <c r="D14" s="47" t="s">
        <v>119</v>
      </c>
      <c r="E14" s="47" t="s">
        <v>33</v>
      </c>
      <c r="F14" s="48" t="s">
        <v>23</v>
      </c>
      <c r="G14" s="49" t="s">
        <v>126</v>
      </c>
    </row>
    <row r="15" spans="1:7" x14ac:dyDescent="0.55000000000000004">
      <c r="A15" s="50">
        <v>2</v>
      </c>
      <c r="B15" s="51" t="s">
        <v>30</v>
      </c>
      <c r="C15" s="51" t="s">
        <v>31</v>
      </c>
      <c r="D15" s="51" t="s">
        <v>32</v>
      </c>
      <c r="E15" s="51" t="s">
        <v>50</v>
      </c>
      <c r="F15" s="52" t="s">
        <v>23</v>
      </c>
      <c r="G15" s="53" t="s">
        <v>127</v>
      </c>
    </row>
    <row r="16" spans="1:7" x14ac:dyDescent="0.55000000000000004">
      <c r="A16" s="50">
        <v>3</v>
      </c>
      <c r="B16" s="51" t="s">
        <v>128</v>
      </c>
      <c r="C16" s="51" t="s">
        <v>129</v>
      </c>
      <c r="D16" s="51" t="s">
        <v>130</v>
      </c>
      <c r="E16" s="51" t="s">
        <v>50</v>
      </c>
      <c r="F16" s="52" t="s">
        <v>23</v>
      </c>
      <c r="G16" s="53" t="s">
        <v>131</v>
      </c>
    </row>
    <row r="17" spans="1:7" x14ac:dyDescent="0.55000000000000004">
      <c r="A17" s="50">
        <v>4</v>
      </c>
      <c r="B17" s="51" t="s">
        <v>132</v>
      </c>
      <c r="C17" s="51" t="s">
        <v>133</v>
      </c>
      <c r="D17" s="51" t="s">
        <v>134</v>
      </c>
      <c r="E17" s="51" t="s">
        <v>50</v>
      </c>
      <c r="F17" s="52" t="s">
        <v>23</v>
      </c>
      <c r="G17" s="53" t="s">
        <v>135</v>
      </c>
    </row>
    <row r="18" spans="1:7" x14ac:dyDescent="0.55000000000000004">
      <c r="A18" s="50">
        <v>5</v>
      </c>
      <c r="B18" s="51" t="s">
        <v>136</v>
      </c>
      <c r="C18" s="51" t="s">
        <v>137</v>
      </c>
      <c r="D18" s="51" t="s">
        <v>39</v>
      </c>
      <c r="E18" s="51" t="s">
        <v>50</v>
      </c>
      <c r="F18" s="52" t="s">
        <v>23</v>
      </c>
      <c r="G18" s="53" t="s">
        <v>138</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3EF03-BD11-45CB-8E49-78B60CD9E3F4}">
  <dimension ref="A1:G3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1357</v>
      </c>
      <c r="D5" s="10"/>
      <c r="E5" s="41" t="s">
        <v>13</v>
      </c>
      <c r="F5" s="40"/>
      <c r="G5" s="12"/>
    </row>
    <row r="6" spans="1:7" ht="18" x14ac:dyDescent="0.55000000000000004">
      <c r="B6" s="39" t="s">
        <v>11</v>
      </c>
      <c r="C6" s="40" t="s">
        <v>1358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1359</v>
      </c>
      <c r="C16" s="51" t="s">
        <v>1360</v>
      </c>
      <c r="D16" s="51" t="s">
        <v>434</v>
      </c>
      <c r="E16" s="51" t="s">
        <v>33</v>
      </c>
      <c r="F16" s="52" t="s">
        <v>23</v>
      </c>
      <c r="G16" s="53" t="s">
        <v>1361</v>
      </c>
    </row>
    <row r="17" spans="1:7" x14ac:dyDescent="0.55000000000000004">
      <c r="A17" s="50">
        <v>4</v>
      </c>
      <c r="B17" s="51" t="s">
        <v>1362</v>
      </c>
      <c r="C17" s="51" t="s">
        <v>1363</v>
      </c>
      <c r="D17" s="51" t="s">
        <v>922</v>
      </c>
      <c r="E17" s="51"/>
      <c r="F17" s="52" t="s">
        <v>23</v>
      </c>
      <c r="G17" s="53" t="s">
        <v>1364</v>
      </c>
    </row>
    <row r="18" spans="1:7" x14ac:dyDescent="0.55000000000000004">
      <c r="A18" s="50">
        <v>5</v>
      </c>
      <c r="B18" s="51" t="s">
        <v>1365</v>
      </c>
      <c r="C18" s="51" t="s">
        <v>1366</v>
      </c>
      <c r="D18" s="51" t="s">
        <v>531</v>
      </c>
      <c r="E18" s="51"/>
      <c r="F18" s="52" t="s">
        <v>23</v>
      </c>
      <c r="G18" s="53" t="s">
        <v>1367</v>
      </c>
    </row>
    <row r="19" spans="1:7" x14ac:dyDescent="0.55000000000000004">
      <c r="A19" s="50">
        <v>6</v>
      </c>
      <c r="B19" s="51" t="s">
        <v>47</v>
      </c>
      <c r="C19" s="51" t="s">
        <v>48</v>
      </c>
      <c r="D19" s="51" t="s">
        <v>49</v>
      </c>
      <c r="E19" s="51" t="s">
        <v>50</v>
      </c>
      <c r="F19" s="52" t="s">
        <v>23</v>
      </c>
      <c r="G19" s="53" t="s">
        <v>51</v>
      </c>
    </row>
    <row r="20" spans="1:7" x14ac:dyDescent="0.55000000000000004">
      <c r="A20" s="50">
        <v>7</v>
      </c>
      <c r="B20" s="51" t="s">
        <v>52</v>
      </c>
      <c r="C20" s="51" t="s">
        <v>53</v>
      </c>
      <c r="D20" s="51" t="s">
        <v>39</v>
      </c>
      <c r="E20" s="51" t="s">
        <v>50</v>
      </c>
      <c r="F20" s="52" t="s">
        <v>54</v>
      </c>
      <c r="G20" s="53" t="s">
        <v>55</v>
      </c>
    </row>
    <row r="21" spans="1:7" ht="90" x14ac:dyDescent="0.55000000000000004">
      <c r="A21" s="50">
        <v>8</v>
      </c>
      <c r="B21" s="51" t="s">
        <v>56</v>
      </c>
      <c r="C21" s="51" t="s">
        <v>57</v>
      </c>
      <c r="D21" s="51" t="s">
        <v>58</v>
      </c>
      <c r="E21" s="51" t="s">
        <v>50</v>
      </c>
      <c r="F21" s="52" t="s">
        <v>23</v>
      </c>
      <c r="G21" s="54" t="s">
        <v>59</v>
      </c>
    </row>
    <row r="22" spans="1:7" x14ac:dyDescent="0.55000000000000004">
      <c r="A22" s="50">
        <v>9</v>
      </c>
      <c r="B22" s="51" t="s">
        <v>60</v>
      </c>
      <c r="C22" s="51" t="s">
        <v>61</v>
      </c>
      <c r="D22" s="51" t="s">
        <v>62</v>
      </c>
      <c r="E22" s="51" t="s">
        <v>50</v>
      </c>
      <c r="F22" s="52" t="s">
        <v>23</v>
      </c>
      <c r="G22" s="53" t="s">
        <v>63</v>
      </c>
    </row>
    <row r="23" spans="1:7" x14ac:dyDescent="0.55000000000000004">
      <c r="A23" s="50">
        <v>10</v>
      </c>
      <c r="B23" s="51" t="s">
        <v>64</v>
      </c>
      <c r="C23" s="51" t="s">
        <v>65</v>
      </c>
      <c r="D23" s="51" t="s">
        <v>66</v>
      </c>
      <c r="E23" s="51" t="s">
        <v>50</v>
      </c>
      <c r="F23" s="52" t="s">
        <v>23</v>
      </c>
      <c r="G23" s="53" t="s">
        <v>23</v>
      </c>
    </row>
    <row r="24" spans="1:7" x14ac:dyDescent="0.55000000000000004">
      <c r="A24" s="50">
        <v>11</v>
      </c>
      <c r="B24" s="51" t="s">
        <v>67</v>
      </c>
      <c r="C24" s="51" t="s">
        <v>68</v>
      </c>
      <c r="D24" s="51" t="s">
        <v>58</v>
      </c>
      <c r="E24" s="51" t="s">
        <v>50</v>
      </c>
      <c r="F24" s="52" t="s">
        <v>23</v>
      </c>
      <c r="G24" s="53" t="s">
        <v>23</v>
      </c>
    </row>
    <row r="25" spans="1:7" x14ac:dyDescent="0.55000000000000004">
      <c r="A25" s="50">
        <v>12</v>
      </c>
      <c r="B25" s="51" t="s">
        <v>69</v>
      </c>
      <c r="C25" s="51" t="s">
        <v>70</v>
      </c>
      <c r="D25" s="51" t="s">
        <v>58</v>
      </c>
      <c r="E25" s="51" t="s">
        <v>50</v>
      </c>
      <c r="F25" s="52" t="s">
        <v>23</v>
      </c>
      <c r="G25" s="53" t="s">
        <v>23</v>
      </c>
    </row>
    <row r="26" spans="1:7" ht="90" x14ac:dyDescent="0.55000000000000004">
      <c r="A26" s="50">
        <v>13</v>
      </c>
      <c r="B26" s="51" t="s">
        <v>71</v>
      </c>
      <c r="C26" s="51" t="s">
        <v>72</v>
      </c>
      <c r="D26" s="51" t="s">
        <v>58</v>
      </c>
      <c r="E26" s="51" t="s">
        <v>50</v>
      </c>
      <c r="F26" s="52" t="s">
        <v>23</v>
      </c>
      <c r="G26" s="54" t="s">
        <v>59</v>
      </c>
    </row>
    <row r="27" spans="1:7" x14ac:dyDescent="0.55000000000000004">
      <c r="A27" s="50">
        <v>14</v>
      </c>
      <c r="B27" s="51" t="s">
        <v>73</v>
      </c>
      <c r="C27" s="51" t="s">
        <v>74</v>
      </c>
      <c r="D27" s="51" t="s">
        <v>62</v>
      </c>
      <c r="E27" s="51" t="s">
        <v>50</v>
      </c>
      <c r="F27" s="52" t="s">
        <v>23</v>
      </c>
      <c r="G27" s="53" t="s">
        <v>63</v>
      </c>
    </row>
    <row r="28" spans="1:7" x14ac:dyDescent="0.55000000000000004">
      <c r="A28" s="50">
        <v>15</v>
      </c>
      <c r="B28" s="51" t="s">
        <v>75</v>
      </c>
      <c r="C28" s="51" t="s">
        <v>76</v>
      </c>
      <c r="D28" s="51" t="s">
        <v>66</v>
      </c>
      <c r="E28" s="51" t="s">
        <v>50</v>
      </c>
      <c r="F28" s="52" t="s">
        <v>23</v>
      </c>
      <c r="G28" s="53" t="s">
        <v>23</v>
      </c>
    </row>
    <row r="29" spans="1:7" x14ac:dyDescent="0.55000000000000004">
      <c r="A29" s="50">
        <v>16</v>
      </c>
      <c r="B29" s="51" t="s">
        <v>77</v>
      </c>
      <c r="C29" s="51" t="s">
        <v>78</v>
      </c>
      <c r="D29" s="51" t="s">
        <v>58</v>
      </c>
      <c r="E29" s="51" t="s">
        <v>50</v>
      </c>
      <c r="F29" s="52" t="s">
        <v>23</v>
      </c>
      <c r="G29" s="53" t="s">
        <v>23</v>
      </c>
    </row>
    <row r="30" spans="1:7" ht="15.5" thickBot="1" x14ac:dyDescent="0.6">
      <c r="A30" s="55">
        <v>17</v>
      </c>
      <c r="B30" s="56" t="s">
        <v>79</v>
      </c>
      <c r="C30" s="56" t="s">
        <v>80</v>
      </c>
      <c r="D30" s="56" t="s">
        <v>58</v>
      </c>
      <c r="E30" s="56" t="s">
        <v>50</v>
      </c>
      <c r="F30" s="57" t="s">
        <v>23</v>
      </c>
      <c r="G30" s="58" t="s">
        <v>23</v>
      </c>
    </row>
    <row r="32" spans="1:7" ht="15.5" thickBot="1" x14ac:dyDescent="0.6">
      <c r="A32" s="23" t="s">
        <v>81</v>
      </c>
    </row>
    <row r="33" spans="1:7" ht="15.5" thickBot="1" x14ac:dyDescent="0.6">
      <c r="A33" s="33" t="s">
        <v>9</v>
      </c>
      <c r="B33" s="34" t="s">
        <v>82</v>
      </c>
      <c r="C33" s="59" t="s">
        <v>83</v>
      </c>
      <c r="D33" s="60"/>
      <c r="E33" s="61"/>
      <c r="F33" s="34" t="s">
        <v>84</v>
      </c>
      <c r="G3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E354-ECF7-4D2B-AFFE-0D384F255D02}">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1368</v>
      </c>
      <c r="D5" s="10"/>
      <c r="E5" s="41" t="s">
        <v>13</v>
      </c>
      <c r="F5" s="40"/>
      <c r="G5" s="12"/>
    </row>
    <row r="6" spans="1:7" ht="18" x14ac:dyDescent="0.55000000000000004">
      <c r="B6" s="39" t="s">
        <v>11</v>
      </c>
      <c r="C6" s="40" t="s">
        <v>1369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1271</v>
      </c>
      <c r="C14" s="47" t="s">
        <v>1272</v>
      </c>
      <c r="D14" s="47" t="s">
        <v>320</v>
      </c>
      <c r="E14" s="47" t="s">
        <v>33</v>
      </c>
      <c r="F14" s="48" t="s">
        <v>23</v>
      </c>
      <c r="G14" s="49" t="s">
        <v>1273</v>
      </c>
    </row>
    <row r="15" spans="1:7" x14ac:dyDescent="0.55000000000000004">
      <c r="A15" s="50">
        <v>2</v>
      </c>
      <c r="B15" s="51" t="s">
        <v>1370</v>
      </c>
      <c r="C15" s="51" t="s">
        <v>1371</v>
      </c>
      <c r="D15" s="51" t="s">
        <v>434</v>
      </c>
      <c r="E15" s="51" t="s">
        <v>33</v>
      </c>
      <c r="F15" s="52" t="s">
        <v>23</v>
      </c>
      <c r="G15" s="53" t="s">
        <v>1276</v>
      </c>
    </row>
    <row r="16" spans="1:7" x14ac:dyDescent="0.55000000000000004">
      <c r="A16" s="50">
        <v>3</v>
      </c>
      <c r="B16" s="51" t="s">
        <v>1277</v>
      </c>
      <c r="C16" s="51" t="s">
        <v>1278</v>
      </c>
      <c r="D16" s="51" t="s">
        <v>98</v>
      </c>
      <c r="E16" s="51"/>
      <c r="F16" s="52" t="s">
        <v>23</v>
      </c>
      <c r="G16" s="53" t="s">
        <v>1279</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B7975-5373-42B1-BC8B-6E9B48FC7811}">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1372</v>
      </c>
      <c r="D5" s="10"/>
      <c r="E5" s="41" t="s">
        <v>13</v>
      </c>
      <c r="F5" s="40"/>
      <c r="G5" s="12"/>
    </row>
    <row r="6" spans="1:7" ht="18" x14ac:dyDescent="0.55000000000000004">
      <c r="B6" s="39" t="s">
        <v>11</v>
      </c>
      <c r="C6" s="40" t="s">
        <v>1373</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1374</v>
      </c>
      <c r="C15" s="51" t="s">
        <v>1375</v>
      </c>
      <c r="D15" s="51" t="s">
        <v>39</v>
      </c>
      <c r="E15" s="51" t="s">
        <v>33</v>
      </c>
      <c r="F15" s="52" t="s">
        <v>23</v>
      </c>
      <c r="G15" s="53" t="s">
        <v>23</v>
      </c>
    </row>
    <row r="16" spans="1:7" x14ac:dyDescent="0.55000000000000004">
      <c r="A16" s="50">
        <v>3</v>
      </c>
      <c r="B16" s="51" t="s">
        <v>93</v>
      </c>
      <c r="C16" s="51" t="s">
        <v>94</v>
      </c>
      <c r="D16" s="51" t="s">
        <v>95</v>
      </c>
      <c r="E16" s="51" t="s">
        <v>33</v>
      </c>
      <c r="F16" s="52" t="s">
        <v>23</v>
      </c>
      <c r="G16" s="53" t="s">
        <v>1376</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8F2BF-2E14-4736-BCAF-22DC9F391059}">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1377</v>
      </c>
      <c r="D5" s="10"/>
      <c r="E5" s="41" t="s">
        <v>13</v>
      </c>
      <c r="F5" s="40"/>
      <c r="G5" s="12"/>
    </row>
    <row r="6" spans="1:7" ht="18" x14ac:dyDescent="0.55000000000000004">
      <c r="B6" s="39" t="s">
        <v>11</v>
      </c>
      <c r="C6" s="40" t="s">
        <v>1378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1374</v>
      </c>
      <c r="C15" s="51" t="s">
        <v>1375</v>
      </c>
      <c r="D15" s="51" t="s">
        <v>39</v>
      </c>
      <c r="E15" s="51" t="s">
        <v>33</v>
      </c>
      <c r="F15" s="52" t="s">
        <v>23</v>
      </c>
      <c r="G15" s="53" t="s">
        <v>1379</v>
      </c>
    </row>
    <row r="16" spans="1:7" x14ac:dyDescent="0.55000000000000004">
      <c r="A16" s="50">
        <v>3</v>
      </c>
      <c r="B16" s="51" t="s">
        <v>1380</v>
      </c>
      <c r="C16" s="51" t="s">
        <v>1381</v>
      </c>
      <c r="D16" s="51" t="s">
        <v>176</v>
      </c>
      <c r="E16" s="51" t="s">
        <v>50</v>
      </c>
      <c r="F16" s="52" t="s">
        <v>23</v>
      </c>
      <c r="G16" s="53" t="s">
        <v>1382</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AC264-1803-4E16-8288-EC8846C62025}">
  <dimension ref="A1:G4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1383</v>
      </c>
      <c r="D5" s="10"/>
      <c r="E5" s="41" t="s">
        <v>13</v>
      </c>
      <c r="F5" s="40"/>
      <c r="G5" s="12"/>
    </row>
    <row r="6" spans="1:7" ht="18" x14ac:dyDescent="0.55000000000000004">
      <c r="B6" s="39" t="s">
        <v>11</v>
      </c>
      <c r="C6" s="40" t="s">
        <v>1384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1385</v>
      </c>
      <c r="C15" s="51" t="s">
        <v>1386</v>
      </c>
      <c r="D15" s="51" t="s">
        <v>206</v>
      </c>
      <c r="E15" s="51" t="s">
        <v>33</v>
      </c>
      <c r="F15" s="52" t="s">
        <v>23</v>
      </c>
      <c r="G15" s="53" t="s">
        <v>1387</v>
      </c>
    </row>
    <row r="16" spans="1:7" x14ac:dyDescent="0.55000000000000004">
      <c r="A16" s="50">
        <v>3</v>
      </c>
      <c r="B16" s="51" t="s">
        <v>1388</v>
      </c>
      <c r="C16" s="51" t="s">
        <v>1389</v>
      </c>
      <c r="D16" s="51" t="s">
        <v>354</v>
      </c>
      <c r="E16" s="51" t="s">
        <v>33</v>
      </c>
      <c r="F16" s="52" t="s">
        <v>23</v>
      </c>
      <c r="G16" s="53" t="s">
        <v>1390</v>
      </c>
    </row>
    <row r="17" spans="1:7" x14ac:dyDescent="0.55000000000000004">
      <c r="A17" s="50">
        <v>4</v>
      </c>
      <c r="B17" s="51" t="s">
        <v>1391</v>
      </c>
      <c r="C17" s="51" t="s">
        <v>1392</v>
      </c>
      <c r="D17" s="51" t="s">
        <v>354</v>
      </c>
      <c r="E17" s="51"/>
      <c r="F17" s="52" t="s">
        <v>23</v>
      </c>
      <c r="G17" s="53" t="s">
        <v>1393</v>
      </c>
    </row>
    <row r="18" spans="1:7" x14ac:dyDescent="0.55000000000000004">
      <c r="A18" s="50">
        <v>5</v>
      </c>
      <c r="B18" s="51" t="s">
        <v>1394</v>
      </c>
      <c r="C18" s="51" t="s">
        <v>1395</v>
      </c>
      <c r="D18" s="51" t="s">
        <v>39</v>
      </c>
      <c r="E18" s="51" t="s">
        <v>50</v>
      </c>
      <c r="F18" s="52" t="s">
        <v>23</v>
      </c>
      <c r="G18" s="53" t="s">
        <v>1396</v>
      </c>
    </row>
    <row r="19" spans="1:7" x14ac:dyDescent="0.55000000000000004">
      <c r="A19" s="50">
        <v>6</v>
      </c>
      <c r="B19" s="51" t="s">
        <v>1397</v>
      </c>
      <c r="C19" s="51" t="s">
        <v>1398</v>
      </c>
      <c r="D19" s="51" t="s">
        <v>778</v>
      </c>
      <c r="E19" s="51"/>
      <c r="F19" s="52" t="s">
        <v>23</v>
      </c>
      <c r="G19" s="53" t="s">
        <v>1399</v>
      </c>
    </row>
    <row r="20" spans="1:7" x14ac:dyDescent="0.55000000000000004">
      <c r="A20" s="50">
        <v>7</v>
      </c>
      <c r="B20" s="51" t="s">
        <v>1400</v>
      </c>
      <c r="C20" s="51" t="s">
        <v>1401</v>
      </c>
      <c r="D20" s="51" t="s">
        <v>39</v>
      </c>
      <c r="E20" s="51" t="s">
        <v>50</v>
      </c>
      <c r="F20" s="52" t="s">
        <v>23</v>
      </c>
      <c r="G20" s="53" t="s">
        <v>1402</v>
      </c>
    </row>
    <row r="21" spans="1:7" x14ac:dyDescent="0.55000000000000004">
      <c r="A21" s="50">
        <v>8</v>
      </c>
      <c r="B21" s="51" t="s">
        <v>1403</v>
      </c>
      <c r="C21" s="51" t="s">
        <v>1404</v>
      </c>
      <c r="D21" s="51" t="s">
        <v>778</v>
      </c>
      <c r="E21" s="51"/>
      <c r="F21" s="52" t="s">
        <v>23</v>
      </c>
      <c r="G21" s="53" t="s">
        <v>1405</v>
      </c>
    </row>
    <row r="22" spans="1:7" x14ac:dyDescent="0.55000000000000004">
      <c r="A22" s="50">
        <v>9</v>
      </c>
      <c r="B22" s="51" t="s">
        <v>1406</v>
      </c>
      <c r="C22" s="51" t="s">
        <v>1407</v>
      </c>
      <c r="D22" s="51" t="s">
        <v>39</v>
      </c>
      <c r="E22" s="51"/>
      <c r="F22" s="52" t="s">
        <v>23</v>
      </c>
      <c r="G22" s="53" t="s">
        <v>1399</v>
      </c>
    </row>
    <row r="23" spans="1:7" x14ac:dyDescent="0.55000000000000004">
      <c r="A23" s="50">
        <v>10</v>
      </c>
      <c r="B23" s="51" t="s">
        <v>1408</v>
      </c>
      <c r="C23" s="51" t="s">
        <v>1409</v>
      </c>
      <c r="D23" s="51" t="s">
        <v>778</v>
      </c>
      <c r="E23" s="51"/>
      <c r="F23" s="52" t="s">
        <v>23</v>
      </c>
      <c r="G23" s="53" t="s">
        <v>1399</v>
      </c>
    </row>
    <row r="24" spans="1:7" x14ac:dyDescent="0.55000000000000004">
      <c r="A24" s="50">
        <v>11</v>
      </c>
      <c r="B24" s="51" t="s">
        <v>1410</v>
      </c>
      <c r="C24" s="51" t="s">
        <v>1411</v>
      </c>
      <c r="D24" s="51" t="s">
        <v>39</v>
      </c>
      <c r="E24" s="51"/>
      <c r="F24" s="52" t="s">
        <v>23</v>
      </c>
      <c r="G24" s="53" t="s">
        <v>1399</v>
      </c>
    </row>
    <row r="25" spans="1:7" x14ac:dyDescent="0.55000000000000004">
      <c r="A25" s="50">
        <v>12</v>
      </c>
      <c r="B25" s="51" t="s">
        <v>1412</v>
      </c>
      <c r="C25" s="51" t="s">
        <v>1413</v>
      </c>
      <c r="D25" s="51" t="s">
        <v>778</v>
      </c>
      <c r="E25" s="51"/>
      <c r="F25" s="52" t="s">
        <v>23</v>
      </c>
      <c r="G25" s="53" t="s">
        <v>1399</v>
      </c>
    </row>
    <row r="26" spans="1:7" x14ac:dyDescent="0.55000000000000004">
      <c r="A26" s="50">
        <v>13</v>
      </c>
      <c r="B26" s="51" t="s">
        <v>1414</v>
      </c>
      <c r="C26" s="51" t="s">
        <v>1415</v>
      </c>
      <c r="D26" s="51" t="s">
        <v>39</v>
      </c>
      <c r="E26" s="51"/>
      <c r="F26" s="52" t="s">
        <v>23</v>
      </c>
      <c r="G26" s="53" t="s">
        <v>1399</v>
      </c>
    </row>
    <row r="27" spans="1:7" x14ac:dyDescent="0.55000000000000004">
      <c r="A27" s="50">
        <v>14</v>
      </c>
      <c r="B27" s="51" t="s">
        <v>1416</v>
      </c>
      <c r="C27" s="51" t="s">
        <v>1417</v>
      </c>
      <c r="D27" s="51" t="s">
        <v>778</v>
      </c>
      <c r="E27" s="51"/>
      <c r="F27" s="52" t="s">
        <v>23</v>
      </c>
      <c r="G27" s="53" t="s">
        <v>1399</v>
      </c>
    </row>
    <row r="28" spans="1:7" x14ac:dyDescent="0.55000000000000004">
      <c r="A28" s="50">
        <v>15</v>
      </c>
      <c r="B28" s="51" t="s">
        <v>1418</v>
      </c>
      <c r="C28" s="51" t="s">
        <v>567</v>
      </c>
      <c r="D28" s="51" t="s">
        <v>274</v>
      </c>
      <c r="E28" s="51"/>
      <c r="F28" s="52" t="s">
        <v>23</v>
      </c>
      <c r="G28" s="53" t="s">
        <v>23</v>
      </c>
    </row>
    <row r="29" spans="1:7" x14ac:dyDescent="0.55000000000000004">
      <c r="A29" s="50">
        <v>16</v>
      </c>
      <c r="B29" s="51" t="s">
        <v>1419</v>
      </c>
      <c r="C29" s="51" t="s">
        <v>1420</v>
      </c>
      <c r="D29" s="51" t="s">
        <v>39</v>
      </c>
      <c r="E29" s="51"/>
      <c r="F29" s="52" t="s">
        <v>23</v>
      </c>
      <c r="G29" s="53" t="s">
        <v>23</v>
      </c>
    </row>
    <row r="30" spans="1:7" x14ac:dyDescent="0.55000000000000004">
      <c r="A30" s="50">
        <v>17</v>
      </c>
      <c r="B30" s="51" t="s">
        <v>1421</v>
      </c>
      <c r="C30" s="51" t="s">
        <v>1422</v>
      </c>
      <c r="D30" s="51" t="s">
        <v>354</v>
      </c>
      <c r="E30" s="51"/>
      <c r="F30" s="52" t="s">
        <v>23</v>
      </c>
      <c r="G30" s="53" t="s">
        <v>23</v>
      </c>
    </row>
    <row r="31" spans="1:7" x14ac:dyDescent="0.55000000000000004">
      <c r="A31" s="50">
        <v>18</v>
      </c>
      <c r="B31" s="51" t="s">
        <v>1423</v>
      </c>
      <c r="C31" s="51" t="s">
        <v>1424</v>
      </c>
      <c r="D31" s="51" t="s">
        <v>39</v>
      </c>
      <c r="E31" s="51"/>
      <c r="F31" s="52" t="s">
        <v>23</v>
      </c>
      <c r="G31" s="53" t="s">
        <v>23</v>
      </c>
    </row>
    <row r="32" spans="1:7" x14ac:dyDescent="0.55000000000000004">
      <c r="A32" s="50">
        <v>19</v>
      </c>
      <c r="B32" s="51" t="s">
        <v>47</v>
      </c>
      <c r="C32" s="51" t="s">
        <v>48</v>
      </c>
      <c r="D32" s="51" t="s">
        <v>49</v>
      </c>
      <c r="E32" s="51" t="s">
        <v>50</v>
      </c>
      <c r="F32" s="52" t="s">
        <v>23</v>
      </c>
      <c r="G32" s="53" t="s">
        <v>51</v>
      </c>
    </row>
    <row r="33" spans="1:7" x14ac:dyDescent="0.55000000000000004">
      <c r="A33" s="50">
        <v>20</v>
      </c>
      <c r="B33" s="51" t="s">
        <v>52</v>
      </c>
      <c r="C33" s="51" t="s">
        <v>53</v>
      </c>
      <c r="D33" s="51" t="s">
        <v>39</v>
      </c>
      <c r="E33" s="51" t="s">
        <v>50</v>
      </c>
      <c r="F33" s="52" t="s">
        <v>54</v>
      </c>
      <c r="G33" s="53" t="s">
        <v>55</v>
      </c>
    </row>
    <row r="34" spans="1:7" ht="90" x14ac:dyDescent="0.55000000000000004">
      <c r="A34" s="50">
        <v>21</v>
      </c>
      <c r="B34" s="51" t="s">
        <v>56</v>
      </c>
      <c r="C34" s="51" t="s">
        <v>57</v>
      </c>
      <c r="D34" s="51" t="s">
        <v>58</v>
      </c>
      <c r="E34" s="51" t="s">
        <v>50</v>
      </c>
      <c r="F34" s="52" t="s">
        <v>23</v>
      </c>
      <c r="G34" s="54" t="s">
        <v>59</v>
      </c>
    </row>
    <row r="35" spans="1:7" x14ac:dyDescent="0.55000000000000004">
      <c r="A35" s="50">
        <v>22</v>
      </c>
      <c r="B35" s="51" t="s">
        <v>60</v>
      </c>
      <c r="C35" s="51" t="s">
        <v>61</v>
      </c>
      <c r="D35" s="51" t="s">
        <v>62</v>
      </c>
      <c r="E35" s="51" t="s">
        <v>50</v>
      </c>
      <c r="F35" s="52" t="s">
        <v>23</v>
      </c>
      <c r="G35" s="53" t="s">
        <v>63</v>
      </c>
    </row>
    <row r="36" spans="1:7" x14ac:dyDescent="0.55000000000000004">
      <c r="A36" s="50">
        <v>23</v>
      </c>
      <c r="B36" s="51" t="s">
        <v>64</v>
      </c>
      <c r="C36" s="51" t="s">
        <v>65</v>
      </c>
      <c r="D36" s="51" t="s">
        <v>66</v>
      </c>
      <c r="E36" s="51" t="s">
        <v>50</v>
      </c>
      <c r="F36" s="52" t="s">
        <v>23</v>
      </c>
      <c r="G36" s="53" t="s">
        <v>23</v>
      </c>
    </row>
    <row r="37" spans="1:7" x14ac:dyDescent="0.55000000000000004">
      <c r="A37" s="50">
        <v>24</v>
      </c>
      <c r="B37" s="51" t="s">
        <v>67</v>
      </c>
      <c r="C37" s="51" t="s">
        <v>68</v>
      </c>
      <c r="D37" s="51" t="s">
        <v>58</v>
      </c>
      <c r="E37" s="51" t="s">
        <v>50</v>
      </c>
      <c r="F37" s="52" t="s">
        <v>23</v>
      </c>
      <c r="G37" s="53" t="s">
        <v>23</v>
      </c>
    </row>
    <row r="38" spans="1:7" x14ac:dyDescent="0.55000000000000004">
      <c r="A38" s="50">
        <v>25</v>
      </c>
      <c r="B38" s="51" t="s">
        <v>69</v>
      </c>
      <c r="C38" s="51" t="s">
        <v>70</v>
      </c>
      <c r="D38" s="51" t="s">
        <v>58</v>
      </c>
      <c r="E38" s="51" t="s">
        <v>50</v>
      </c>
      <c r="F38" s="52" t="s">
        <v>23</v>
      </c>
      <c r="G38" s="53" t="s">
        <v>23</v>
      </c>
    </row>
    <row r="39" spans="1:7" ht="90" x14ac:dyDescent="0.55000000000000004">
      <c r="A39" s="50">
        <v>26</v>
      </c>
      <c r="B39" s="51" t="s">
        <v>71</v>
      </c>
      <c r="C39" s="51" t="s">
        <v>72</v>
      </c>
      <c r="D39" s="51" t="s">
        <v>58</v>
      </c>
      <c r="E39" s="51" t="s">
        <v>50</v>
      </c>
      <c r="F39" s="52" t="s">
        <v>23</v>
      </c>
      <c r="G39" s="54" t="s">
        <v>59</v>
      </c>
    </row>
    <row r="40" spans="1:7" x14ac:dyDescent="0.55000000000000004">
      <c r="A40" s="50">
        <v>27</v>
      </c>
      <c r="B40" s="51" t="s">
        <v>73</v>
      </c>
      <c r="C40" s="51" t="s">
        <v>74</v>
      </c>
      <c r="D40" s="51" t="s">
        <v>62</v>
      </c>
      <c r="E40" s="51" t="s">
        <v>50</v>
      </c>
      <c r="F40" s="52" t="s">
        <v>23</v>
      </c>
      <c r="G40" s="53" t="s">
        <v>63</v>
      </c>
    </row>
    <row r="41" spans="1:7" x14ac:dyDescent="0.55000000000000004">
      <c r="A41" s="50">
        <v>28</v>
      </c>
      <c r="B41" s="51" t="s">
        <v>75</v>
      </c>
      <c r="C41" s="51" t="s">
        <v>76</v>
      </c>
      <c r="D41" s="51" t="s">
        <v>66</v>
      </c>
      <c r="E41" s="51" t="s">
        <v>50</v>
      </c>
      <c r="F41" s="52" t="s">
        <v>23</v>
      </c>
      <c r="G41" s="53" t="s">
        <v>23</v>
      </c>
    </row>
    <row r="42" spans="1:7" x14ac:dyDescent="0.55000000000000004">
      <c r="A42" s="50">
        <v>29</v>
      </c>
      <c r="B42" s="51" t="s">
        <v>77</v>
      </c>
      <c r="C42" s="51" t="s">
        <v>78</v>
      </c>
      <c r="D42" s="51" t="s">
        <v>58</v>
      </c>
      <c r="E42" s="51" t="s">
        <v>50</v>
      </c>
      <c r="F42" s="52" t="s">
        <v>23</v>
      </c>
      <c r="G42" s="53" t="s">
        <v>23</v>
      </c>
    </row>
    <row r="43" spans="1:7" ht="15.5" thickBot="1" x14ac:dyDescent="0.6">
      <c r="A43" s="55">
        <v>30</v>
      </c>
      <c r="B43" s="56" t="s">
        <v>79</v>
      </c>
      <c r="C43" s="56" t="s">
        <v>80</v>
      </c>
      <c r="D43" s="56" t="s">
        <v>58</v>
      </c>
      <c r="E43" s="56" t="s">
        <v>50</v>
      </c>
      <c r="F43" s="57" t="s">
        <v>23</v>
      </c>
      <c r="G43" s="58" t="s">
        <v>23</v>
      </c>
    </row>
    <row r="45" spans="1:7" ht="15.5" thickBot="1" x14ac:dyDescent="0.6">
      <c r="A45" s="23" t="s">
        <v>81</v>
      </c>
    </row>
    <row r="46" spans="1:7" ht="15.5" thickBot="1" x14ac:dyDescent="0.6">
      <c r="A46" s="33" t="s">
        <v>9</v>
      </c>
      <c r="B46" s="34" t="s">
        <v>82</v>
      </c>
      <c r="C46" s="59" t="s">
        <v>83</v>
      </c>
      <c r="D46" s="60"/>
      <c r="E46" s="61"/>
      <c r="F46" s="34" t="s">
        <v>84</v>
      </c>
      <c r="G4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BBAB2-6D5D-4495-A73F-71EE2ADE244B}">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1425</v>
      </c>
      <c r="D5" s="10"/>
      <c r="E5" s="41" t="s">
        <v>13</v>
      </c>
      <c r="F5" s="40"/>
      <c r="G5" s="12"/>
    </row>
    <row r="6" spans="1:7" ht="18" x14ac:dyDescent="0.55000000000000004">
      <c r="B6" s="39" t="s">
        <v>11</v>
      </c>
      <c r="C6" s="40" t="s">
        <v>1426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1427</v>
      </c>
      <c r="C15" s="51" t="s">
        <v>1428</v>
      </c>
      <c r="D15" s="51" t="s">
        <v>354</v>
      </c>
      <c r="E15" s="51" t="s">
        <v>33</v>
      </c>
      <c r="F15" s="52" t="s">
        <v>23</v>
      </c>
      <c r="G15" s="53" t="s">
        <v>1429</v>
      </c>
    </row>
    <row r="16" spans="1:7" x14ac:dyDescent="0.55000000000000004">
      <c r="A16" s="50">
        <v>3</v>
      </c>
      <c r="B16" s="51" t="s">
        <v>1430</v>
      </c>
      <c r="C16" s="51" t="s">
        <v>1431</v>
      </c>
      <c r="D16" s="51" t="s">
        <v>39</v>
      </c>
      <c r="E16" s="51" t="s">
        <v>50</v>
      </c>
      <c r="F16" s="52" t="s">
        <v>23</v>
      </c>
      <c r="G16" s="53" t="s">
        <v>1432</v>
      </c>
    </row>
    <row r="17" spans="1:7" x14ac:dyDescent="0.55000000000000004">
      <c r="A17" s="50">
        <v>4</v>
      </c>
      <c r="B17" s="51" t="s">
        <v>1433</v>
      </c>
      <c r="C17" s="51" t="s">
        <v>1434</v>
      </c>
      <c r="D17" s="51" t="s">
        <v>354</v>
      </c>
      <c r="E17" s="51"/>
      <c r="F17" s="52" t="s">
        <v>23</v>
      </c>
      <c r="G17" s="53" t="s">
        <v>1435</v>
      </c>
    </row>
    <row r="18" spans="1:7" x14ac:dyDescent="0.55000000000000004">
      <c r="A18" s="50">
        <v>5</v>
      </c>
      <c r="B18" s="51" t="s">
        <v>1418</v>
      </c>
      <c r="C18" s="51" t="s">
        <v>567</v>
      </c>
      <c r="D18" s="51" t="s">
        <v>274</v>
      </c>
      <c r="E18" s="51"/>
      <c r="F18" s="52" t="s">
        <v>23</v>
      </c>
      <c r="G18" s="53" t="s">
        <v>23</v>
      </c>
    </row>
    <row r="19" spans="1:7" x14ac:dyDescent="0.55000000000000004">
      <c r="A19" s="50">
        <v>6</v>
      </c>
      <c r="B19" s="51" t="s">
        <v>1436</v>
      </c>
      <c r="C19" s="51" t="s">
        <v>1437</v>
      </c>
      <c r="D19" s="51" t="s">
        <v>354</v>
      </c>
      <c r="E19" s="51"/>
      <c r="F19" s="52" t="s">
        <v>23</v>
      </c>
      <c r="G19" s="53" t="s">
        <v>23</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C009-2E46-4C35-945E-53F2C74F6318}">
  <dimension ref="A1:G63"/>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1438</v>
      </c>
      <c r="D5" s="10"/>
      <c r="E5" s="41" t="s">
        <v>13</v>
      </c>
      <c r="F5" s="40"/>
      <c r="G5" s="12"/>
    </row>
    <row r="6" spans="1:7" ht="18" x14ac:dyDescent="0.55000000000000004">
      <c r="B6" s="39" t="s">
        <v>11</v>
      </c>
      <c r="C6" s="40" t="s">
        <v>1439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1385</v>
      </c>
      <c r="C15" s="51" t="s">
        <v>1386</v>
      </c>
      <c r="D15" s="51" t="s">
        <v>206</v>
      </c>
      <c r="E15" s="51" t="s">
        <v>33</v>
      </c>
      <c r="F15" s="52" t="s">
        <v>23</v>
      </c>
      <c r="G15" s="53" t="s">
        <v>1387</v>
      </c>
    </row>
    <row r="16" spans="1:7" x14ac:dyDescent="0.55000000000000004">
      <c r="A16" s="50">
        <v>3</v>
      </c>
      <c r="B16" s="51" t="s">
        <v>1440</v>
      </c>
      <c r="C16" s="51" t="s">
        <v>1441</v>
      </c>
      <c r="D16" s="51" t="s">
        <v>278</v>
      </c>
      <c r="E16" s="51"/>
      <c r="F16" s="52" t="s">
        <v>23</v>
      </c>
      <c r="G16" s="53" t="s">
        <v>23</v>
      </c>
    </row>
    <row r="17" spans="1:7" x14ac:dyDescent="0.55000000000000004">
      <c r="A17" s="50">
        <v>4</v>
      </c>
      <c r="B17" s="51" t="s">
        <v>1442</v>
      </c>
      <c r="C17" s="51" t="s">
        <v>1443</v>
      </c>
      <c r="D17" s="51" t="s">
        <v>206</v>
      </c>
      <c r="E17" s="51"/>
      <c r="F17" s="52" t="s">
        <v>23</v>
      </c>
      <c r="G17" s="53" t="s">
        <v>23</v>
      </c>
    </row>
    <row r="18" spans="1:7" x14ac:dyDescent="0.55000000000000004">
      <c r="A18" s="50">
        <v>5</v>
      </c>
      <c r="B18" s="51" t="s">
        <v>1172</v>
      </c>
      <c r="C18" s="51" t="s">
        <v>1173</v>
      </c>
      <c r="D18" s="51" t="s">
        <v>95</v>
      </c>
      <c r="E18" s="51" t="s">
        <v>50</v>
      </c>
      <c r="F18" s="52" t="s">
        <v>23</v>
      </c>
      <c r="G18" s="53" t="s">
        <v>1444</v>
      </c>
    </row>
    <row r="19" spans="1:7" x14ac:dyDescent="0.55000000000000004">
      <c r="A19" s="50">
        <v>6</v>
      </c>
      <c r="B19" s="51" t="s">
        <v>1445</v>
      </c>
      <c r="C19" s="51" t="s">
        <v>1446</v>
      </c>
      <c r="D19" s="51" t="s">
        <v>39</v>
      </c>
      <c r="E19" s="51"/>
      <c r="F19" s="52" t="s">
        <v>23</v>
      </c>
      <c r="G19" s="53" t="s">
        <v>1447</v>
      </c>
    </row>
    <row r="20" spans="1:7" x14ac:dyDescent="0.55000000000000004">
      <c r="A20" s="50">
        <v>7</v>
      </c>
      <c r="B20" s="51" t="s">
        <v>1448</v>
      </c>
      <c r="C20" s="51" t="s">
        <v>1449</v>
      </c>
      <c r="D20" s="51" t="s">
        <v>39</v>
      </c>
      <c r="E20" s="51" t="s">
        <v>50</v>
      </c>
      <c r="F20" s="52" t="s">
        <v>23</v>
      </c>
      <c r="G20" s="53" t="s">
        <v>1450</v>
      </c>
    </row>
    <row r="21" spans="1:7" x14ac:dyDescent="0.55000000000000004">
      <c r="A21" s="50">
        <v>8</v>
      </c>
      <c r="B21" s="51" t="s">
        <v>1451</v>
      </c>
      <c r="C21" s="51" t="s">
        <v>1452</v>
      </c>
      <c r="D21" s="51" t="s">
        <v>39</v>
      </c>
      <c r="E21" s="51" t="s">
        <v>50</v>
      </c>
      <c r="F21" s="52" t="s">
        <v>23</v>
      </c>
      <c r="G21" s="53" t="s">
        <v>1453</v>
      </c>
    </row>
    <row r="22" spans="1:7" x14ac:dyDescent="0.55000000000000004">
      <c r="A22" s="50">
        <v>9</v>
      </c>
      <c r="B22" s="51" t="s">
        <v>1454</v>
      </c>
      <c r="C22" s="51" t="s">
        <v>1455</v>
      </c>
      <c r="D22" s="51" t="s">
        <v>148</v>
      </c>
      <c r="E22" s="51"/>
      <c r="F22" s="52" t="s">
        <v>23</v>
      </c>
      <c r="G22" s="53" t="s">
        <v>1456</v>
      </c>
    </row>
    <row r="23" spans="1:7" x14ac:dyDescent="0.55000000000000004">
      <c r="A23" s="50">
        <v>10</v>
      </c>
      <c r="B23" s="51" t="s">
        <v>1457</v>
      </c>
      <c r="C23" s="51" t="s">
        <v>1458</v>
      </c>
      <c r="D23" s="51" t="s">
        <v>148</v>
      </c>
      <c r="E23" s="51"/>
      <c r="F23" s="52" t="s">
        <v>23</v>
      </c>
      <c r="G23" s="53" t="s">
        <v>1459</v>
      </c>
    </row>
    <row r="24" spans="1:7" x14ac:dyDescent="0.55000000000000004">
      <c r="A24" s="50">
        <v>11</v>
      </c>
      <c r="B24" s="51" t="s">
        <v>1460</v>
      </c>
      <c r="C24" s="51" t="s">
        <v>1461</v>
      </c>
      <c r="D24" s="51" t="s">
        <v>148</v>
      </c>
      <c r="E24" s="51"/>
      <c r="F24" s="52" t="s">
        <v>23</v>
      </c>
      <c r="G24" s="53" t="s">
        <v>1459</v>
      </c>
    </row>
    <row r="25" spans="1:7" x14ac:dyDescent="0.55000000000000004">
      <c r="A25" s="50">
        <v>12</v>
      </c>
      <c r="B25" s="51" t="s">
        <v>1462</v>
      </c>
      <c r="C25" s="51" t="s">
        <v>1463</v>
      </c>
      <c r="D25" s="51" t="s">
        <v>148</v>
      </c>
      <c r="E25" s="51"/>
      <c r="F25" s="52" t="s">
        <v>23</v>
      </c>
      <c r="G25" s="53" t="s">
        <v>1459</v>
      </c>
    </row>
    <row r="26" spans="1:7" x14ac:dyDescent="0.55000000000000004">
      <c r="A26" s="50">
        <v>13</v>
      </c>
      <c r="B26" s="51" t="s">
        <v>1464</v>
      </c>
      <c r="C26" s="51" t="s">
        <v>1465</v>
      </c>
      <c r="D26" s="51" t="s">
        <v>148</v>
      </c>
      <c r="E26" s="51"/>
      <c r="F26" s="52" t="s">
        <v>23</v>
      </c>
      <c r="G26" s="53" t="s">
        <v>1459</v>
      </c>
    </row>
    <row r="27" spans="1:7" x14ac:dyDescent="0.55000000000000004">
      <c r="A27" s="50">
        <v>14</v>
      </c>
      <c r="B27" s="51" t="s">
        <v>1466</v>
      </c>
      <c r="C27" s="51" t="s">
        <v>1467</v>
      </c>
      <c r="D27" s="51" t="s">
        <v>148</v>
      </c>
      <c r="E27" s="51"/>
      <c r="F27" s="52" t="s">
        <v>23</v>
      </c>
      <c r="G27" s="53" t="s">
        <v>1459</v>
      </c>
    </row>
    <row r="28" spans="1:7" x14ac:dyDescent="0.55000000000000004">
      <c r="A28" s="50">
        <v>15</v>
      </c>
      <c r="B28" s="51" t="s">
        <v>1468</v>
      </c>
      <c r="C28" s="51" t="s">
        <v>1469</v>
      </c>
      <c r="D28" s="51" t="s">
        <v>148</v>
      </c>
      <c r="E28" s="51"/>
      <c r="F28" s="52" t="s">
        <v>23</v>
      </c>
      <c r="G28" s="53" t="s">
        <v>1459</v>
      </c>
    </row>
    <row r="29" spans="1:7" x14ac:dyDescent="0.55000000000000004">
      <c r="A29" s="50">
        <v>16</v>
      </c>
      <c r="B29" s="51" t="s">
        <v>1470</v>
      </c>
      <c r="C29" s="51" t="s">
        <v>1471</v>
      </c>
      <c r="D29" s="51" t="s">
        <v>148</v>
      </c>
      <c r="E29" s="51"/>
      <c r="F29" s="52" t="s">
        <v>23</v>
      </c>
      <c r="G29" s="53" t="s">
        <v>1459</v>
      </c>
    </row>
    <row r="30" spans="1:7" x14ac:dyDescent="0.55000000000000004">
      <c r="A30" s="50">
        <v>17</v>
      </c>
      <c r="B30" s="51" t="s">
        <v>1472</v>
      </c>
      <c r="C30" s="51" t="s">
        <v>1473</v>
      </c>
      <c r="D30" s="51" t="s">
        <v>148</v>
      </c>
      <c r="E30" s="51"/>
      <c r="F30" s="52" t="s">
        <v>23</v>
      </c>
      <c r="G30" s="53" t="s">
        <v>1459</v>
      </c>
    </row>
    <row r="31" spans="1:7" x14ac:dyDescent="0.55000000000000004">
      <c r="A31" s="50">
        <v>18</v>
      </c>
      <c r="B31" s="51" t="s">
        <v>1474</v>
      </c>
      <c r="C31" s="51" t="s">
        <v>1475</v>
      </c>
      <c r="D31" s="51" t="s">
        <v>148</v>
      </c>
      <c r="E31" s="51"/>
      <c r="F31" s="52" t="s">
        <v>23</v>
      </c>
      <c r="G31" s="53" t="s">
        <v>1459</v>
      </c>
    </row>
    <row r="32" spans="1:7" x14ac:dyDescent="0.55000000000000004">
      <c r="A32" s="50">
        <v>19</v>
      </c>
      <c r="B32" s="51" t="s">
        <v>1476</v>
      </c>
      <c r="C32" s="51" t="s">
        <v>1477</v>
      </c>
      <c r="D32" s="51" t="s">
        <v>148</v>
      </c>
      <c r="E32" s="51"/>
      <c r="F32" s="52" t="s">
        <v>23</v>
      </c>
      <c r="G32" s="53" t="s">
        <v>1459</v>
      </c>
    </row>
    <row r="33" spans="1:7" x14ac:dyDescent="0.55000000000000004">
      <c r="A33" s="50">
        <v>20</v>
      </c>
      <c r="B33" s="51" t="s">
        <v>1478</v>
      </c>
      <c r="C33" s="51" t="s">
        <v>1479</v>
      </c>
      <c r="D33" s="51" t="s">
        <v>148</v>
      </c>
      <c r="E33" s="51"/>
      <c r="F33" s="52" t="s">
        <v>23</v>
      </c>
      <c r="G33" s="53" t="s">
        <v>1459</v>
      </c>
    </row>
    <row r="34" spans="1:7" x14ac:dyDescent="0.55000000000000004">
      <c r="A34" s="50">
        <v>21</v>
      </c>
      <c r="B34" s="51" t="s">
        <v>1480</v>
      </c>
      <c r="C34" s="51" t="s">
        <v>1481</v>
      </c>
      <c r="D34" s="51" t="s">
        <v>148</v>
      </c>
      <c r="E34" s="51"/>
      <c r="F34" s="52" t="s">
        <v>23</v>
      </c>
      <c r="G34" s="53" t="s">
        <v>1459</v>
      </c>
    </row>
    <row r="35" spans="1:7" x14ac:dyDescent="0.55000000000000004">
      <c r="A35" s="50">
        <v>22</v>
      </c>
      <c r="B35" s="51" t="s">
        <v>1482</v>
      </c>
      <c r="C35" s="51" t="s">
        <v>1483</v>
      </c>
      <c r="D35" s="51" t="s">
        <v>148</v>
      </c>
      <c r="E35" s="51"/>
      <c r="F35" s="52" t="s">
        <v>23</v>
      </c>
      <c r="G35" s="53" t="s">
        <v>1459</v>
      </c>
    </row>
    <row r="36" spans="1:7" x14ac:dyDescent="0.55000000000000004">
      <c r="A36" s="50">
        <v>23</v>
      </c>
      <c r="B36" s="51" t="s">
        <v>1484</v>
      </c>
      <c r="C36" s="51" t="s">
        <v>1485</v>
      </c>
      <c r="D36" s="51" t="s">
        <v>148</v>
      </c>
      <c r="E36" s="51"/>
      <c r="F36" s="52" t="s">
        <v>23</v>
      </c>
      <c r="G36" s="53" t="s">
        <v>1459</v>
      </c>
    </row>
    <row r="37" spans="1:7" x14ac:dyDescent="0.55000000000000004">
      <c r="A37" s="50">
        <v>24</v>
      </c>
      <c r="B37" s="51" t="s">
        <v>1486</v>
      </c>
      <c r="C37" s="51" t="s">
        <v>1487</v>
      </c>
      <c r="D37" s="51" t="s">
        <v>39</v>
      </c>
      <c r="E37" s="51"/>
      <c r="F37" s="52" t="s">
        <v>23</v>
      </c>
      <c r="G37" s="53" t="s">
        <v>1488</v>
      </c>
    </row>
    <row r="38" spans="1:7" x14ac:dyDescent="0.55000000000000004">
      <c r="A38" s="50">
        <v>25</v>
      </c>
      <c r="B38" s="51" t="s">
        <v>1489</v>
      </c>
      <c r="C38" s="51" t="s">
        <v>1490</v>
      </c>
      <c r="D38" s="51" t="s">
        <v>39</v>
      </c>
      <c r="E38" s="51"/>
      <c r="F38" s="52" t="s">
        <v>23</v>
      </c>
      <c r="G38" s="53" t="s">
        <v>1491</v>
      </c>
    </row>
    <row r="39" spans="1:7" x14ac:dyDescent="0.55000000000000004">
      <c r="A39" s="50">
        <v>26</v>
      </c>
      <c r="B39" s="51" t="s">
        <v>1492</v>
      </c>
      <c r="C39" s="51" t="s">
        <v>1493</v>
      </c>
      <c r="D39" s="51" t="s">
        <v>39</v>
      </c>
      <c r="E39" s="51"/>
      <c r="F39" s="52" t="s">
        <v>23</v>
      </c>
      <c r="G39" s="53" t="s">
        <v>1494</v>
      </c>
    </row>
    <row r="40" spans="1:7" x14ac:dyDescent="0.55000000000000004">
      <c r="A40" s="50">
        <v>27</v>
      </c>
      <c r="B40" s="51" t="s">
        <v>1495</v>
      </c>
      <c r="C40" s="51" t="s">
        <v>1496</v>
      </c>
      <c r="D40" s="51" t="s">
        <v>39</v>
      </c>
      <c r="E40" s="51"/>
      <c r="F40" s="52" t="s">
        <v>23</v>
      </c>
      <c r="G40" s="53" t="s">
        <v>1497</v>
      </c>
    </row>
    <row r="41" spans="1:7" x14ac:dyDescent="0.55000000000000004">
      <c r="A41" s="50">
        <v>28</v>
      </c>
      <c r="B41" s="51" t="s">
        <v>1498</v>
      </c>
      <c r="C41" s="51" t="s">
        <v>1499</v>
      </c>
      <c r="D41" s="51" t="s">
        <v>39</v>
      </c>
      <c r="E41" s="51"/>
      <c r="F41" s="52" t="s">
        <v>23</v>
      </c>
      <c r="G41" s="53" t="s">
        <v>1500</v>
      </c>
    </row>
    <row r="42" spans="1:7" x14ac:dyDescent="0.55000000000000004">
      <c r="A42" s="50">
        <v>29</v>
      </c>
      <c r="B42" s="51" t="s">
        <v>1501</v>
      </c>
      <c r="C42" s="51" t="s">
        <v>1502</v>
      </c>
      <c r="D42" s="51" t="s">
        <v>39</v>
      </c>
      <c r="E42" s="51"/>
      <c r="F42" s="52" t="s">
        <v>23</v>
      </c>
      <c r="G42" s="53" t="s">
        <v>1503</v>
      </c>
    </row>
    <row r="43" spans="1:7" x14ac:dyDescent="0.55000000000000004">
      <c r="A43" s="50">
        <v>30</v>
      </c>
      <c r="B43" s="51" t="s">
        <v>1504</v>
      </c>
      <c r="C43" s="51" t="s">
        <v>1505</v>
      </c>
      <c r="D43" s="51" t="s">
        <v>39</v>
      </c>
      <c r="E43" s="51"/>
      <c r="F43" s="52" t="s">
        <v>23</v>
      </c>
      <c r="G43" s="53" t="s">
        <v>1399</v>
      </c>
    </row>
    <row r="44" spans="1:7" x14ac:dyDescent="0.55000000000000004">
      <c r="A44" s="50">
        <v>31</v>
      </c>
      <c r="B44" s="51" t="s">
        <v>1506</v>
      </c>
      <c r="C44" s="51" t="s">
        <v>1507</v>
      </c>
      <c r="D44" s="51" t="s">
        <v>39</v>
      </c>
      <c r="E44" s="51"/>
      <c r="F44" s="52" t="s">
        <v>23</v>
      </c>
      <c r="G44" s="53" t="s">
        <v>1399</v>
      </c>
    </row>
    <row r="45" spans="1:7" x14ac:dyDescent="0.55000000000000004">
      <c r="A45" s="50">
        <v>32</v>
      </c>
      <c r="B45" s="51" t="s">
        <v>1508</v>
      </c>
      <c r="C45" s="51" t="s">
        <v>1509</v>
      </c>
      <c r="D45" s="51" t="s">
        <v>39</v>
      </c>
      <c r="E45" s="51"/>
      <c r="F45" s="52" t="s">
        <v>23</v>
      </c>
      <c r="G45" s="53" t="s">
        <v>1399</v>
      </c>
    </row>
    <row r="46" spans="1:7" x14ac:dyDescent="0.55000000000000004">
      <c r="A46" s="50">
        <v>33</v>
      </c>
      <c r="B46" s="51" t="s">
        <v>1510</v>
      </c>
      <c r="C46" s="51" t="s">
        <v>1511</v>
      </c>
      <c r="D46" s="51" t="s">
        <v>39</v>
      </c>
      <c r="E46" s="51"/>
      <c r="F46" s="52" t="s">
        <v>23</v>
      </c>
      <c r="G46" s="53" t="s">
        <v>1399</v>
      </c>
    </row>
    <row r="47" spans="1:7" x14ac:dyDescent="0.55000000000000004">
      <c r="A47" s="50">
        <v>34</v>
      </c>
      <c r="B47" s="51" t="s">
        <v>1512</v>
      </c>
      <c r="C47" s="51" t="s">
        <v>1513</v>
      </c>
      <c r="D47" s="51" t="s">
        <v>230</v>
      </c>
      <c r="E47" s="51"/>
      <c r="F47" s="52" t="s">
        <v>23</v>
      </c>
      <c r="G47" s="53" t="s">
        <v>23</v>
      </c>
    </row>
    <row r="48" spans="1:7" x14ac:dyDescent="0.55000000000000004">
      <c r="A48" s="50">
        <v>35</v>
      </c>
      <c r="B48" s="51" t="s">
        <v>1514</v>
      </c>
      <c r="C48" s="51" t="s">
        <v>1515</v>
      </c>
      <c r="D48" s="51" t="s">
        <v>230</v>
      </c>
      <c r="E48" s="51"/>
      <c r="F48" s="52" t="s">
        <v>23</v>
      </c>
      <c r="G48" s="53" t="s">
        <v>23</v>
      </c>
    </row>
    <row r="49" spans="1:7" x14ac:dyDescent="0.55000000000000004">
      <c r="A49" s="50">
        <v>36</v>
      </c>
      <c r="B49" s="51" t="s">
        <v>47</v>
      </c>
      <c r="C49" s="51" t="s">
        <v>48</v>
      </c>
      <c r="D49" s="51" t="s">
        <v>49</v>
      </c>
      <c r="E49" s="51" t="s">
        <v>50</v>
      </c>
      <c r="F49" s="52" t="s">
        <v>23</v>
      </c>
      <c r="G49" s="53" t="s">
        <v>51</v>
      </c>
    </row>
    <row r="50" spans="1:7" x14ac:dyDescent="0.55000000000000004">
      <c r="A50" s="50">
        <v>37</v>
      </c>
      <c r="B50" s="51" t="s">
        <v>52</v>
      </c>
      <c r="C50" s="51" t="s">
        <v>53</v>
      </c>
      <c r="D50" s="51" t="s">
        <v>39</v>
      </c>
      <c r="E50" s="51" t="s">
        <v>50</v>
      </c>
      <c r="F50" s="52" t="s">
        <v>54</v>
      </c>
      <c r="G50" s="53" t="s">
        <v>55</v>
      </c>
    </row>
    <row r="51" spans="1:7" ht="90" x14ac:dyDescent="0.55000000000000004">
      <c r="A51" s="50">
        <v>38</v>
      </c>
      <c r="B51" s="51" t="s">
        <v>56</v>
      </c>
      <c r="C51" s="51" t="s">
        <v>57</v>
      </c>
      <c r="D51" s="51" t="s">
        <v>58</v>
      </c>
      <c r="E51" s="51" t="s">
        <v>50</v>
      </c>
      <c r="F51" s="52" t="s">
        <v>23</v>
      </c>
      <c r="G51" s="54" t="s">
        <v>59</v>
      </c>
    </row>
    <row r="52" spans="1:7" x14ac:dyDescent="0.55000000000000004">
      <c r="A52" s="50">
        <v>39</v>
      </c>
      <c r="B52" s="51" t="s">
        <v>60</v>
      </c>
      <c r="C52" s="51" t="s">
        <v>61</v>
      </c>
      <c r="D52" s="51" t="s">
        <v>62</v>
      </c>
      <c r="E52" s="51" t="s">
        <v>50</v>
      </c>
      <c r="F52" s="52" t="s">
        <v>23</v>
      </c>
      <c r="G52" s="53" t="s">
        <v>63</v>
      </c>
    </row>
    <row r="53" spans="1:7" x14ac:dyDescent="0.55000000000000004">
      <c r="A53" s="50">
        <v>40</v>
      </c>
      <c r="B53" s="51" t="s">
        <v>64</v>
      </c>
      <c r="C53" s="51" t="s">
        <v>65</v>
      </c>
      <c r="D53" s="51" t="s">
        <v>66</v>
      </c>
      <c r="E53" s="51" t="s">
        <v>50</v>
      </c>
      <c r="F53" s="52" t="s">
        <v>23</v>
      </c>
      <c r="G53" s="53" t="s">
        <v>23</v>
      </c>
    </row>
    <row r="54" spans="1:7" x14ac:dyDescent="0.55000000000000004">
      <c r="A54" s="50">
        <v>41</v>
      </c>
      <c r="B54" s="51" t="s">
        <v>67</v>
      </c>
      <c r="C54" s="51" t="s">
        <v>68</v>
      </c>
      <c r="D54" s="51" t="s">
        <v>58</v>
      </c>
      <c r="E54" s="51" t="s">
        <v>50</v>
      </c>
      <c r="F54" s="52" t="s">
        <v>23</v>
      </c>
      <c r="G54" s="53" t="s">
        <v>23</v>
      </c>
    </row>
    <row r="55" spans="1:7" x14ac:dyDescent="0.55000000000000004">
      <c r="A55" s="50">
        <v>42</v>
      </c>
      <c r="B55" s="51" t="s">
        <v>69</v>
      </c>
      <c r="C55" s="51" t="s">
        <v>70</v>
      </c>
      <c r="D55" s="51" t="s">
        <v>58</v>
      </c>
      <c r="E55" s="51" t="s">
        <v>50</v>
      </c>
      <c r="F55" s="52" t="s">
        <v>23</v>
      </c>
      <c r="G55" s="53" t="s">
        <v>23</v>
      </c>
    </row>
    <row r="56" spans="1:7" ht="90" x14ac:dyDescent="0.55000000000000004">
      <c r="A56" s="50">
        <v>43</v>
      </c>
      <c r="B56" s="51" t="s">
        <v>71</v>
      </c>
      <c r="C56" s="51" t="s">
        <v>72</v>
      </c>
      <c r="D56" s="51" t="s">
        <v>58</v>
      </c>
      <c r="E56" s="51" t="s">
        <v>50</v>
      </c>
      <c r="F56" s="52" t="s">
        <v>23</v>
      </c>
      <c r="G56" s="54" t="s">
        <v>59</v>
      </c>
    </row>
    <row r="57" spans="1:7" x14ac:dyDescent="0.55000000000000004">
      <c r="A57" s="50">
        <v>44</v>
      </c>
      <c r="B57" s="51" t="s">
        <v>73</v>
      </c>
      <c r="C57" s="51" t="s">
        <v>74</v>
      </c>
      <c r="D57" s="51" t="s">
        <v>62</v>
      </c>
      <c r="E57" s="51" t="s">
        <v>50</v>
      </c>
      <c r="F57" s="52" t="s">
        <v>23</v>
      </c>
      <c r="G57" s="53" t="s">
        <v>63</v>
      </c>
    </row>
    <row r="58" spans="1:7" x14ac:dyDescent="0.55000000000000004">
      <c r="A58" s="50">
        <v>45</v>
      </c>
      <c r="B58" s="51" t="s">
        <v>75</v>
      </c>
      <c r="C58" s="51" t="s">
        <v>76</v>
      </c>
      <c r="D58" s="51" t="s">
        <v>66</v>
      </c>
      <c r="E58" s="51" t="s">
        <v>50</v>
      </c>
      <c r="F58" s="52" t="s">
        <v>23</v>
      </c>
      <c r="G58" s="53" t="s">
        <v>23</v>
      </c>
    </row>
    <row r="59" spans="1:7" x14ac:dyDescent="0.55000000000000004">
      <c r="A59" s="50">
        <v>46</v>
      </c>
      <c r="B59" s="51" t="s">
        <v>77</v>
      </c>
      <c r="C59" s="51" t="s">
        <v>78</v>
      </c>
      <c r="D59" s="51" t="s">
        <v>58</v>
      </c>
      <c r="E59" s="51" t="s">
        <v>50</v>
      </c>
      <c r="F59" s="52" t="s">
        <v>23</v>
      </c>
      <c r="G59" s="53" t="s">
        <v>23</v>
      </c>
    </row>
    <row r="60" spans="1:7" ht="15.5" thickBot="1" x14ac:dyDescent="0.6">
      <c r="A60" s="55">
        <v>47</v>
      </c>
      <c r="B60" s="56" t="s">
        <v>79</v>
      </c>
      <c r="C60" s="56" t="s">
        <v>80</v>
      </c>
      <c r="D60" s="56" t="s">
        <v>58</v>
      </c>
      <c r="E60" s="56" t="s">
        <v>50</v>
      </c>
      <c r="F60" s="57" t="s">
        <v>23</v>
      </c>
      <c r="G60" s="58" t="s">
        <v>23</v>
      </c>
    </row>
    <row r="62" spans="1:7" ht="15.5" thickBot="1" x14ac:dyDescent="0.6">
      <c r="A62" s="23" t="s">
        <v>81</v>
      </c>
    </row>
    <row r="63" spans="1:7" ht="15.5" thickBot="1" x14ac:dyDescent="0.6">
      <c r="A63" s="33" t="s">
        <v>9</v>
      </c>
      <c r="B63" s="34" t="s">
        <v>82</v>
      </c>
      <c r="C63" s="59" t="s">
        <v>83</v>
      </c>
      <c r="D63" s="60"/>
      <c r="E63" s="61"/>
      <c r="F63" s="34" t="s">
        <v>84</v>
      </c>
      <c r="G63"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49F4-FAB7-4FFB-B3D7-59D1C1FC3C75}">
  <dimension ref="A1:G3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1516</v>
      </c>
      <c r="D5" s="10"/>
      <c r="E5" s="41" t="s">
        <v>13</v>
      </c>
      <c r="F5" s="40"/>
      <c r="G5" s="12"/>
    </row>
    <row r="6" spans="1:7" ht="18" x14ac:dyDescent="0.55000000000000004">
      <c r="B6" s="39" t="s">
        <v>11</v>
      </c>
      <c r="C6" s="40" t="s">
        <v>1517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636</v>
      </c>
      <c r="C14" s="47" t="s">
        <v>637</v>
      </c>
      <c r="D14" s="47" t="s">
        <v>32</v>
      </c>
      <c r="E14" s="47" t="s">
        <v>33</v>
      </c>
      <c r="F14" s="48" t="s">
        <v>23</v>
      </c>
      <c r="G14" s="49" t="s">
        <v>23</v>
      </c>
    </row>
    <row r="15" spans="1:7" x14ac:dyDescent="0.55000000000000004">
      <c r="A15" s="50">
        <v>2</v>
      </c>
      <c r="B15" s="51" t="s">
        <v>639</v>
      </c>
      <c r="C15" s="51" t="s">
        <v>640</v>
      </c>
      <c r="D15" s="51" t="s">
        <v>32</v>
      </c>
      <c r="E15" s="51" t="s">
        <v>33</v>
      </c>
      <c r="F15" s="52" t="s">
        <v>23</v>
      </c>
      <c r="G15" s="53" t="s">
        <v>23</v>
      </c>
    </row>
    <row r="16" spans="1:7" x14ac:dyDescent="0.55000000000000004">
      <c r="A16" s="50">
        <v>3</v>
      </c>
      <c r="B16" s="51" t="s">
        <v>920</v>
      </c>
      <c r="C16" s="51" t="s">
        <v>921</v>
      </c>
      <c r="D16" s="51" t="s">
        <v>922</v>
      </c>
      <c r="E16" s="51" t="s">
        <v>33</v>
      </c>
      <c r="F16" s="52" t="s">
        <v>23</v>
      </c>
      <c r="G16" s="53" t="s">
        <v>941</v>
      </c>
    </row>
    <row r="17" spans="1:7" x14ac:dyDescent="0.55000000000000004">
      <c r="A17" s="50">
        <v>4</v>
      </c>
      <c r="B17" s="51" t="s">
        <v>411</v>
      </c>
      <c r="C17" s="51" t="s">
        <v>412</v>
      </c>
      <c r="D17" s="51" t="s">
        <v>122</v>
      </c>
      <c r="E17" s="51" t="s">
        <v>33</v>
      </c>
      <c r="F17" s="52" t="s">
        <v>23</v>
      </c>
      <c r="G17" s="53" t="s">
        <v>23</v>
      </c>
    </row>
    <row r="18" spans="1:7" x14ac:dyDescent="0.55000000000000004">
      <c r="A18" s="50">
        <v>5</v>
      </c>
      <c r="B18" s="51" t="s">
        <v>835</v>
      </c>
      <c r="C18" s="51" t="s">
        <v>836</v>
      </c>
      <c r="D18" s="51" t="s">
        <v>122</v>
      </c>
      <c r="E18" s="51" t="s">
        <v>50</v>
      </c>
      <c r="F18" s="52" t="s">
        <v>23</v>
      </c>
      <c r="G18" s="53" t="s">
        <v>23</v>
      </c>
    </row>
    <row r="19" spans="1:7" x14ac:dyDescent="0.55000000000000004">
      <c r="A19" s="50">
        <v>6</v>
      </c>
      <c r="B19" s="51" t="s">
        <v>1518</v>
      </c>
      <c r="C19" s="51" t="s">
        <v>1519</v>
      </c>
      <c r="D19" s="51" t="s">
        <v>39</v>
      </c>
      <c r="E19" s="51" t="s">
        <v>50</v>
      </c>
      <c r="F19" s="52" t="s">
        <v>23</v>
      </c>
      <c r="G19" s="53" t="s">
        <v>23</v>
      </c>
    </row>
    <row r="20" spans="1:7" x14ac:dyDescent="0.55000000000000004">
      <c r="A20" s="50">
        <v>7</v>
      </c>
      <c r="B20" s="51" t="s">
        <v>1051</v>
      </c>
      <c r="C20" s="51" t="s">
        <v>1052</v>
      </c>
      <c r="D20" s="51" t="s">
        <v>320</v>
      </c>
      <c r="E20" s="51"/>
      <c r="F20" s="52" t="s">
        <v>23</v>
      </c>
      <c r="G20" s="53" t="s">
        <v>23</v>
      </c>
    </row>
    <row r="21" spans="1:7" x14ac:dyDescent="0.55000000000000004">
      <c r="A21" s="50">
        <v>8</v>
      </c>
      <c r="B21" s="51" t="s">
        <v>268</v>
      </c>
      <c r="C21" s="51" t="s">
        <v>269</v>
      </c>
      <c r="D21" s="51" t="s">
        <v>32</v>
      </c>
      <c r="E21" s="51"/>
      <c r="F21" s="52" t="s">
        <v>23</v>
      </c>
      <c r="G21" s="53" t="s">
        <v>23</v>
      </c>
    </row>
    <row r="22" spans="1:7" x14ac:dyDescent="0.55000000000000004">
      <c r="A22" s="50">
        <v>9</v>
      </c>
      <c r="B22" s="51" t="s">
        <v>47</v>
      </c>
      <c r="C22" s="51" t="s">
        <v>48</v>
      </c>
      <c r="D22" s="51" t="s">
        <v>49</v>
      </c>
      <c r="E22" s="51" t="s">
        <v>50</v>
      </c>
      <c r="F22" s="52" t="s">
        <v>23</v>
      </c>
      <c r="G22" s="53" t="s">
        <v>51</v>
      </c>
    </row>
    <row r="23" spans="1:7" x14ac:dyDescent="0.55000000000000004">
      <c r="A23" s="50">
        <v>10</v>
      </c>
      <c r="B23" s="51" t="s">
        <v>52</v>
      </c>
      <c r="C23" s="51" t="s">
        <v>53</v>
      </c>
      <c r="D23" s="51" t="s">
        <v>39</v>
      </c>
      <c r="E23" s="51" t="s">
        <v>50</v>
      </c>
      <c r="F23" s="52" t="s">
        <v>54</v>
      </c>
      <c r="G23" s="53" t="s">
        <v>55</v>
      </c>
    </row>
    <row r="24" spans="1:7" ht="90" x14ac:dyDescent="0.55000000000000004">
      <c r="A24" s="50">
        <v>11</v>
      </c>
      <c r="B24" s="51" t="s">
        <v>56</v>
      </c>
      <c r="C24" s="51" t="s">
        <v>57</v>
      </c>
      <c r="D24" s="51" t="s">
        <v>58</v>
      </c>
      <c r="E24" s="51" t="s">
        <v>50</v>
      </c>
      <c r="F24" s="52" t="s">
        <v>23</v>
      </c>
      <c r="G24" s="54" t="s">
        <v>59</v>
      </c>
    </row>
    <row r="25" spans="1:7" x14ac:dyDescent="0.55000000000000004">
      <c r="A25" s="50">
        <v>12</v>
      </c>
      <c r="B25" s="51" t="s">
        <v>60</v>
      </c>
      <c r="C25" s="51" t="s">
        <v>61</v>
      </c>
      <c r="D25" s="51" t="s">
        <v>62</v>
      </c>
      <c r="E25" s="51" t="s">
        <v>50</v>
      </c>
      <c r="F25" s="52" t="s">
        <v>23</v>
      </c>
      <c r="G25" s="53" t="s">
        <v>63</v>
      </c>
    </row>
    <row r="26" spans="1:7" x14ac:dyDescent="0.55000000000000004">
      <c r="A26" s="50">
        <v>13</v>
      </c>
      <c r="B26" s="51" t="s">
        <v>64</v>
      </c>
      <c r="C26" s="51" t="s">
        <v>65</v>
      </c>
      <c r="D26" s="51" t="s">
        <v>66</v>
      </c>
      <c r="E26" s="51" t="s">
        <v>50</v>
      </c>
      <c r="F26" s="52" t="s">
        <v>23</v>
      </c>
      <c r="G26" s="53" t="s">
        <v>23</v>
      </c>
    </row>
    <row r="27" spans="1:7" x14ac:dyDescent="0.55000000000000004">
      <c r="A27" s="50">
        <v>14</v>
      </c>
      <c r="B27" s="51" t="s">
        <v>67</v>
      </c>
      <c r="C27" s="51" t="s">
        <v>68</v>
      </c>
      <c r="D27" s="51" t="s">
        <v>58</v>
      </c>
      <c r="E27" s="51" t="s">
        <v>50</v>
      </c>
      <c r="F27" s="52" t="s">
        <v>23</v>
      </c>
      <c r="G27" s="53" t="s">
        <v>23</v>
      </c>
    </row>
    <row r="28" spans="1:7" x14ac:dyDescent="0.55000000000000004">
      <c r="A28" s="50">
        <v>15</v>
      </c>
      <c r="B28" s="51" t="s">
        <v>69</v>
      </c>
      <c r="C28" s="51" t="s">
        <v>70</v>
      </c>
      <c r="D28" s="51" t="s">
        <v>58</v>
      </c>
      <c r="E28" s="51" t="s">
        <v>50</v>
      </c>
      <c r="F28" s="52" t="s">
        <v>23</v>
      </c>
      <c r="G28" s="53" t="s">
        <v>23</v>
      </c>
    </row>
    <row r="29" spans="1:7" ht="90" x14ac:dyDescent="0.55000000000000004">
      <c r="A29" s="50">
        <v>16</v>
      </c>
      <c r="B29" s="51" t="s">
        <v>71</v>
      </c>
      <c r="C29" s="51" t="s">
        <v>72</v>
      </c>
      <c r="D29" s="51" t="s">
        <v>58</v>
      </c>
      <c r="E29" s="51" t="s">
        <v>50</v>
      </c>
      <c r="F29" s="52" t="s">
        <v>23</v>
      </c>
      <c r="G29" s="54" t="s">
        <v>59</v>
      </c>
    </row>
    <row r="30" spans="1:7" x14ac:dyDescent="0.55000000000000004">
      <c r="A30" s="50">
        <v>17</v>
      </c>
      <c r="B30" s="51" t="s">
        <v>73</v>
      </c>
      <c r="C30" s="51" t="s">
        <v>74</v>
      </c>
      <c r="D30" s="51" t="s">
        <v>62</v>
      </c>
      <c r="E30" s="51" t="s">
        <v>50</v>
      </c>
      <c r="F30" s="52" t="s">
        <v>23</v>
      </c>
      <c r="G30" s="53" t="s">
        <v>63</v>
      </c>
    </row>
    <row r="31" spans="1:7" x14ac:dyDescent="0.55000000000000004">
      <c r="A31" s="50">
        <v>18</v>
      </c>
      <c r="B31" s="51" t="s">
        <v>75</v>
      </c>
      <c r="C31" s="51" t="s">
        <v>76</v>
      </c>
      <c r="D31" s="51" t="s">
        <v>66</v>
      </c>
      <c r="E31" s="51" t="s">
        <v>50</v>
      </c>
      <c r="F31" s="52" t="s">
        <v>23</v>
      </c>
      <c r="G31" s="53" t="s">
        <v>23</v>
      </c>
    </row>
    <row r="32" spans="1:7" x14ac:dyDescent="0.55000000000000004">
      <c r="A32" s="50">
        <v>19</v>
      </c>
      <c r="B32" s="51" t="s">
        <v>77</v>
      </c>
      <c r="C32" s="51" t="s">
        <v>78</v>
      </c>
      <c r="D32" s="51" t="s">
        <v>58</v>
      </c>
      <c r="E32" s="51" t="s">
        <v>50</v>
      </c>
      <c r="F32" s="52" t="s">
        <v>23</v>
      </c>
      <c r="G32" s="53" t="s">
        <v>23</v>
      </c>
    </row>
    <row r="33" spans="1:7" ht="15.5" thickBot="1" x14ac:dyDescent="0.6">
      <c r="A33" s="55">
        <v>20</v>
      </c>
      <c r="B33" s="56" t="s">
        <v>79</v>
      </c>
      <c r="C33" s="56" t="s">
        <v>80</v>
      </c>
      <c r="D33" s="56" t="s">
        <v>58</v>
      </c>
      <c r="E33" s="56" t="s">
        <v>50</v>
      </c>
      <c r="F33" s="57" t="s">
        <v>23</v>
      </c>
      <c r="G33" s="58" t="s">
        <v>23</v>
      </c>
    </row>
    <row r="35" spans="1:7" ht="15.5" thickBot="1" x14ac:dyDescent="0.6">
      <c r="A35" s="23" t="s">
        <v>81</v>
      </c>
    </row>
    <row r="36" spans="1:7" ht="15.5" thickBot="1" x14ac:dyDescent="0.6">
      <c r="A36" s="33" t="s">
        <v>9</v>
      </c>
      <c r="B36" s="34" t="s">
        <v>82</v>
      </c>
      <c r="C36" s="59" t="s">
        <v>83</v>
      </c>
      <c r="D36" s="60"/>
      <c r="E36" s="61"/>
      <c r="F36" s="34" t="s">
        <v>84</v>
      </c>
      <c r="G3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45D4A-8CEB-4186-BC40-A76D436ED66F}">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1520</v>
      </c>
      <c r="D5" s="10"/>
      <c r="E5" s="41" t="s">
        <v>13</v>
      </c>
      <c r="F5" s="40"/>
      <c r="G5" s="12"/>
    </row>
    <row r="6" spans="1:7" ht="18" x14ac:dyDescent="0.55000000000000004">
      <c r="B6" s="39" t="s">
        <v>11</v>
      </c>
      <c r="C6" s="40" t="s">
        <v>1521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1522</v>
      </c>
      <c r="C15" s="51" t="s">
        <v>1523</v>
      </c>
      <c r="D15" s="51" t="s">
        <v>887</v>
      </c>
      <c r="E15" s="51" t="s">
        <v>33</v>
      </c>
      <c r="F15" s="52" t="s">
        <v>23</v>
      </c>
      <c r="G15" s="53" t="s">
        <v>23</v>
      </c>
    </row>
    <row r="16" spans="1:7" x14ac:dyDescent="0.55000000000000004">
      <c r="A16" s="50">
        <v>3</v>
      </c>
      <c r="B16" s="51" t="s">
        <v>920</v>
      </c>
      <c r="C16" s="51" t="s">
        <v>921</v>
      </c>
      <c r="D16" s="51" t="s">
        <v>922</v>
      </c>
      <c r="E16" s="51"/>
      <c r="F16" s="52" t="s">
        <v>23</v>
      </c>
      <c r="G16" s="53" t="s">
        <v>941</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FF819-C1DC-4E5B-9312-C8490A535F1D}">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1524</v>
      </c>
      <c r="D5" s="10"/>
      <c r="E5" s="41" t="s">
        <v>13</v>
      </c>
      <c r="F5" s="40"/>
      <c r="G5" s="12"/>
    </row>
    <row r="6" spans="1:7" ht="18" x14ac:dyDescent="0.55000000000000004">
      <c r="B6" s="39" t="s">
        <v>11</v>
      </c>
      <c r="C6" s="40" t="s">
        <v>1525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88</v>
      </c>
    </row>
    <row r="15" spans="1:7" x14ac:dyDescent="0.55000000000000004">
      <c r="A15" s="50">
        <v>2</v>
      </c>
      <c r="B15" s="51" t="s">
        <v>876</v>
      </c>
      <c r="C15" s="51" t="s">
        <v>877</v>
      </c>
      <c r="D15" s="51" t="s">
        <v>95</v>
      </c>
      <c r="E15" s="51" t="s">
        <v>33</v>
      </c>
      <c r="F15" s="52" t="s">
        <v>23</v>
      </c>
      <c r="G15" s="53" t="s">
        <v>23</v>
      </c>
    </row>
    <row r="16" spans="1:7" x14ac:dyDescent="0.55000000000000004">
      <c r="A16" s="50">
        <v>3</v>
      </c>
      <c r="B16" s="51" t="s">
        <v>1526</v>
      </c>
      <c r="C16" s="51" t="s">
        <v>1527</v>
      </c>
      <c r="D16" s="51" t="s">
        <v>206</v>
      </c>
      <c r="E16" s="51"/>
      <c r="F16" s="52" t="s">
        <v>23</v>
      </c>
      <c r="G16" s="53" t="s">
        <v>1528</v>
      </c>
    </row>
    <row r="17" spans="1:7" ht="30" x14ac:dyDescent="0.55000000000000004">
      <c r="A17" s="50">
        <v>4</v>
      </c>
      <c r="B17" s="51" t="s">
        <v>1529</v>
      </c>
      <c r="C17" s="51" t="s">
        <v>1530</v>
      </c>
      <c r="D17" s="51" t="s">
        <v>39</v>
      </c>
      <c r="E17" s="51"/>
      <c r="F17" s="52" t="s">
        <v>23</v>
      </c>
      <c r="G17" s="54" t="s">
        <v>1531</v>
      </c>
    </row>
    <row r="18" spans="1:7" ht="30" x14ac:dyDescent="0.55000000000000004">
      <c r="A18" s="50">
        <v>5</v>
      </c>
      <c r="B18" s="51" t="s">
        <v>1532</v>
      </c>
      <c r="C18" s="51" t="s">
        <v>1533</v>
      </c>
      <c r="D18" s="51" t="s">
        <v>39</v>
      </c>
      <c r="E18" s="51"/>
      <c r="F18" s="52" t="s">
        <v>23</v>
      </c>
      <c r="G18" s="54" t="s">
        <v>1534</v>
      </c>
    </row>
    <row r="19" spans="1:7" ht="30" x14ac:dyDescent="0.55000000000000004">
      <c r="A19" s="50">
        <v>6</v>
      </c>
      <c r="B19" s="51" t="s">
        <v>1535</v>
      </c>
      <c r="C19" s="51" t="s">
        <v>1536</v>
      </c>
      <c r="D19" s="51" t="s">
        <v>39</v>
      </c>
      <c r="E19" s="51"/>
      <c r="F19" s="52" t="s">
        <v>23</v>
      </c>
      <c r="G19" s="54" t="s">
        <v>1537</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A758-CD2A-4C68-A5B9-80894A880F71}">
  <dimension ref="A1:G31"/>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85</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139</v>
      </c>
      <c r="D5" s="10"/>
      <c r="E5" s="41" t="s">
        <v>13</v>
      </c>
      <c r="F5" s="40"/>
      <c r="G5" s="12"/>
    </row>
    <row r="6" spans="1:7" ht="18" x14ac:dyDescent="0.55000000000000004">
      <c r="B6" s="39" t="s">
        <v>11</v>
      </c>
      <c r="C6" s="40" t="s">
        <v>140</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141</v>
      </c>
      <c r="C14" s="47" t="s">
        <v>142</v>
      </c>
      <c r="D14" s="47" t="s">
        <v>32</v>
      </c>
      <c r="E14" s="47" t="s">
        <v>33</v>
      </c>
      <c r="F14" s="48" t="s">
        <v>23</v>
      </c>
      <c r="G14" s="49" t="s">
        <v>143</v>
      </c>
    </row>
    <row r="15" spans="1:7" x14ac:dyDescent="0.55000000000000004">
      <c r="A15" s="50">
        <v>2</v>
      </c>
      <c r="B15" s="51" t="s">
        <v>144</v>
      </c>
      <c r="C15" s="51" t="s">
        <v>145</v>
      </c>
      <c r="D15" s="51" t="s">
        <v>134</v>
      </c>
      <c r="E15" s="51" t="s">
        <v>50</v>
      </c>
      <c r="F15" s="52" t="s">
        <v>23</v>
      </c>
      <c r="G15" s="53" t="s">
        <v>23</v>
      </c>
    </row>
    <row r="16" spans="1:7" x14ac:dyDescent="0.55000000000000004">
      <c r="A16" s="50">
        <v>3</v>
      </c>
      <c r="B16" s="51" t="s">
        <v>146</v>
      </c>
      <c r="C16" s="51" t="s">
        <v>147</v>
      </c>
      <c r="D16" s="51" t="s">
        <v>148</v>
      </c>
      <c r="E16" s="51" t="s">
        <v>50</v>
      </c>
      <c r="F16" s="52" t="s">
        <v>23</v>
      </c>
      <c r="G16" s="53" t="s">
        <v>149</v>
      </c>
    </row>
    <row r="17" spans="1:7" x14ac:dyDescent="0.55000000000000004">
      <c r="A17" s="50">
        <v>4</v>
      </c>
      <c r="B17" s="51" t="s">
        <v>47</v>
      </c>
      <c r="C17" s="51" t="s">
        <v>48</v>
      </c>
      <c r="D17" s="51" t="s">
        <v>49</v>
      </c>
      <c r="E17" s="51" t="s">
        <v>50</v>
      </c>
      <c r="F17" s="52" t="s">
        <v>23</v>
      </c>
      <c r="G17" s="53" t="s">
        <v>51</v>
      </c>
    </row>
    <row r="18" spans="1:7" x14ac:dyDescent="0.55000000000000004">
      <c r="A18" s="50">
        <v>5</v>
      </c>
      <c r="B18" s="51" t="s">
        <v>52</v>
      </c>
      <c r="C18" s="51" t="s">
        <v>53</v>
      </c>
      <c r="D18" s="51" t="s">
        <v>39</v>
      </c>
      <c r="E18" s="51" t="s">
        <v>50</v>
      </c>
      <c r="F18" s="52" t="s">
        <v>54</v>
      </c>
      <c r="G18" s="53" t="s">
        <v>55</v>
      </c>
    </row>
    <row r="19" spans="1:7" ht="90" x14ac:dyDescent="0.55000000000000004">
      <c r="A19" s="50">
        <v>6</v>
      </c>
      <c r="B19" s="51" t="s">
        <v>56</v>
      </c>
      <c r="C19" s="51" t="s">
        <v>57</v>
      </c>
      <c r="D19" s="51" t="s">
        <v>58</v>
      </c>
      <c r="E19" s="51" t="s">
        <v>50</v>
      </c>
      <c r="F19" s="52" t="s">
        <v>23</v>
      </c>
      <c r="G19" s="54" t="s">
        <v>59</v>
      </c>
    </row>
    <row r="20" spans="1:7" x14ac:dyDescent="0.55000000000000004">
      <c r="A20" s="50">
        <v>7</v>
      </c>
      <c r="B20" s="51" t="s">
        <v>60</v>
      </c>
      <c r="C20" s="51" t="s">
        <v>61</v>
      </c>
      <c r="D20" s="51" t="s">
        <v>62</v>
      </c>
      <c r="E20" s="51" t="s">
        <v>50</v>
      </c>
      <c r="F20" s="52" t="s">
        <v>23</v>
      </c>
      <c r="G20" s="53" t="s">
        <v>63</v>
      </c>
    </row>
    <row r="21" spans="1:7" x14ac:dyDescent="0.55000000000000004">
      <c r="A21" s="50">
        <v>8</v>
      </c>
      <c r="B21" s="51" t="s">
        <v>64</v>
      </c>
      <c r="C21" s="51" t="s">
        <v>65</v>
      </c>
      <c r="D21" s="51" t="s">
        <v>66</v>
      </c>
      <c r="E21" s="51" t="s">
        <v>50</v>
      </c>
      <c r="F21" s="52" t="s">
        <v>23</v>
      </c>
      <c r="G21" s="53" t="s">
        <v>23</v>
      </c>
    </row>
    <row r="22" spans="1:7" x14ac:dyDescent="0.55000000000000004">
      <c r="A22" s="50">
        <v>9</v>
      </c>
      <c r="B22" s="51" t="s">
        <v>67</v>
      </c>
      <c r="C22" s="51" t="s">
        <v>68</v>
      </c>
      <c r="D22" s="51" t="s">
        <v>58</v>
      </c>
      <c r="E22" s="51" t="s">
        <v>50</v>
      </c>
      <c r="F22" s="52" t="s">
        <v>23</v>
      </c>
      <c r="G22" s="53" t="s">
        <v>23</v>
      </c>
    </row>
    <row r="23" spans="1:7" x14ac:dyDescent="0.55000000000000004">
      <c r="A23" s="50">
        <v>10</v>
      </c>
      <c r="B23" s="51" t="s">
        <v>69</v>
      </c>
      <c r="C23" s="51" t="s">
        <v>70</v>
      </c>
      <c r="D23" s="51" t="s">
        <v>58</v>
      </c>
      <c r="E23" s="51" t="s">
        <v>50</v>
      </c>
      <c r="F23" s="52" t="s">
        <v>23</v>
      </c>
      <c r="G23" s="53" t="s">
        <v>23</v>
      </c>
    </row>
    <row r="24" spans="1:7" ht="90" x14ac:dyDescent="0.55000000000000004">
      <c r="A24" s="50">
        <v>11</v>
      </c>
      <c r="B24" s="51" t="s">
        <v>71</v>
      </c>
      <c r="C24" s="51" t="s">
        <v>72</v>
      </c>
      <c r="D24" s="51" t="s">
        <v>58</v>
      </c>
      <c r="E24" s="51" t="s">
        <v>50</v>
      </c>
      <c r="F24" s="52" t="s">
        <v>23</v>
      </c>
      <c r="G24" s="54" t="s">
        <v>59</v>
      </c>
    </row>
    <row r="25" spans="1:7" x14ac:dyDescent="0.55000000000000004">
      <c r="A25" s="50">
        <v>12</v>
      </c>
      <c r="B25" s="51" t="s">
        <v>73</v>
      </c>
      <c r="C25" s="51" t="s">
        <v>74</v>
      </c>
      <c r="D25" s="51" t="s">
        <v>62</v>
      </c>
      <c r="E25" s="51" t="s">
        <v>50</v>
      </c>
      <c r="F25" s="52" t="s">
        <v>23</v>
      </c>
      <c r="G25" s="53" t="s">
        <v>63</v>
      </c>
    </row>
    <row r="26" spans="1:7" x14ac:dyDescent="0.55000000000000004">
      <c r="A26" s="50">
        <v>13</v>
      </c>
      <c r="B26" s="51" t="s">
        <v>75</v>
      </c>
      <c r="C26" s="51" t="s">
        <v>76</v>
      </c>
      <c r="D26" s="51" t="s">
        <v>66</v>
      </c>
      <c r="E26" s="51" t="s">
        <v>50</v>
      </c>
      <c r="F26" s="52" t="s">
        <v>23</v>
      </c>
      <c r="G26" s="53" t="s">
        <v>23</v>
      </c>
    </row>
    <row r="27" spans="1:7" x14ac:dyDescent="0.55000000000000004">
      <c r="A27" s="50">
        <v>14</v>
      </c>
      <c r="B27" s="51" t="s">
        <v>77</v>
      </c>
      <c r="C27" s="51" t="s">
        <v>78</v>
      </c>
      <c r="D27" s="51" t="s">
        <v>58</v>
      </c>
      <c r="E27" s="51" t="s">
        <v>50</v>
      </c>
      <c r="F27" s="52" t="s">
        <v>23</v>
      </c>
      <c r="G27" s="53" t="s">
        <v>23</v>
      </c>
    </row>
    <row r="28" spans="1:7" ht="15.5" thickBot="1" x14ac:dyDescent="0.6">
      <c r="A28" s="55">
        <v>15</v>
      </c>
      <c r="B28" s="56" t="s">
        <v>79</v>
      </c>
      <c r="C28" s="56" t="s">
        <v>80</v>
      </c>
      <c r="D28" s="56" t="s">
        <v>58</v>
      </c>
      <c r="E28" s="56" t="s">
        <v>50</v>
      </c>
      <c r="F28" s="57" t="s">
        <v>23</v>
      </c>
      <c r="G28" s="58" t="s">
        <v>23</v>
      </c>
    </row>
    <row r="30" spans="1:7" ht="15.5" thickBot="1" x14ac:dyDescent="0.6">
      <c r="A30" s="23" t="s">
        <v>81</v>
      </c>
    </row>
    <row r="31" spans="1:7" ht="15.5" thickBot="1" x14ac:dyDescent="0.6">
      <c r="A31" s="33" t="s">
        <v>9</v>
      </c>
      <c r="B31" s="34" t="s">
        <v>82</v>
      </c>
      <c r="C31" s="59" t="s">
        <v>83</v>
      </c>
      <c r="D31" s="60"/>
      <c r="E31" s="61"/>
      <c r="F31" s="34" t="s">
        <v>84</v>
      </c>
      <c r="G31"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DBF2C-2064-4504-9441-9571EE62B529}">
  <dimension ref="A1:G36"/>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1538</v>
      </c>
      <c r="D5" s="10"/>
      <c r="E5" s="41" t="s">
        <v>13</v>
      </c>
      <c r="F5" s="40"/>
      <c r="G5" s="12"/>
    </row>
    <row r="6" spans="1:7" ht="18" x14ac:dyDescent="0.55000000000000004">
      <c r="B6" s="39" t="s">
        <v>11</v>
      </c>
      <c r="C6" s="40" t="s">
        <v>1539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23</v>
      </c>
    </row>
    <row r="16" spans="1:7" x14ac:dyDescent="0.55000000000000004">
      <c r="A16" s="50">
        <v>3</v>
      </c>
      <c r="B16" s="51" t="s">
        <v>305</v>
      </c>
      <c r="C16" s="51" t="s">
        <v>306</v>
      </c>
      <c r="D16" s="51" t="s">
        <v>36</v>
      </c>
      <c r="E16" s="51" t="s">
        <v>33</v>
      </c>
      <c r="F16" s="52" t="s">
        <v>1540</v>
      </c>
      <c r="G16" s="53" t="s">
        <v>23</v>
      </c>
    </row>
    <row r="17" spans="1:7" x14ac:dyDescent="0.55000000000000004">
      <c r="A17" s="50">
        <v>4</v>
      </c>
      <c r="B17" s="51" t="s">
        <v>832</v>
      </c>
      <c r="C17" s="51" t="s">
        <v>833</v>
      </c>
      <c r="D17" s="51" t="s">
        <v>320</v>
      </c>
      <c r="E17" s="51" t="s">
        <v>33</v>
      </c>
      <c r="F17" s="52" t="s">
        <v>23</v>
      </c>
      <c r="G17" s="53" t="s">
        <v>23</v>
      </c>
    </row>
    <row r="18" spans="1:7" x14ac:dyDescent="0.55000000000000004">
      <c r="A18" s="50">
        <v>5</v>
      </c>
      <c r="B18" s="51" t="s">
        <v>411</v>
      </c>
      <c r="C18" s="51" t="s">
        <v>412</v>
      </c>
      <c r="D18" s="51" t="s">
        <v>122</v>
      </c>
      <c r="E18" s="51" t="s">
        <v>33</v>
      </c>
      <c r="F18" s="52" t="s">
        <v>23</v>
      </c>
      <c r="G18" s="53" t="s">
        <v>23</v>
      </c>
    </row>
    <row r="19" spans="1:7" x14ac:dyDescent="0.55000000000000004">
      <c r="A19" s="50">
        <v>6</v>
      </c>
      <c r="B19" s="51" t="s">
        <v>835</v>
      </c>
      <c r="C19" s="51" t="s">
        <v>836</v>
      </c>
      <c r="D19" s="51" t="s">
        <v>122</v>
      </c>
      <c r="E19" s="51" t="s">
        <v>50</v>
      </c>
      <c r="F19" s="52" t="s">
        <v>23</v>
      </c>
      <c r="G19" s="53" t="s">
        <v>837</v>
      </c>
    </row>
    <row r="20" spans="1:7" x14ac:dyDescent="0.55000000000000004">
      <c r="A20" s="50">
        <v>7</v>
      </c>
      <c r="B20" s="51" t="s">
        <v>1185</v>
      </c>
      <c r="C20" s="51" t="s">
        <v>1186</v>
      </c>
      <c r="D20" s="51" t="s">
        <v>1106</v>
      </c>
      <c r="E20" s="51" t="s">
        <v>50</v>
      </c>
      <c r="F20" s="52" t="s">
        <v>23</v>
      </c>
      <c r="G20" s="53" t="s">
        <v>1541</v>
      </c>
    </row>
    <row r="21" spans="1:7" x14ac:dyDescent="0.55000000000000004">
      <c r="A21" s="50">
        <v>8</v>
      </c>
      <c r="B21" s="51" t="s">
        <v>1542</v>
      </c>
      <c r="C21" s="51" t="s">
        <v>1543</v>
      </c>
      <c r="D21" s="51" t="s">
        <v>1106</v>
      </c>
      <c r="E21" s="51"/>
      <c r="F21" s="52" t="s">
        <v>23</v>
      </c>
      <c r="G21" s="53" t="s">
        <v>1544</v>
      </c>
    </row>
    <row r="22" spans="1:7" x14ac:dyDescent="0.55000000000000004">
      <c r="A22" s="50">
        <v>9</v>
      </c>
      <c r="B22" s="51" t="s">
        <v>47</v>
      </c>
      <c r="C22" s="51" t="s">
        <v>48</v>
      </c>
      <c r="D22" s="51" t="s">
        <v>49</v>
      </c>
      <c r="E22" s="51" t="s">
        <v>50</v>
      </c>
      <c r="F22" s="52" t="s">
        <v>23</v>
      </c>
      <c r="G22" s="53" t="s">
        <v>51</v>
      </c>
    </row>
    <row r="23" spans="1:7" x14ac:dyDescent="0.55000000000000004">
      <c r="A23" s="50">
        <v>10</v>
      </c>
      <c r="B23" s="51" t="s">
        <v>52</v>
      </c>
      <c r="C23" s="51" t="s">
        <v>53</v>
      </c>
      <c r="D23" s="51" t="s">
        <v>39</v>
      </c>
      <c r="E23" s="51" t="s">
        <v>50</v>
      </c>
      <c r="F23" s="52" t="s">
        <v>54</v>
      </c>
      <c r="G23" s="53" t="s">
        <v>55</v>
      </c>
    </row>
    <row r="24" spans="1:7" ht="90" x14ac:dyDescent="0.55000000000000004">
      <c r="A24" s="50">
        <v>11</v>
      </c>
      <c r="B24" s="51" t="s">
        <v>56</v>
      </c>
      <c r="C24" s="51" t="s">
        <v>57</v>
      </c>
      <c r="D24" s="51" t="s">
        <v>58</v>
      </c>
      <c r="E24" s="51" t="s">
        <v>50</v>
      </c>
      <c r="F24" s="52" t="s">
        <v>23</v>
      </c>
      <c r="G24" s="54" t="s">
        <v>59</v>
      </c>
    </row>
    <row r="25" spans="1:7" x14ac:dyDescent="0.55000000000000004">
      <c r="A25" s="50">
        <v>12</v>
      </c>
      <c r="B25" s="51" t="s">
        <v>60</v>
      </c>
      <c r="C25" s="51" t="s">
        <v>61</v>
      </c>
      <c r="D25" s="51" t="s">
        <v>62</v>
      </c>
      <c r="E25" s="51" t="s">
        <v>50</v>
      </c>
      <c r="F25" s="52" t="s">
        <v>23</v>
      </c>
      <c r="G25" s="53" t="s">
        <v>63</v>
      </c>
    </row>
    <row r="26" spans="1:7" x14ac:dyDescent="0.55000000000000004">
      <c r="A26" s="50">
        <v>13</v>
      </c>
      <c r="B26" s="51" t="s">
        <v>64</v>
      </c>
      <c r="C26" s="51" t="s">
        <v>65</v>
      </c>
      <c r="D26" s="51" t="s">
        <v>66</v>
      </c>
      <c r="E26" s="51" t="s">
        <v>50</v>
      </c>
      <c r="F26" s="52" t="s">
        <v>23</v>
      </c>
      <c r="G26" s="53" t="s">
        <v>23</v>
      </c>
    </row>
    <row r="27" spans="1:7" x14ac:dyDescent="0.55000000000000004">
      <c r="A27" s="50">
        <v>14</v>
      </c>
      <c r="B27" s="51" t="s">
        <v>67</v>
      </c>
      <c r="C27" s="51" t="s">
        <v>68</v>
      </c>
      <c r="D27" s="51" t="s">
        <v>58</v>
      </c>
      <c r="E27" s="51" t="s">
        <v>50</v>
      </c>
      <c r="F27" s="52" t="s">
        <v>23</v>
      </c>
      <c r="G27" s="53" t="s">
        <v>23</v>
      </c>
    </row>
    <row r="28" spans="1:7" x14ac:dyDescent="0.55000000000000004">
      <c r="A28" s="50">
        <v>15</v>
      </c>
      <c r="B28" s="51" t="s">
        <v>69</v>
      </c>
      <c r="C28" s="51" t="s">
        <v>70</v>
      </c>
      <c r="D28" s="51" t="s">
        <v>58</v>
      </c>
      <c r="E28" s="51" t="s">
        <v>50</v>
      </c>
      <c r="F28" s="52" t="s">
        <v>23</v>
      </c>
      <c r="G28" s="53" t="s">
        <v>23</v>
      </c>
    </row>
    <row r="29" spans="1:7" ht="90" x14ac:dyDescent="0.55000000000000004">
      <c r="A29" s="50">
        <v>16</v>
      </c>
      <c r="B29" s="51" t="s">
        <v>71</v>
      </c>
      <c r="C29" s="51" t="s">
        <v>72</v>
      </c>
      <c r="D29" s="51" t="s">
        <v>58</v>
      </c>
      <c r="E29" s="51" t="s">
        <v>50</v>
      </c>
      <c r="F29" s="52" t="s">
        <v>23</v>
      </c>
      <c r="G29" s="54" t="s">
        <v>59</v>
      </c>
    </row>
    <row r="30" spans="1:7" x14ac:dyDescent="0.55000000000000004">
      <c r="A30" s="50">
        <v>17</v>
      </c>
      <c r="B30" s="51" t="s">
        <v>73</v>
      </c>
      <c r="C30" s="51" t="s">
        <v>74</v>
      </c>
      <c r="D30" s="51" t="s">
        <v>62</v>
      </c>
      <c r="E30" s="51" t="s">
        <v>50</v>
      </c>
      <c r="F30" s="52" t="s">
        <v>23</v>
      </c>
      <c r="G30" s="53" t="s">
        <v>63</v>
      </c>
    </row>
    <row r="31" spans="1:7" x14ac:dyDescent="0.55000000000000004">
      <c r="A31" s="50">
        <v>18</v>
      </c>
      <c r="B31" s="51" t="s">
        <v>75</v>
      </c>
      <c r="C31" s="51" t="s">
        <v>76</v>
      </c>
      <c r="D31" s="51" t="s">
        <v>66</v>
      </c>
      <c r="E31" s="51" t="s">
        <v>50</v>
      </c>
      <c r="F31" s="52" t="s">
        <v>23</v>
      </c>
      <c r="G31" s="53" t="s">
        <v>23</v>
      </c>
    </row>
    <row r="32" spans="1:7" x14ac:dyDescent="0.55000000000000004">
      <c r="A32" s="50">
        <v>19</v>
      </c>
      <c r="B32" s="51" t="s">
        <v>77</v>
      </c>
      <c r="C32" s="51" t="s">
        <v>78</v>
      </c>
      <c r="D32" s="51" t="s">
        <v>58</v>
      </c>
      <c r="E32" s="51" t="s">
        <v>50</v>
      </c>
      <c r="F32" s="52" t="s">
        <v>23</v>
      </c>
      <c r="G32" s="53" t="s">
        <v>23</v>
      </c>
    </row>
    <row r="33" spans="1:7" ht="15.5" thickBot="1" x14ac:dyDescent="0.6">
      <c r="A33" s="55">
        <v>20</v>
      </c>
      <c r="B33" s="56" t="s">
        <v>79</v>
      </c>
      <c r="C33" s="56" t="s">
        <v>80</v>
      </c>
      <c r="D33" s="56" t="s">
        <v>58</v>
      </c>
      <c r="E33" s="56" t="s">
        <v>50</v>
      </c>
      <c r="F33" s="57" t="s">
        <v>23</v>
      </c>
      <c r="G33" s="58" t="s">
        <v>23</v>
      </c>
    </row>
    <row r="35" spans="1:7" ht="15.5" thickBot="1" x14ac:dyDescent="0.6">
      <c r="A35" s="23" t="s">
        <v>81</v>
      </c>
    </row>
    <row r="36" spans="1:7" ht="15.5" thickBot="1" x14ac:dyDescent="0.6">
      <c r="A36" s="33" t="s">
        <v>9</v>
      </c>
      <c r="B36" s="34" t="s">
        <v>82</v>
      </c>
      <c r="C36" s="59" t="s">
        <v>83</v>
      </c>
      <c r="D36" s="60"/>
      <c r="E36" s="61"/>
      <c r="F36" s="34" t="s">
        <v>84</v>
      </c>
      <c r="G36"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F003-7E1A-453D-A221-86779E0E402F}">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1545</v>
      </c>
      <c r="D5" s="10"/>
      <c r="E5" s="41" t="s">
        <v>13</v>
      </c>
      <c r="F5" s="40"/>
      <c r="G5" s="12"/>
    </row>
    <row r="6" spans="1:7" ht="18" x14ac:dyDescent="0.55000000000000004">
      <c r="B6" s="39" t="s">
        <v>11</v>
      </c>
      <c r="C6" s="40" t="s">
        <v>1546</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1121</v>
      </c>
      <c r="C15" s="51" t="s">
        <v>1122</v>
      </c>
      <c r="D15" s="51" t="s">
        <v>36</v>
      </c>
      <c r="E15" s="51" t="s">
        <v>33</v>
      </c>
      <c r="F15" s="52" t="s">
        <v>23</v>
      </c>
      <c r="G15" s="53" t="s">
        <v>1547</v>
      </c>
    </row>
    <row r="16" spans="1:7" x14ac:dyDescent="0.55000000000000004">
      <c r="A16" s="50">
        <v>3</v>
      </c>
      <c r="B16" s="51" t="s">
        <v>1548</v>
      </c>
      <c r="C16" s="51" t="s">
        <v>1549</v>
      </c>
      <c r="D16" s="51" t="s">
        <v>159</v>
      </c>
      <c r="E16" s="51" t="s">
        <v>33</v>
      </c>
      <c r="F16" s="52" t="s">
        <v>23</v>
      </c>
      <c r="G16" s="53" t="s">
        <v>23</v>
      </c>
    </row>
    <row r="17" spans="1:7" x14ac:dyDescent="0.55000000000000004">
      <c r="A17" s="50">
        <v>4</v>
      </c>
      <c r="B17" s="51" t="s">
        <v>411</v>
      </c>
      <c r="C17" s="51" t="s">
        <v>412</v>
      </c>
      <c r="D17" s="51" t="s">
        <v>122</v>
      </c>
      <c r="E17" s="51" t="s">
        <v>33</v>
      </c>
      <c r="F17" s="52" t="s">
        <v>23</v>
      </c>
      <c r="G17" s="53" t="s">
        <v>23</v>
      </c>
    </row>
    <row r="18" spans="1:7" x14ac:dyDescent="0.55000000000000004">
      <c r="A18" s="50">
        <v>5</v>
      </c>
      <c r="B18" s="51" t="s">
        <v>1550</v>
      </c>
      <c r="C18" s="51" t="s">
        <v>1551</v>
      </c>
      <c r="D18" s="51" t="s">
        <v>1552</v>
      </c>
      <c r="E18" s="51" t="s">
        <v>33</v>
      </c>
      <c r="F18" s="52" t="s">
        <v>23</v>
      </c>
      <c r="G18" s="53" t="s">
        <v>23</v>
      </c>
    </row>
    <row r="19" spans="1:7" x14ac:dyDescent="0.55000000000000004">
      <c r="A19" s="50">
        <v>6</v>
      </c>
      <c r="B19" s="51" t="s">
        <v>835</v>
      </c>
      <c r="C19" s="51" t="s">
        <v>836</v>
      </c>
      <c r="D19" s="51" t="s">
        <v>122</v>
      </c>
      <c r="E19" s="51" t="s">
        <v>50</v>
      </c>
      <c r="F19" s="52" t="s">
        <v>23</v>
      </c>
      <c r="G19" s="53" t="s">
        <v>837</v>
      </c>
    </row>
    <row r="20" spans="1:7" x14ac:dyDescent="0.55000000000000004">
      <c r="A20" s="50">
        <v>7</v>
      </c>
      <c r="B20" s="51" t="s">
        <v>1185</v>
      </c>
      <c r="C20" s="51" t="s">
        <v>1186</v>
      </c>
      <c r="D20" s="51" t="s">
        <v>1106</v>
      </c>
      <c r="E20" s="51" t="s">
        <v>50</v>
      </c>
      <c r="F20" s="52" t="s">
        <v>23</v>
      </c>
      <c r="G20" s="53" t="s">
        <v>1541</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04E8D-D274-43CA-A889-DA2BFA1FCCE3}">
  <dimension ref="A1:G37"/>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1553</v>
      </c>
      <c r="D5" s="10"/>
      <c r="E5" s="41" t="s">
        <v>13</v>
      </c>
      <c r="F5" s="40"/>
      <c r="G5" s="12"/>
    </row>
    <row r="6" spans="1:7" ht="18" x14ac:dyDescent="0.55000000000000004">
      <c r="B6" s="39" t="s">
        <v>11</v>
      </c>
      <c r="C6" s="40" t="s">
        <v>1554</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1271</v>
      </c>
      <c r="C14" s="47" t="s">
        <v>1272</v>
      </c>
      <c r="D14" s="47" t="s">
        <v>320</v>
      </c>
      <c r="E14" s="47" t="s">
        <v>33</v>
      </c>
      <c r="F14" s="48" t="s">
        <v>23</v>
      </c>
      <c r="G14" s="49" t="s">
        <v>1273</v>
      </c>
    </row>
    <row r="15" spans="1:7" x14ac:dyDescent="0.55000000000000004">
      <c r="A15" s="50">
        <v>2</v>
      </c>
      <c r="B15" s="51" t="s">
        <v>1277</v>
      </c>
      <c r="C15" s="51" t="s">
        <v>1278</v>
      </c>
      <c r="D15" s="51" t="s">
        <v>98</v>
      </c>
      <c r="E15" s="51" t="s">
        <v>33</v>
      </c>
      <c r="F15" s="52" t="s">
        <v>23</v>
      </c>
      <c r="G15" s="53" t="s">
        <v>1555</v>
      </c>
    </row>
    <row r="16" spans="1:7" x14ac:dyDescent="0.55000000000000004">
      <c r="A16" s="50">
        <v>3</v>
      </c>
      <c r="B16" s="51" t="s">
        <v>310</v>
      </c>
      <c r="C16" s="51" t="s">
        <v>311</v>
      </c>
      <c r="D16" s="51" t="s">
        <v>32</v>
      </c>
      <c r="E16" s="51"/>
      <c r="F16" s="52" t="s">
        <v>23</v>
      </c>
      <c r="G16" s="53" t="s">
        <v>1556</v>
      </c>
    </row>
    <row r="17" spans="1:7" x14ac:dyDescent="0.55000000000000004">
      <c r="A17" s="50">
        <v>4</v>
      </c>
      <c r="B17" s="51" t="s">
        <v>1557</v>
      </c>
      <c r="C17" s="51" t="s">
        <v>1558</v>
      </c>
      <c r="D17" s="51" t="s">
        <v>112</v>
      </c>
      <c r="E17" s="51"/>
      <c r="F17" s="52" t="s">
        <v>23</v>
      </c>
      <c r="G17" s="53" t="s">
        <v>1559</v>
      </c>
    </row>
    <row r="18" spans="1:7" x14ac:dyDescent="0.55000000000000004">
      <c r="A18" s="50">
        <v>5</v>
      </c>
      <c r="B18" s="51" t="s">
        <v>1560</v>
      </c>
      <c r="C18" s="51" t="s">
        <v>1561</v>
      </c>
      <c r="D18" s="51" t="s">
        <v>39</v>
      </c>
      <c r="E18" s="51"/>
      <c r="F18" s="52" t="s">
        <v>23</v>
      </c>
      <c r="G18" s="53" t="s">
        <v>1562</v>
      </c>
    </row>
    <row r="19" spans="1:7" x14ac:dyDescent="0.55000000000000004">
      <c r="A19" s="50">
        <v>6</v>
      </c>
      <c r="B19" s="51" t="s">
        <v>1563</v>
      </c>
      <c r="C19" s="51" t="s">
        <v>1564</v>
      </c>
      <c r="D19" s="51" t="s">
        <v>112</v>
      </c>
      <c r="E19" s="51"/>
      <c r="F19" s="52" t="s">
        <v>23</v>
      </c>
      <c r="G19" s="53" t="s">
        <v>1565</v>
      </c>
    </row>
    <row r="20" spans="1:7" x14ac:dyDescent="0.55000000000000004">
      <c r="A20" s="50">
        <v>7</v>
      </c>
      <c r="B20" s="51" t="s">
        <v>1566</v>
      </c>
      <c r="C20" s="51" t="s">
        <v>1567</v>
      </c>
      <c r="D20" s="51" t="s">
        <v>39</v>
      </c>
      <c r="E20" s="51"/>
      <c r="F20" s="52" t="s">
        <v>23</v>
      </c>
      <c r="G20" s="53" t="s">
        <v>1562</v>
      </c>
    </row>
    <row r="21" spans="1:7" x14ac:dyDescent="0.55000000000000004">
      <c r="A21" s="50">
        <v>8</v>
      </c>
      <c r="B21" s="51" t="s">
        <v>1568</v>
      </c>
      <c r="C21" s="51" t="s">
        <v>1569</v>
      </c>
      <c r="D21" s="51" t="s">
        <v>315</v>
      </c>
      <c r="E21" s="51"/>
      <c r="F21" s="52" t="s">
        <v>23</v>
      </c>
      <c r="G21" s="53" t="s">
        <v>1570</v>
      </c>
    </row>
    <row r="22" spans="1:7" x14ac:dyDescent="0.55000000000000004">
      <c r="A22" s="50">
        <v>9</v>
      </c>
      <c r="B22" s="51" t="s">
        <v>1571</v>
      </c>
      <c r="C22" s="51" t="s">
        <v>1572</v>
      </c>
      <c r="D22" s="51" t="s">
        <v>39</v>
      </c>
      <c r="E22" s="51"/>
      <c r="F22" s="52" t="s">
        <v>23</v>
      </c>
      <c r="G22" s="53" t="s">
        <v>1573</v>
      </c>
    </row>
    <row r="23" spans="1:7" x14ac:dyDescent="0.55000000000000004">
      <c r="A23" s="50">
        <v>10</v>
      </c>
      <c r="B23" s="51" t="s">
        <v>47</v>
      </c>
      <c r="C23" s="51" t="s">
        <v>48</v>
      </c>
      <c r="D23" s="51" t="s">
        <v>49</v>
      </c>
      <c r="E23" s="51" t="s">
        <v>50</v>
      </c>
      <c r="F23" s="52" t="s">
        <v>23</v>
      </c>
      <c r="G23" s="53" t="s">
        <v>51</v>
      </c>
    </row>
    <row r="24" spans="1:7" x14ac:dyDescent="0.55000000000000004">
      <c r="A24" s="50">
        <v>11</v>
      </c>
      <c r="B24" s="51" t="s">
        <v>52</v>
      </c>
      <c r="C24" s="51" t="s">
        <v>53</v>
      </c>
      <c r="D24" s="51" t="s">
        <v>39</v>
      </c>
      <c r="E24" s="51" t="s">
        <v>50</v>
      </c>
      <c r="F24" s="52" t="s">
        <v>54</v>
      </c>
      <c r="G24" s="53" t="s">
        <v>55</v>
      </c>
    </row>
    <row r="25" spans="1:7" ht="90" x14ac:dyDescent="0.55000000000000004">
      <c r="A25" s="50">
        <v>12</v>
      </c>
      <c r="B25" s="51" t="s">
        <v>56</v>
      </c>
      <c r="C25" s="51" t="s">
        <v>57</v>
      </c>
      <c r="D25" s="51" t="s">
        <v>58</v>
      </c>
      <c r="E25" s="51" t="s">
        <v>50</v>
      </c>
      <c r="F25" s="52" t="s">
        <v>23</v>
      </c>
      <c r="G25" s="54" t="s">
        <v>59</v>
      </c>
    </row>
    <row r="26" spans="1:7" x14ac:dyDescent="0.55000000000000004">
      <c r="A26" s="50">
        <v>13</v>
      </c>
      <c r="B26" s="51" t="s">
        <v>60</v>
      </c>
      <c r="C26" s="51" t="s">
        <v>61</v>
      </c>
      <c r="D26" s="51" t="s">
        <v>62</v>
      </c>
      <c r="E26" s="51" t="s">
        <v>50</v>
      </c>
      <c r="F26" s="52" t="s">
        <v>23</v>
      </c>
      <c r="G26" s="53" t="s">
        <v>63</v>
      </c>
    </row>
    <row r="27" spans="1:7" x14ac:dyDescent="0.55000000000000004">
      <c r="A27" s="50">
        <v>14</v>
      </c>
      <c r="B27" s="51" t="s">
        <v>64</v>
      </c>
      <c r="C27" s="51" t="s">
        <v>65</v>
      </c>
      <c r="D27" s="51" t="s">
        <v>66</v>
      </c>
      <c r="E27" s="51" t="s">
        <v>50</v>
      </c>
      <c r="F27" s="52" t="s">
        <v>23</v>
      </c>
      <c r="G27" s="53" t="s">
        <v>23</v>
      </c>
    </row>
    <row r="28" spans="1:7" x14ac:dyDescent="0.55000000000000004">
      <c r="A28" s="50">
        <v>15</v>
      </c>
      <c r="B28" s="51" t="s">
        <v>67</v>
      </c>
      <c r="C28" s="51" t="s">
        <v>68</v>
      </c>
      <c r="D28" s="51" t="s">
        <v>58</v>
      </c>
      <c r="E28" s="51" t="s">
        <v>50</v>
      </c>
      <c r="F28" s="52" t="s">
        <v>23</v>
      </c>
      <c r="G28" s="53" t="s">
        <v>23</v>
      </c>
    </row>
    <row r="29" spans="1:7" x14ac:dyDescent="0.55000000000000004">
      <c r="A29" s="50">
        <v>16</v>
      </c>
      <c r="B29" s="51" t="s">
        <v>69</v>
      </c>
      <c r="C29" s="51" t="s">
        <v>70</v>
      </c>
      <c r="D29" s="51" t="s">
        <v>58</v>
      </c>
      <c r="E29" s="51" t="s">
        <v>50</v>
      </c>
      <c r="F29" s="52" t="s">
        <v>23</v>
      </c>
      <c r="G29" s="53" t="s">
        <v>23</v>
      </c>
    </row>
    <row r="30" spans="1:7" ht="90" x14ac:dyDescent="0.55000000000000004">
      <c r="A30" s="50">
        <v>17</v>
      </c>
      <c r="B30" s="51" t="s">
        <v>71</v>
      </c>
      <c r="C30" s="51" t="s">
        <v>72</v>
      </c>
      <c r="D30" s="51" t="s">
        <v>58</v>
      </c>
      <c r="E30" s="51" t="s">
        <v>50</v>
      </c>
      <c r="F30" s="52" t="s">
        <v>23</v>
      </c>
      <c r="G30" s="54" t="s">
        <v>59</v>
      </c>
    </row>
    <row r="31" spans="1:7" x14ac:dyDescent="0.55000000000000004">
      <c r="A31" s="50">
        <v>18</v>
      </c>
      <c r="B31" s="51" t="s">
        <v>73</v>
      </c>
      <c r="C31" s="51" t="s">
        <v>74</v>
      </c>
      <c r="D31" s="51" t="s">
        <v>62</v>
      </c>
      <c r="E31" s="51" t="s">
        <v>50</v>
      </c>
      <c r="F31" s="52" t="s">
        <v>23</v>
      </c>
      <c r="G31" s="53" t="s">
        <v>63</v>
      </c>
    </row>
    <row r="32" spans="1:7" x14ac:dyDescent="0.55000000000000004">
      <c r="A32" s="50">
        <v>19</v>
      </c>
      <c r="B32" s="51" t="s">
        <v>75</v>
      </c>
      <c r="C32" s="51" t="s">
        <v>76</v>
      </c>
      <c r="D32" s="51" t="s">
        <v>66</v>
      </c>
      <c r="E32" s="51" t="s">
        <v>50</v>
      </c>
      <c r="F32" s="52" t="s">
        <v>23</v>
      </c>
      <c r="G32" s="53" t="s">
        <v>23</v>
      </c>
    </row>
    <row r="33" spans="1:7" x14ac:dyDescent="0.55000000000000004">
      <c r="A33" s="50">
        <v>20</v>
      </c>
      <c r="B33" s="51" t="s">
        <v>77</v>
      </c>
      <c r="C33" s="51" t="s">
        <v>78</v>
      </c>
      <c r="D33" s="51" t="s">
        <v>58</v>
      </c>
      <c r="E33" s="51" t="s">
        <v>50</v>
      </c>
      <c r="F33" s="52" t="s">
        <v>23</v>
      </c>
      <c r="G33" s="53" t="s">
        <v>23</v>
      </c>
    </row>
    <row r="34" spans="1:7" ht="15.5" thickBot="1" x14ac:dyDescent="0.6">
      <c r="A34" s="55">
        <v>21</v>
      </c>
      <c r="B34" s="56" t="s">
        <v>79</v>
      </c>
      <c r="C34" s="56" t="s">
        <v>80</v>
      </c>
      <c r="D34" s="56" t="s">
        <v>58</v>
      </c>
      <c r="E34" s="56" t="s">
        <v>50</v>
      </c>
      <c r="F34" s="57" t="s">
        <v>23</v>
      </c>
      <c r="G34" s="58" t="s">
        <v>23</v>
      </c>
    </row>
    <row r="36" spans="1:7" ht="15.5" thickBot="1" x14ac:dyDescent="0.6">
      <c r="A36" s="23" t="s">
        <v>81</v>
      </c>
    </row>
    <row r="37" spans="1:7" ht="15.5" thickBot="1" x14ac:dyDescent="0.6">
      <c r="A37" s="33" t="s">
        <v>9</v>
      </c>
      <c r="B37" s="34" t="s">
        <v>82</v>
      </c>
      <c r="C37" s="59" t="s">
        <v>83</v>
      </c>
      <c r="D37" s="60"/>
      <c r="E37" s="61"/>
      <c r="F37" s="34" t="s">
        <v>84</v>
      </c>
      <c r="G37"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78403-4817-4827-8424-04A773D21DD9}">
  <dimension ref="A1:G39"/>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1574</v>
      </c>
      <c r="D5" s="10"/>
      <c r="E5" s="41" t="s">
        <v>13</v>
      </c>
      <c r="F5" s="40"/>
      <c r="G5" s="12"/>
    </row>
    <row r="6" spans="1:7" ht="18" x14ac:dyDescent="0.55000000000000004">
      <c r="B6" s="39" t="s">
        <v>11</v>
      </c>
      <c r="C6" s="40" t="s">
        <v>1575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1271</v>
      </c>
      <c r="C14" s="47" t="s">
        <v>1272</v>
      </c>
      <c r="D14" s="47" t="s">
        <v>320</v>
      </c>
      <c r="E14" s="47" t="s">
        <v>33</v>
      </c>
      <c r="F14" s="48" t="s">
        <v>23</v>
      </c>
      <c r="G14" s="49" t="s">
        <v>1273</v>
      </c>
    </row>
    <row r="15" spans="1:7" x14ac:dyDescent="0.55000000000000004">
      <c r="A15" s="50">
        <v>2</v>
      </c>
      <c r="B15" s="51" t="s">
        <v>1277</v>
      </c>
      <c r="C15" s="51" t="s">
        <v>1278</v>
      </c>
      <c r="D15" s="51" t="s">
        <v>98</v>
      </c>
      <c r="E15" s="51" t="s">
        <v>33</v>
      </c>
      <c r="F15" s="52" t="s">
        <v>23</v>
      </c>
      <c r="G15" s="53" t="s">
        <v>1576</v>
      </c>
    </row>
    <row r="16" spans="1:7" x14ac:dyDescent="0.55000000000000004">
      <c r="A16" s="50">
        <v>3</v>
      </c>
      <c r="B16" s="51" t="s">
        <v>1577</v>
      </c>
      <c r="C16" s="51" t="s">
        <v>1578</v>
      </c>
      <c r="D16" s="51" t="s">
        <v>434</v>
      </c>
      <c r="E16" s="51" t="s">
        <v>33</v>
      </c>
      <c r="F16" s="52" t="s">
        <v>23</v>
      </c>
      <c r="G16" s="53" t="s">
        <v>1276</v>
      </c>
    </row>
    <row r="17" spans="1:7" x14ac:dyDescent="0.55000000000000004">
      <c r="A17" s="50">
        <v>4</v>
      </c>
      <c r="B17" s="51" t="s">
        <v>1579</v>
      </c>
      <c r="C17" s="51" t="s">
        <v>1580</v>
      </c>
      <c r="D17" s="51" t="s">
        <v>39</v>
      </c>
      <c r="E17" s="51"/>
      <c r="F17" s="52" t="s">
        <v>23</v>
      </c>
      <c r="G17" s="53" t="s">
        <v>1581</v>
      </c>
    </row>
    <row r="18" spans="1:7" x14ac:dyDescent="0.55000000000000004">
      <c r="A18" s="50">
        <v>5</v>
      </c>
      <c r="B18" s="51" t="s">
        <v>1582</v>
      </c>
      <c r="C18" s="51" t="s">
        <v>1583</v>
      </c>
      <c r="D18" s="51" t="s">
        <v>39</v>
      </c>
      <c r="E18" s="51"/>
      <c r="F18" s="52" t="s">
        <v>23</v>
      </c>
      <c r="G18" s="53" t="s">
        <v>1584</v>
      </c>
    </row>
    <row r="19" spans="1:7" x14ac:dyDescent="0.55000000000000004">
      <c r="A19" s="50">
        <v>6</v>
      </c>
      <c r="B19" s="51" t="s">
        <v>1585</v>
      </c>
      <c r="C19" s="51" t="s">
        <v>1586</v>
      </c>
      <c r="D19" s="51" t="s">
        <v>278</v>
      </c>
      <c r="E19" s="51"/>
      <c r="F19" s="52" t="s">
        <v>23</v>
      </c>
      <c r="G19" s="53" t="s">
        <v>1587</v>
      </c>
    </row>
    <row r="20" spans="1:7" x14ac:dyDescent="0.55000000000000004">
      <c r="A20" s="50">
        <v>7</v>
      </c>
      <c r="B20" s="51" t="s">
        <v>1588</v>
      </c>
      <c r="C20" s="51" t="s">
        <v>1589</v>
      </c>
      <c r="D20" s="51" t="s">
        <v>531</v>
      </c>
      <c r="E20" s="51"/>
      <c r="F20" s="52" t="s">
        <v>23</v>
      </c>
      <c r="G20" s="53" t="s">
        <v>1590</v>
      </c>
    </row>
    <row r="21" spans="1:7" x14ac:dyDescent="0.55000000000000004">
      <c r="A21" s="50">
        <v>8</v>
      </c>
      <c r="B21" s="51" t="s">
        <v>1591</v>
      </c>
      <c r="C21" s="51" t="s">
        <v>1592</v>
      </c>
      <c r="D21" s="51" t="s">
        <v>531</v>
      </c>
      <c r="E21" s="51"/>
      <c r="F21" s="52" t="s">
        <v>23</v>
      </c>
      <c r="G21" s="53" t="s">
        <v>1593</v>
      </c>
    </row>
    <row r="22" spans="1:7" x14ac:dyDescent="0.55000000000000004">
      <c r="A22" s="50">
        <v>9</v>
      </c>
      <c r="B22" s="51" t="s">
        <v>1594</v>
      </c>
      <c r="C22" s="51" t="s">
        <v>1595</v>
      </c>
      <c r="D22" s="51" t="s">
        <v>531</v>
      </c>
      <c r="E22" s="51"/>
      <c r="F22" s="52" t="s">
        <v>23</v>
      </c>
      <c r="G22" s="53" t="s">
        <v>1596</v>
      </c>
    </row>
    <row r="23" spans="1:7" x14ac:dyDescent="0.55000000000000004">
      <c r="A23" s="50">
        <v>10</v>
      </c>
      <c r="B23" s="51" t="s">
        <v>1597</v>
      </c>
      <c r="C23" s="51" t="s">
        <v>1598</v>
      </c>
      <c r="D23" s="51" t="s">
        <v>531</v>
      </c>
      <c r="E23" s="51"/>
      <c r="F23" s="52" t="s">
        <v>23</v>
      </c>
      <c r="G23" s="53" t="s">
        <v>1599</v>
      </c>
    </row>
    <row r="24" spans="1:7" x14ac:dyDescent="0.55000000000000004">
      <c r="A24" s="50">
        <v>11</v>
      </c>
      <c r="B24" s="51" t="s">
        <v>1600</v>
      </c>
      <c r="C24" s="51" t="s">
        <v>1601</v>
      </c>
      <c r="D24" s="51" t="s">
        <v>1602</v>
      </c>
      <c r="E24" s="51"/>
      <c r="F24" s="52" t="s">
        <v>23</v>
      </c>
      <c r="G24" s="53" t="s">
        <v>1603</v>
      </c>
    </row>
    <row r="25" spans="1:7" x14ac:dyDescent="0.55000000000000004">
      <c r="A25" s="50">
        <v>12</v>
      </c>
      <c r="B25" s="51" t="s">
        <v>47</v>
      </c>
      <c r="C25" s="51" t="s">
        <v>48</v>
      </c>
      <c r="D25" s="51" t="s">
        <v>49</v>
      </c>
      <c r="E25" s="51" t="s">
        <v>50</v>
      </c>
      <c r="F25" s="52" t="s">
        <v>23</v>
      </c>
      <c r="G25" s="53" t="s">
        <v>51</v>
      </c>
    </row>
    <row r="26" spans="1:7" x14ac:dyDescent="0.55000000000000004">
      <c r="A26" s="50">
        <v>13</v>
      </c>
      <c r="B26" s="51" t="s">
        <v>52</v>
      </c>
      <c r="C26" s="51" t="s">
        <v>53</v>
      </c>
      <c r="D26" s="51" t="s">
        <v>39</v>
      </c>
      <c r="E26" s="51" t="s">
        <v>50</v>
      </c>
      <c r="F26" s="52" t="s">
        <v>54</v>
      </c>
      <c r="G26" s="53" t="s">
        <v>55</v>
      </c>
    </row>
    <row r="27" spans="1:7" ht="90" x14ac:dyDescent="0.55000000000000004">
      <c r="A27" s="50">
        <v>14</v>
      </c>
      <c r="B27" s="51" t="s">
        <v>56</v>
      </c>
      <c r="C27" s="51" t="s">
        <v>57</v>
      </c>
      <c r="D27" s="51" t="s">
        <v>58</v>
      </c>
      <c r="E27" s="51" t="s">
        <v>50</v>
      </c>
      <c r="F27" s="52" t="s">
        <v>23</v>
      </c>
      <c r="G27" s="54" t="s">
        <v>59</v>
      </c>
    </row>
    <row r="28" spans="1:7" x14ac:dyDescent="0.55000000000000004">
      <c r="A28" s="50">
        <v>15</v>
      </c>
      <c r="B28" s="51" t="s">
        <v>60</v>
      </c>
      <c r="C28" s="51" t="s">
        <v>61</v>
      </c>
      <c r="D28" s="51" t="s">
        <v>62</v>
      </c>
      <c r="E28" s="51" t="s">
        <v>50</v>
      </c>
      <c r="F28" s="52" t="s">
        <v>23</v>
      </c>
      <c r="G28" s="53" t="s">
        <v>63</v>
      </c>
    </row>
    <row r="29" spans="1:7" x14ac:dyDescent="0.55000000000000004">
      <c r="A29" s="50">
        <v>16</v>
      </c>
      <c r="B29" s="51" t="s">
        <v>64</v>
      </c>
      <c r="C29" s="51" t="s">
        <v>65</v>
      </c>
      <c r="D29" s="51" t="s">
        <v>66</v>
      </c>
      <c r="E29" s="51" t="s">
        <v>50</v>
      </c>
      <c r="F29" s="52" t="s">
        <v>23</v>
      </c>
      <c r="G29" s="53" t="s">
        <v>23</v>
      </c>
    </row>
    <row r="30" spans="1:7" x14ac:dyDescent="0.55000000000000004">
      <c r="A30" s="50">
        <v>17</v>
      </c>
      <c r="B30" s="51" t="s">
        <v>67</v>
      </c>
      <c r="C30" s="51" t="s">
        <v>68</v>
      </c>
      <c r="D30" s="51" t="s">
        <v>58</v>
      </c>
      <c r="E30" s="51" t="s">
        <v>50</v>
      </c>
      <c r="F30" s="52" t="s">
        <v>23</v>
      </c>
      <c r="G30" s="53" t="s">
        <v>23</v>
      </c>
    </row>
    <row r="31" spans="1:7" x14ac:dyDescent="0.55000000000000004">
      <c r="A31" s="50">
        <v>18</v>
      </c>
      <c r="B31" s="51" t="s">
        <v>69</v>
      </c>
      <c r="C31" s="51" t="s">
        <v>70</v>
      </c>
      <c r="D31" s="51" t="s">
        <v>58</v>
      </c>
      <c r="E31" s="51" t="s">
        <v>50</v>
      </c>
      <c r="F31" s="52" t="s">
        <v>23</v>
      </c>
      <c r="G31" s="53" t="s">
        <v>23</v>
      </c>
    </row>
    <row r="32" spans="1:7" ht="90" x14ac:dyDescent="0.55000000000000004">
      <c r="A32" s="50">
        <v>19</v>
      </c>
      <c r="B32" s="51" t="s">
        <v>71</v>
      </c>
      <c r="C32" s="51" t="s">
        <v>72</v>
      </c>
      <c r="D32" s="51" t="s">
        <v>58</v>
      </c>
      <c r="E32" s="51" t="s">
        <v>50</v>
      </c>
      <c r="F32" s="52" t="s">
        <v>23</v>
      </c>
      <c r="G32" s="54" t="s">
        <v>59</v>
      </c>
    </row>
    <row r="33" spans="1:7" x14ac:dyDescent="0.55000000000000004">
      <c r="A33" s="50">
        <v>20</v>
      </c>
      <c r="B33" s="51" t="s">
        <v>73</v>
      </c>
      <c r="C33" s="51" t="s">
        <v>74</v>
      </c>
      <c r="D33" s="51" t="s">
        <v>62</v>
      </c>
      <c r="E33" s="51" t="s">
        <v>50</v>
      </c>
      <c r="F33" s="52" t="s">
        <v>23</v>
      </c>
      <c r="G33" s="53" t="s">
        <v>63</v>
      </c>
    </row>
    <row r="34" spans="1:7" x14ac:dyDescent="0.55000000000000004">
      <c r="A34" s="50">
        <v>21</v>
      </c>
      <c r="B34" s="51" t="s">
        <v>75</v>
      </c>
      <c r="C34" s="51" t="s">
        <v>76</v>
      </c>
      <c r="D34" s="51" t="s">
        <v>66</v>
      </c>
      <c r="E34" s="51" t="s">
        <v>50</v>
      </c>
      <c r="F34" s="52" t="s">
        <v>23</v>
      </c>
      <c r="G34" s="53" t="s">
        <v>23</v>
      </c>
    </row>
    <row r="35" spans="1:7" x14ac:dyDescent="0.55000000000000004">
      <c r="A35" s="50">
        <v>22</v>
      </c>
      <c r="B35" s="51" t="s">
        <v>77</v>
      </c>
      <c r="C35" s="51" t="s">
        <v>78</v>
      </c>
      <c r="D35" s="51" t="s">
        <v>58</v>
      </c>
      <c r="E35" s="51" t="s">
        <v>50</v>
      </c>
      <c r="F35" s="52" t="s">
        <v>23</v>
      </c>
      <c r="G35" s="53" t="s">
        <v>23</v>
      </c>
    </row>
    <row r="36" spans="1:7" ht="15.5" thickBot="1" x14ac:dyDescent="0.6">
      <c r="A36" s="55">
        <v>23</v>
      </c>
      <c r="B36" s="56" t="s">
        <v>79</v>
      </c>
      <c r="C36" s="56" t="s">
        <v>80</v>
      </c>
      <c r="D36" s="56" t="s">
        <v>58</v>
      </c>
      <c r="E36" s="56" t="s">
        <v>50</v>
      </c>
      <c r="F36" s="57" t="s">
        <v>23</v>
      </c>
      <c r="G36" s="58" t="s">
        <v>23</v>
      </c>
    </row>
    <row r="38" spans="1:7" ht="15.5" thickBot="1" x14ac:dyDescent="0.6">
      <c r="A38" s="23" t="s">
        <v>81</v>
      </c>
    </row>
    <row r="39" spans="1:7" ht="15.5" thickBot="1" x14ac:dyDescent="0.6">
      <c r="A39" s="33" t="s">
        <v>9</v>
      </c>
      <c r="B39" s="34" t="s">
        <v>82</v>
      </c>
      <c r="C39" s="59" t="s">
        <v>83</v>
      </c>
      <c r="D39" s="60"/>
      <c r="E39" s="61"/>
      <c r="F39" s="34" t="s">
        <v>84</v>
      </c>
      <c r="G39"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7265-9780-49CC-B3DF-C3BC66B97322}">
  <dimension ref="A1:G3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1604</v>
      </c>
      <c r="D5" s="10"/>
      <c r="E5" s="41" t="s">
        <v>13</v>
      </c>
      <c r="F5" s="40"/>
      <c r="G5" s="12"/>
    </row>
    <row r="6" spans="1:7" ht="18" x14ac:dyDescent="0.55000000000000004">
      <c r="B6" s="39" t="s">
        <v>11</v>
      </c>
      <c r="C6" s="40" t="s">
        <v>1605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1271</v>
      </c>
      <c r="C14" s="47" t="s">
        <v>1272</v>
      </c>
      <c r="D14" s="47" t="s">
        <v>320</v>
      </c>
      <c r="E14" s="47" t="s">
        <v>33</v>
      </c>
      <c r="F14" s="48" t="s">
        <v>23</v>
      </c>
      <c r="G14" s="49" t="s">
        <v>1273</v>
      </c>
    </row>
    <row r="15" spans="1:7" x14ac:dyDescent="0.55000000000000004">
      <c r="A15" s="50">
        <v>2</v>
      </c>
      <c r="B15" s="51" t="s">
        <v>1277</v>
      </c>
      <c r="C15" s="51" t="s">
        <v>1278</v>
      </c>
      <c r="D15" s="51" t="s">
        <v>98</v>
      </c>
      <c r="E15" s="51" t="s">
        <v>33</v>
      </c>
      <c r="F15" s="52" t="s">
        <v>23</v>
      </c>
      <c r="G15" s="53" t="s">
        <v>1555</v>
      </c>
    </row>
    <row r="16" spans="1:7" x14ac:dyDescent="0.55000000000000004">
      <c r="A16" s="50">
        <v>3</v>
      </c>
      <c r="B16" s="51" t="s">
        <v>310</v>
      </c>
      <c r="C16" s="51" t="s">
        <v>311</v>
      </c>
      <c r="D16" s="51" t="s">
        <v>32</v>
      </c>
      <c r="E16" s="51" t="s">
        <v>33</v>
      </c>
      <c r="F16" s="52" t="s">
        <v>23</v>
      </c>
      <c r="G16" s="53" t="s">
        <v>1556</v>
      </c>
    </row>
    <row r="17" spans="1:7" x14ac:dyDescent="0.55000000000000004">
      <c r="A17" s="50">
        <v>4</v>
      </c>
      <c r="B17" s="51" t="s">
        <v>1557</v>
      </c>
      <c r="C17" s="51" t="s">
        <v>1558</v>
      </c>
      <c r="D17" s="51" t="s">
        <v>112</v>
      </c>
      <c r="E17" s="51"/>
      <c r="F17" s="52" t="s">
        <v>23</v>
      </c>
      <c r="G17" s="53" t="s">
        <v>1559</v>
      </c>
    </row>
    <row r="18" spans="1:7" x14ac:dyDescent="0.55000000000000004">
      <c r="A18" s="50">
        <v>5</v>
      </c>
      <c r="B18" s="51" t="s">
        <v>47</v>
      </c>
      <c r="C18" s="51" t="s">
        <v>48</v>
      </c>
      <c r="D18" s="51" t="s">
        <v>49</v>
      </c>
      <c r="E18" s="51" t="s">
        <v>50</v>
      </c>
      <c r="F18" s="52" t="s">
        <v>23</v>
      </c>
      <c r="G18" s="53" t="s">
        <v>51</v>
      </c>
    </row>
    <row r="19" spans="1:7" x14ac:dyDescent="0.55000000000000004">
      <c r="A19" s="50">
        <v>6</v>
      </c>
      <c r="B19" s="51" t="s">
        <v>52</v>
      </c>
      <c r="C19" s="51" t="s">
        <v>53</v>
      </c>
      <c r="D19" s="51" t="s">
        <v>39</v>
      </c>
      <c r="E19" s="51" t="s">
        <v>50</v>
      </c>
      <c r="F19" s="52" t="s">
        <v>54</v>
      </c>
      <c r="G19" s="53" t="s">
        <v>55</v>
      </c>
    </row>
    <row r="20" spans="1:7" ht="90" x14ac:dyDescent="0.55000000000000004">
      <c r="A20" s="50">
        <v>7</v>
      </c>
      <c r="B20" s="51" t="s">
        <v>56</v>
      </c>
      <c r="C20" s="51" t="s">
        <v>57</v>
      </c>
      <c r="D20" s="51" t="s">
        <v>58</v>
      </c>
      <c r="E20" s="51" t="s">
        <v>50</v>
      </c>
      <c r="F20" s="52" t="s">
        <v>23</v>
      </c>
      <c r="G20" s="54" t="s">
        <v>59</v>
      </c>
    </row>
    <row r="21" spans="1:7" x14ac:dyDescent="0.55000000000000004">
      <c r="A21" s="50">
        <v>8</v>
      </c>
      <c r="B21" s="51" t="s">
        <v>60</v>
      </c>
      <c r="C21" s="51" t="s">
        <v>61</v>
      </c>
      <c r="D21" s="51" t="s">
        <v>62</v>
      </c>
      <c r="E21" s="51" t="s">
        <v>50</v>
      </c>
      <c r="F21" s="52" t="s">
        <v>23</v>
      </c>
      <c r="G21" s="53" t="s">
        <v>63</v>
      </c>
    </row>
    <row r="22" spans="1:7" x14ac:dyDescent="0.55000000000000004">
      <c r="A22" s="50">
        <v>9</v>
      </c>
      <c r="B22" s="51" t="s">
        <v>64</v>
      </c>
      <c r="C22" s="51" t="s">
        <v>65</v>
      </c>
      <c r="D22" s="51" t="s">
        <v>66</v>
      </c>
      <c r="E22" s="51" t="s">
        <v>50</v>
      </c>
      <c r="F22" s="52" t="s">
        <v>23</v>
      </c>
      <c r="G22" s="53" t="s">
        <v>23</v>
      </c>
    </row>
    <row r="23" spans="1:7" x14ac:dyDescent="0.55000000000000004">
      <c r="A23" s="50">
        <v>10</v>
      </c>
      <c r="B23" s="51" t="s">
        <v>67</v>
      </c>
      <c r="C23" s="51" t="s">
        <v>68</v>
      </c>
      <c r="D23" s="51" t="s">
        <v>58</v>
      </c>
      <c r="E23" s="51" t="s">
        <v>50</v>
      </c>
      <c r="F23" s="52" t="s">
        <v>23</v>
      </c>
      <c r="G23" s="53" t="s">
        <v>23</v>
      </c>
    </row>
    <row r="24" spans="1:7" x14ac:dyDescent="0.55000000000000004">
      <c r="A24" s="50">
        <v>11</v>
      </c>
      <c r="B24" s="51" t="s">
        <v>69</v>
      </c>
      <c r="C24" s="51" t="s">
        <v>70</v>
      </c>
      <c r="D24" s="51" t="s">
        <v>58</v>
      </c>
      <c r="E24" s="51" t="s">
        <v>50</v>
      </c>
      <c r="F24" s="52" t="s">
        <v>23</v>
      </c>
      <c r="G24" s="53" t="s">
        <v>23</v>
      </c>
    </row>
    <row r="25" spans="1:7" ht="90" x14ac:dyDescent="0.55000000000000004">
      <c r="A25" s="50">
        <v>12</v>
      </c>
      <c r="B25" s="51" t="s">
        <v>71</v>
      </c>
      <c r="C25" s="51" t="s">
        <v>72</v>
      </c>
      <c r="D25" s="51" t="s">
        <v>58</v>
      </c>
      <c r="E25" s="51" t="s">
        <v>50</v>
      </c>
      <c r="F25" s="52" t="s">
        <v>23</v>
      </c>
      <c r="G25" s="54" t="s">
        <v>59</v>
      </c>
    </row>
    <row r="26" spans="1:7" x14ac:dyDescent="0.55000000000000004">
      <c r="A26" s="50">
        <v>13</v>
      </c>
      <c r="B26" s="51" t="s">
        <v>73</v>
      </c>
      <c r="C26" s="51" t="s">
        <v>74</v>
      </c>
      <c r="D26" s="51" t="s">
        <v>62</v>
      </c>
      <c r="E26" s="51" t="s">
        <v>50</v>
      </c>
      <c r="F26" s="52" t="s">
        <v>23</v>
      </c>
      <c r="G26" s="53" t="s">
        <v>63</v>
      </c>
    </row>
    <row r="27" spans="1:7" x14ac:dyDescent="0.55000000000000004">
      <c r="A27" s="50">
        <v>14</v>
      </c>
      <c r="B27" s="51" t="s">
        <v>75</v>
      </c>
      <c r="C27" s="51" t="s">
        <v>76</v>
      </c>
      <c r="D27" s="51" t="s">
        <v>66</v>
      </c>
      <c r="E27" s="51" t="s">
        <v>50</v>
      </c>
      <c r="F27" s="52" t="s">
        <v>23</v>
      </c>
      <c r="G27" s="53" t="s">
        <v>23</v>
      </c>
    </row>
    <row r="28" spans="1:7" x14ac:dyDescent="0.55000000000000004">
      <c r="A28" s="50">
        <v>15</v>
      </c>
      <c r="B28" s="51" t="s">
        <v>77</v>
      </c>
      <c r="C28" s="51" t="s">
        <v>78</v>
      </c>
      <c r="D28" s="51" t="s">
        <v>58</v>
      </c>
      <c r="E28" s="51" t="s">
        <v>50</v>
      </c>
      <c r="F28" s="52" t="s">
        <v>23</v>
      </c>
      <c r="G28" s="53" t="s">
        <v>23</v>
      </c>
    </row>
    <row r="29" spans="1:7" ht="15.5" thickBot="1" x14ac:dyDescent="0.6">
      <c r="A29" s="55">
        <v>16</v>
      </c>
      <c r="B29" s="56" t="s">
        <v>79</v>
      </c>
      <c r="C29" s="56" t="s">
        <v>80</v>
      </c>
      <c r="D29" s="56" t="s">
        <v>58</v>
      </c>
      <c r="E29" s="56" t="s">
        <v>50</v>
      </c>
      <c r="F29" s="57" t="s">
        <v>23</v>
      </c>
      <c r="G29" s="58" t="s">
        <v>23</v>
      </c>
    </row>
    <row r="31" spans="1:7" ht="15.5" thickBot="1" x14ac:dyDescent="0.6">
      <c r="A31" s="23" t="s">
        <v>81</v>
      </c>
    </row>
    <row r="32" spans="1:7" ht="15.5" thickBot="1" x14ac:dyDescent="0.6">
      <c r="A32" s="33" t="s">
        <v>9</v>
      </c>
      <c r="B32" s="34" t="s">
        <v>82</v>
      </c>
      <c r="C32" s="59" t="s">
        <v>83</v>
      </c>
      <c r="D32" s="60"/>
      <c r="E32" s="61"/>
      <c r="F32" s="34" t="s">
        <v>84</v>
      </c>
      <c r="G3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F6FDF-952C-47F3-800B-96563D733703}">
  <dimension ref="A1:G34"/>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1606</v>
      </c>
      <c r="D5" s="10"/>
      <c r="E5" s="41" t="s">
        <v>13</v>
      </c>
      <c r="F5" s="40"/>
      <c r="G5" s="12"/>
    </row>
    <row r="6" spans="1:7" ht="18" x14ac:dyDescent="0.55000000000000004">
      <c r="B6" s="39" t="s">
        <v>11</v>
      </c>
      <c r="C6" s="40" t="s">
        <v>1607</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23</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1608</v>
      </c>
      <c r="C16" s="51" t="s">
        <v>1609</v>
      </c>
      <c r="D16" s="51" t="s">
        <v>1610</v>
      </c>
      <c r="E16" s="51"/>
      <c r="F16" s="52" t="s">
        <v>23</v>
      </c>
      <c r="G16" s="53" t="s">
        <v>1611</v>
      </c>
    </row>
    <row r="17" spans="1:7" x14ac:dyDescent="0.55000000000000004">
      <c r="A17" s="50">
        <v>4</v>
      </c>
      <c r="B17" s="51" t="s">
        <v>1612</v>
      </c>
      <c r="C17" s="51" t="s">
        <v>1613</v>
      </c>
      <c r="D17" s="51" t="s">
        <v>659</v>
      </c>
      <c r="E17" s="51"/>
      <c r="F17" s="52" t="s">
        <v>23</v>
      </c>
      <c r="G17" s="53" t="s">
        <v>1614</v>
      </c>
    </row>
    <row r="18" spans="1:7" x14ac:dyDescent="0.55000000000000004">
      <c r="A18" s="50">
        <v>5</v>
      </c>
      <c r="B18" s="51" t="s">
        <v>1615</v>
      </c>
      <c r="C18" s="51" t="s">
        <v>1616</v>
      </c>
      <c r="D18" s="51" t="s">
        <v>1610</v>
      </c>
      <c r="E18" s="51"/>
      <c r="F18" s="52" t="s">
        <v>23</v>
      </c>
      <c r="G18" s="53" t="s">
        <v>1617</v>
      </c>
    </row>
    <row r="19" spans="1:7" x14ac:dyDescent="0.55000000000000004">
      <c r="A19" s="50">
        <v>6</v>
      </c>
      <c r="B19" s="51" t="s">
        <v>1618</v>
      </c>
      <c r="C19" s="51" t="s">
        <v>1619</v>
      </c>
      <c r="D19" s="51" t="s">
        <v>659</v>
      </c>
      <c r="E19" s="51"/>
      <c r="F19" s="52" t="s">
        <v>23</v>
      </c>
      <c r="G19" s="53" t="s">
        <v>1614</v>
      </c>
    </row>
    <row r="20" spans="1:7" x14ac:dyDescent="0.55000000000000004">
      <c r="A20" s="50">
        <v>7</v>
      </c>
      <c r="B20" s="51" t="s">
        <v>47</v>
      </c>
      <c r="C20" s="51" t="s">
        <v>48</v>
      </c>
      <c r="D20" s="51" t="s">
        <v>49</v>
      </c>
      <c r="E20" s="51" t="s">
        <v>50</v>
      </c>
      <c r="F20" s="52" t="s">
        <v>23</v>
      </c>
      <c r="G20" s="53" t="s">
        <v>51</v>
      </c>
    </row>
    <row r="21" spans="1:7" x14ac:dyDescent="0.55000000000000004">
      <c r="A21" s="50">
        <v>8</v>
      </c>
      <c r="B21" s="51" t="s">
        <v>52</v>
      </c>
      <c r="C21" s="51" t="s">
        <v>53</v>
      </c>
      <c r="D21" s="51" t="s">
        <v>39</v>
      </c>
      <c r="E21" s="51" t="s">
        <v>50</v>
      </c>
      <c r="F21" s="52" t="s">
        <v>54</v>
      </c>
      <c r="G21" s="53" t="s">
        <v>55</v>
      </c>
    </row>
    <row r="22" spans="1:7" ht="90" x14ac:dyDescent="0.55000000000000004">
      <c r="A22" s="50">
        <v>9</v>
      </c>
      <c r="B22" s="51" t="s">
        <v>56</v>
      </c>
      <c r="C22" s="51" t="s">
        <v>57</v>
      </c>
      <c r="D22" s="51" t="s">
        <v>58</v>
      </c>
      <c r="E22" s="51" t="s">
        <v>50</v>
      </c>
      <c r="F22" s="52" t="s">
        <v>23</v>
      </c>
      <c r="G22" s="54" t="s">
        <v>59</v>
      </c>
    </row>
    <row r="23" spans="1:7" x14ac:dyDescent="0.55000000000000004">
      <c r="A23" s="50">
        <v>10</v>
      </c>
      <c r="B23" s="51" t="s">
        <v>60</v>
      </c>
      <c r="C23" s="51" t="s">
        <v>61</v>
      </c>
      <c r="D23" s="51" t="s">
        <v>62</v>
      </c>
      <c r="E23" s="51" t="s">
        <v>50</v>
      </c>
      <c r="F23" s="52" t="s">
        <v>23</v>
      </c>
      <c r="G23" s="53" t="s">
        <v>63</v>
      </c>
    </row>
    <row r="24" spans="1:7" x14ac:dyDescent="0.55000000000000004">
      <c r="A24" s="50">
        <v>11</v>
      </c>
      <c r="B24" s="51" t="s">
        <v>64</v>
      </c>
      <c r="C24" s="51" t="s">
        <v>65</v>
      </c>
      <c r="D24" s="51" t="s">
        <v>66</v>
      </c>
      <c r="E24" s="51" t="s">
        <v>50</v>
      </c>
      <c r="F24" s="52" t="s">
        <v>23</v>
      </c>
      <c r="G24" s="53" t="s">
        <v>23</v>
      </c>
    </row>
    <row r="25" spans="1:7" x14ac:dyDescent="0.55000000000000004">
      <c r="A25" s="50">
        <v>12</v>
      </c>
      <c r="B25" s="51" t="s">
        <v>67</v>
      </c>
      <c r="C25" s="51" t="s">
        <v>68</v>
      </c>
      <c r="D25" s="51" t="s">
        <v>58</v>
      </c>
      <c r="E25" s="51" t="s">
        <v>50</v>
      </c>
      <c r="F25" s="52" t="s">
        <v>23</v>
      </c>
      <c r="G25" s="53" t="s">
        <v>23</v>
      </c>
    </row>
    <row r="26" spans="1:7" x14ac:dyDescent="0.55000000000000004">
      <c r="A26" s="50">
        <v>13</v>
      </c>
      <c r="B26" s="51" t="s">
        <v>69</v>
      </c>
      <c r="C26" s="51" t="s">
        <v>70</v>
      </c>
      <c r="D26" s="51" t="s">
        <v>58</v>
      </c>
      <c r="E26" s="51" t="s">
        <v>50</v>
      </c>
      <c r="F26" s="52" t="s">
        <v>23</v>
      </c>
      <c r="G26" s="53" t="s">
        <v>23</v>
      </c>
    </row>
    <row r="27" spans="1:7" ht="90" x14ac:dyDescent="0.55000000000000004">
      <c r="A27" s="50">
        <v>14</v>
      </c>
      <c r="B27" s="51" t="s">
        <v>71</v>
      </c>
      <c r="C27" s="51" t="s">
        <v>72</v>
      </c>
      <c r="D27" s="51" t="s">
        <v>58</v>
      </c>
      <c r="E27" s="51" t="s">
        <v>50</v>
      </c>
      <c r="F27" s="52" t="s">
        <v>23</v>
      </c>
      <c r="G27" s="54" t="s">
        <v>59</v>
      </c>
    </row>
    <row r="28" spans="1:7" x14ac:dyDescent="0.55000000000000004">
      <c r="A28" s="50">
        <v>15</v>
      </c>
      <c r="B28" s="51" t="s">
        <v>73</v>
      </c>
      <c r="C28" s="51" t="s">
        <v>74</v>
      </c>
      <c r="D28" s="51" t="s">
        <v>62</v>
      </c>
      <c r="E28" s="51" t="s">
        <v>50</v>
      </c>
      <c r="F28" s="52" t="s">
        <v>23</v>
      </c>
      <c r="G28" s="53" t="s">
        <v>63</v>
      </c>
    </row>
    <row r="29" spans="1:7" x14ac:dyDescent="0.55000000000000004">
      <c r="A29" s="50">
        <v>16</v>
      </c>
      <c r="B29" s="51" t="s">
        <v>75</v>
      </c>
      <c r="C29" s="51" t="s">
        <v>76</v>
      </c>
      <c r="D29" s="51" t="s">
        <v>66</v>
      </c>
      <c r="E29" s="51" t="s">
        <v>50</v>
      </c>
      <c r="F29" s="52" t="s">
        <v>23</v>
      </c>
      <c r="G29" s="53" t="s">
        <v>23</v>
      </c>
    </row>
    <row r="30" spans="1:7" x14ac:dyDescent="0.55000000000000004">
      <c r="A30" s="50">
        <v>17</v>
      </c>
      <c r="B30" s="51" t="s">
        <v>77</v>
      </c>
      <c r="C30" s="51" t="s">
        <v>78</v>
      </c>
      <c r="D30" s="51" t="s">
        <v>58</v>
      </c>
      <c r="E30" s="51" t="s">
        <v>50</v>
      </c>
      <c r="F30" s="52" t="s">
        <v>23</v>
      </c>
      <c r="G30" s="53" t="s">
        <v>23</v>
      </c>
    </row>
    <row r="31" spans="1:7" ht="15.5" thickBot="1" x14ac:dyDescent="0.6">
      <c r="A31" s="55">
        <v>18</v>
      </c>
      <c r="B31" s="56" t="s">
        <v>79</v>
      </c>
      <c r="C31" s="56" t="s">
        <v>80</v>
      </c>
      <c r="D31" s="56" t="s">
        <v>58</v>
      </c>
      <c r="E31" s="56" t="s">
        <v>50</v>
      </c>
      <c r="F31" s="57" t="s">
        <v>23</v>
      </c>
      <c r="G31" s="58" t="s">
        <v>23</v>
      </c>
    </row>
    <row r="33" spans="1:7" ht="15.5" thickBot="1" x14ac:dyDescent="0.6">
      <c r="A33" s="23" t="s">
        <v>81</v>
      </c>
    </row>
    <row r="34" spans="1:7" ht="15.5" thickBot="1" x14ac:dyDescent="0.6">
      <c r="A34" s="33" t="s">
        <v>9</v>
      </c>
      <c r="B34" s="34" t="s">
        <v>82</v>
      </c>
      <c r="C34" s="59" t="s">
        <v>83</v>
      </c>
      <c r="D34" s="60"/>
      <c r="E34" s="61"/>
      <c r="F34" s="34" t="s">
        <v>84</v>
      </c>
      <c r="G34"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922FF-CD06-41C5-9986-5ACB68C13B5E}">
  <dimension ref="A1:G98"/>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1620</v>
      </c>
      <c r="D5" s="10"/>
      <c r="E5" s="41" t="s">
        <v>13</v>
      </c>
      <c r="F5" s="40"/>
      <c r="G5" s="12"/>
    </row>
    <row r="6" spans="1:7" ht="18" x14ac:dyDescent="0.55000000000000004">
      <c r="B6" s="39" t="s">
        <v>11</v>
      </c>
      <c r="C6" s="40" t="s">
        <v>1621</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1622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1623</v>
      </c>
      <c r="C16" s="51" t="s">
        <v>1624</v>
      </c>
      <c r="D16" s="51" t="s">
        <v>778</v>
      </c>
      <c r="E16" s="51"/>
      <c r="F16" s="52" t="s">
        <v>23</v>
      </c>
      <c r="G16" s="53" t="s">
        <v>1625</v>
      </c>
    </row>
    <row r="17" spans="1:7" x14ac:dyDescent="0.55000000000000004">
      <c r="A17" s="50">
        <v>4</v>
      </c>
      <c r="B17" s="51" t="s">
        <v>1172</v>
      </c>
      <c r="C17" s="51" t="s">
        <v>1173</v>
      </c>
      <c r="D17" s="51" t="s">
        <v>95</v>
      </c>
      <c r="E17" s="51"/>
      <c r="F17" s="52" t="s">
        <v>23</v>
      </c>
      <c r="G17" s="53" t="s">
        <v>1626</v>
      </c>
    </row>
    <row r="18" spans="1:7" x14ac:dyDescent="0.55000000000000004">
      <c r="A18" s="50">
        <v>5</v>
      </c>
      <c r="B18" s="51" t="s">
        <v>1627</v>
      </c>
      <c r="C18" s="51" t="s">
        <v>1628</v>
      </c>
      <c r="D18" s="51" t="s">
        <v>159</v>
      </c>
      <c r="E18" s="51"/>
      <c r="F18" s="52" t="s">
        <v>23</v>
      </c>
      <c r="G18" s="53" t="s">
        <v>1629</v>
      </c>
    </row>
    <row r="19" spans="1:7" x14ac:dyDescent="0.55000000000000004">
      <c r="A19" s="50">
        <v>6</v>
      </c>
      <c r="B19" s="51" t="s">
        <v>1630</v>
      </c>
      <c r="C19" s="51" t="s">
        <v>1631</v>
      </c>
      <c r="D19" s="51" t="s">
        <v>32</v>
      </c>
      <c r="E19" s="51" t="s">
        <v>50</v>
      </c>
      <c r="F19" s="52" t="s">
        <v>23</v>
      </c>
      <c r="G19" s="53" t="s">
        <v>1632</v>
      </c>
    </row>
    <row r="20" spans="1:7" x14ac:dyDescent="0.55000000000000004">
      <c r="A20" s="50">
        <v>7</v>
      </c>
      <c r="B20" s="51" t="s">
        <v>1051</v>
      </c>
      <c r="C20" s="51" t="s">
        <v>1052</v>
      </c>
      <c r="D20" s="51" t="s">
        <v>320</v>
      </c>
      <c r="E20" s="51"/>
      <c r="F20" s="52" t="s">
        <v>23</v>
      </c>
      <c r="G20" s="53" t="s">
        <v>1633</v>
      </c>
    </row>
    <row r="21" spans="1:7" x14ac:dyDescent="0.55000000000000004">
      <c r="A21" s="50">
        <v>8</v>
      </c>
      <c r="B21" s="51" t="s">
        <v>193</v>
      </c>
      <c r="C21" s="51" t="s">
        <v>194</v>
      </c>
      <c r="D21" s="51" t="s">
        <v>195</v>
      </c>
      <c r="E21" s="51"/>
      <c r="F21" s="52" t="s">
        <v>23</v>
      </c>
      <c r="G21" s="53" t="s">
        <v>1634</v>
      </c>
    </row>
    <row r="22" spans="1:7" x14ac:dyDescent="0.55000000000000004">
      <c r="A22" s="50">
        <v>9</v>
      </c>
      <c r="B22" s="51" t="s">
        <v>946</v>
      </c>
      <c r="C22" s="51" t="s">
        <v>947</v>
      </c>
      <c r="D22" s="51" t="s">
        <v>948</v>
      </c>
      <c r="E22" s="51" t="s">
        <v>50</v>
      </c>
      <c r="F22" s="52" t="s">
        <v>23</v>
      </c>
      <c r="G22" s="53" t="s">
        <v>1635</v>
      </c>
    </row>
    <row r="23" spans="1:7" x14ac:dyDescent="0.55000000000000004">
      <c r="A23" s="50">
        <v>10</v>
      </c>
      <c r="B23" s="51" t="s">
        <v>1636</v>
      </c>
      <c r="C23" s="51" t="s">
        <v>1236</v>
      </c>
      <c r="D23" s="51" t="s">
        <v>58</v>
      </c>
      <c r="E23" s="51"/>
      <c r="F23" s="52" t="s">
        <v>23</v>
      </c>
      <c r="G23" s="53" t="s">
        <v>1637</v>
      </c>
    </row>
    <row r="24" spans="1:7" x14ac:dyDescent="0.55000000000000004">
      <c r="A24" s="50">
        <v>11</v>
      </c>
      <c r="B24" s="51" t="s">
        <v>1638</v>
      </c>
      <c r="C24" s="51" t="s">
        <v>1639</v>
      </c>
      <c r="D24" s="51" t="s">
        <v>134</v>
      </c>
      <c r="E24" s="51" t="s">
        <v>50</v>
      </c>
      <c r="F24" s="52" t="s">
        <v>23</v>
      </c>
      <c r="G24" s="53" t="s">
        <v>1640</v>
      </c>
    </row>
    <row r="25" spans="1:7" x14ac:dyDescent="0.55000000000000004">
      <c r="A25" s="50">
        <v>12</v>
      </c>
      <c r="B25" s="51" t="s">
        <v>1641</v>
      </c>
      <c r="C25" s="51" t="s">
        <v>1642</v>
      </c>
      <c r="D25" s="51" t="s">
        <v>134</v>
      </c>
      <c r="E25" s="51"/>
      <c r="F25" s="52" t="s">
        <v>23</v>
      </c>
      <c r="G25" s="53" t="s">
        <v>1643</v>
      </c>
    </row>
    <row r="26" spans="1:7" x14ac:dyDescent="0.55000000000000004">
      <c r="A26" s="50">
        <v>13</v>
      </c>
      <c r="B26" s="51" t="s">
        <v>1644</v>
      </c>
      <c r="C26" s="51" t="s">
        <v>1645</v>
      </c>
      <c r="D26" s="51" t="s">
        <v>39</v>
      </c>
      <c r="E26" s="51" t="s">
        <v>50</v>
      </c>
      <c r="F26" s="52" t="s">
        <v>23</v>
      </c>
      <c r="G26" s="53" t="s">
        <v>1646</v>
      </c>
    </row>
    <row r="27" spans="1:7" x14ac:dyDescent="0.55000000000000004">
      <c r="A27" s="50">
        <v>14</v>
      </c>
      <c r="B27" s="51" t="s">
        <v>1647</v>
      </c>
      <c r="C27" s="51" t="s">
        <v>1648</v>
      </c>
      <c r="D27" s="51" t="s">
        <v>39</v>
      </c>
      <c r="E27" s="51" t="s">
        <v>50</v>
      </c>
      <c r="F27" s="52" t="s">
        <v>23</v>
      </c>
      <c r="G27" s="53" t="s">
        <v>1649</v>
      </c>
    </row>
    <row r="28" spans="1:7" x14ac:dyDescent="0.55000000000000004">
      <c r="A28" s="50">
        <v>15</v>
      </c>
      <c r="B28" s="51" t="s">
        <v>1650</v>
      </c>
      <c r="C28" s="51" t="s">
        <v>1651</v>
      </c>
      <c r="D28" s="51" t="s">
        <v>39</v>
      </c>
      <c r="E28" s="51" t="s">
        <v>50</v>
      </c>
      <c r="F28" s="52" t="s">
        <v>23</v>
      </c>
      <c r="G28" s="53" t="s">
        <v>1652</v>
      </c>
    </row>
    <row r="29" spans="1:7" x14ac:dyDescent="0.55000000000000004">
      <c r="A29" s="50">
        <v>16</v>
      </c>
      <c r="B29" s="51" t="s">
        <v>1653</v>
      </c>
      <c r="C29" s="51" t="s">
        <v>1654</v>
      </c>
      <c r="D29" s="51" t="s">
        <v>39</v>
      </c>
      <c r="E29" s="51" t="s">
        <v>50</v>
      </c>
      <c r="F29" s="52" t="s">
        <v>23</v>
      </c>
      <c r="G29" s="53" t="s">
        <v>1655</v>
      </c>
    </row>
    <row r="30" spans="1:7" x14ac:dyDescent="0.55000000000000004">
      <c r="A30" s="50">
        <v>17</v>
      </c>
      <c r="B30" s="51" t="s">
        <v>1656</v>
      </c>
      <c r="C30" s="51" t="s">
        <v>1657</v>
      </c>
      <c r="D30" s="51" t="s">
        <v>388</v>
      </c>
      <c r="E30" s="51"/>
      <c r="F30" s="52" t="s">
        <v>23</v>
      </c>
      <c r="G30" s="53" t="s">
        <v>1658</v>
      </c>
    </row>
    <row r="31" spans="1:7" x14ac:dyDescent="0.55000000000000004">
      <c r="A31" s="50">
        <v>18</v>
      </c>
      <c r="B31" s="51" t="s">
        <v>1659</v>
      </c>
      <c r="C31" s="51" t="s">
        <v>1660</v>
      </c>
      <c r="D31" s="51" t="s">
        <v>39</v>
      </c>
      <c r="E31" s="51" t="s">
        <v>50</v>
      </c>
      <c r="F31" s="52" t="s">
        <v>23</v>
      </c>
      <c r="G31" s="53" t="s">
        <v>1661</v>
      </c>
    </row>
    <row r="32" spans="1:7" ht="150" x14ac:dyDescent="0.55000000000000004">
      <c r="A32" s="50">
        <v>19</v>
      </c>
      <c r="B32" s="51" t="s">
        <v>1093</v>
      </c>
      <c r="C32" s="51" t="s">
        <v>1094</v>
      </c>
      <c r="D32" s="51" t="s">
        <v>39</v>
      </c>
      <c r="E32" s="51"/>
      <c r="F32" s="52" t="s">
        <v>23</v>
      </c>
      <c r="G32" s="54" t="s">
        <v>1662</v>
      </c>
    </row>
    <row r="33" spans="1:7" x14ac:dyDescent="0.55000000000000004">
      <c r="A33" s="50">
        <v>20</v>
      </c>
      <c r="B33" s="51" t="s">
        <v>1663</v>
      </c>
      <c r="C33" s="51" t="s">
        <v>1664</v>
      </c>
      <c r="D33" s="51" t="s">
        <v>1177</v>
      </c>
      <c r="E33" s="51"/>
      <c r="F33" s="52" t="s">
        <v>23</v>
      </c>
      <c r="G33" s="53" t="s">
        <v>1665</v>
      </c>
    </row>
    <row r="34" spans="1:7" x14ac:dyDescent="0.55000000000000004">
      <c r="A34" s="50">
        <v>21</v>
      </c>
      <c r="B34" s="51" t="s">
        <v>1666</v>
      </c>
      <c r="C34" s="51" t="s">
        <v>1667</v>
      </c>
      <c r="D34" s="51" t="s">
        <v>1177</v>
      </c>
      <c r="E34" s="51"/>
      <c r="F34" s="52" t="s">
        <v>23</v>
      </c>
      <c r="G34" s="53" t="s">
        <v>1668</v>
      </c>
    </row>
    <row r="35" spans="1:7" x14ac:dyDescent="0.55000000000000004">
      <c r="A35" s="50">
        <v>22</v>
      </c>
      <c r="B35" s="51" t="s">
        <v>1226</v>
      </c>
      <c r="C35" s="51" t="s">
        <v>1227</v>
      </c>
      <c r="D35" s="51" t="s">
        <v>538</v>
      </c>
      <c r="E35" s="51"/>
      <c r="F35" s="52" t="s">
        <v>23</v>
      </c>
      <c r="G35" s="53" t="s">
        <v>1669</v>
      </c>
    </row>
    <row r="36" spans="1:7" x14ac:dyDescent="0.55000000000000004">
      <c r="A36" s="50">
        <v>23</v>
      </c>
      <c r="B36" s="51" t="s">
        <v>1670</v>
      </c>
      <c r="C36" s="51" t="s">
        <v>1671</v>
      </c>
      <c r="D36" s="51" t="s">
        <v>130</v>
      </c>
      <c r="E36" s="51"/>
      <c r="F36" s="52" t="s">
        <v>23</v>
      </c>
      <c r="G36" s="53" t="s">
        <v>1672</v>
      </c>
    </row>
    <row r="37" spans="1:7" x14ac:dyDescent="0.55000000000000004">
      <c r="A37" s="50">
        <v>24</v>
      </c>
      <c r="B37" s="51" t="s">
        <v>1673</v>
      </c>
      <c r="C37" s="51" t="s">
        <v>1674</v>
      </c>
      <c r="D37" s="51" t="s">
        <v>122</v>
      </c>
      <c r="E37" s="51"/>
      <c r="F37" s="52" t="s">
        <v>23</v>
      </c>
      <c r="G37" s="53" t="s">
        <v>1675</v>
      </c>
    </row>
    <row r="38" spans="1:7" x14ac:dyDescent="0.55000000000000004">
      <c r="A38" s="50">
        <v>25</v>
      </c>
      <c r="B38" s="51" t="s">
        <v>1260</v>
      </c>
      <c r="C38" s="51" t="s">
        <v>1261</v>
      </c>
      <c r="D38" s="51" t="s">
        <v>39</v>
      </c>
      <c r="E38" s="51"/>
      <c r="F38" s="52" t="s">
        <v>23</v>
      </c>
      <c r="G38" s="53" t="s">
        <v>1676</v>
      </c>
    </row>
    <row r="39" spans="1:7" x14ac:dyDescent="0.55000000000000004">
      <c r="A39" s="50">
        <v>26</v>
      </c>
      <c r="B39" s="51" t="s">
        <v>1205</v>
      </c>
      <c r="C39" s="51" t="s">
        <v>1206</v>
      </c>
      <c r="D39" s="51" t="s">
        <v>39</v>
      </c>
      <c r="E39" s="51"/>
      <c r="F39" s="52" t="s">
        <v>23</v>
      </c>
      <c r="G39" s="53" t="s">
        <v>1676</v>
      </c>
    </row>
    <row r="40" spans="1:7" x14ac:dyDescent="0.55000000000000004">
      <c r="A40" s="50">
        <v>27</v>
      </c>
      <c r="B40" s="51" t="s">
        <v>1677</v>
      </c>
      <c r="C40" s="51" t="s">
        <v>1678</v>
      </c>
      <c r="D40" s="51" t="s">
        <v>159</v>
      </c>
      <c r="E40" s="51"/>
      <c r="F40" s="52" t="s">
        <v>23</v>
      </c>
      <c r="G40" s="53" t="s">
        <v>1679</v>
      </c>
    </row>
    <row r="41" spans="1:7" x14ac:dyDescent="0.55000000000000004">
      <c r="A41" s="50">
        <v>28</v>
      </c>
      <c r="B41" s="51" t="s">
        <v>1680</v>
      </c>
      <c r="C41" s="51" t="s">
        <v>1681</v>
      </c>
      <c r="D41" s="51" t="s">
        <v>1682</v>
      </c>
      <c r="E41" s="51"/>
      <c r="F41" s="52" t="s">
        <v>23</v>
      </c>
      <c r="G41" s="53" t="s">
        <v>1683</v>
      </c>
    </row>
    <row r="42" spans="1:7" x14ac:dyDescent="0.55000000000000004">
      <c r="A42" s="50">
        <v>29</v>
      </c>
      <c r="B42" s="51" t="s">
        <v>1684</v>
      </c>
      <c r="C42" s="51" t="s">
        <v>1685</v>
      </c>
      <c r="D42" s="51" t="s">
        <v>122</v>
      </c>
      <c r="E42" s="51"/>
      <c r="F42" s="52" t="s">
        <v>23</v>
      </c>
      <c r="G42" s="53" t="s">
        <v>1686</v>
      </c>
    </row>
    <row r="43" spans="1:7" x14ac:dyDescent="0.55000000000000004">
      <c r="A43" s="50">
        <v>30</v>
      </c>
      <c r="B43" s="51" t="s">
        <v>1687</v>
      </c>
      <c r="C43" s="51" t="s">
        <v>1688</v>
      </c>
      <c r="D43" s="51" t="s">
        <v>39</v>
      </c>
      <c r="E43" s="51" t="s">
        <v>50</v>
      </c>
      <c r="F43" s="52" t="s">
        <v>23</v>
      </c>
      <c r="G43" s="53" t="s">
        <v>1689</v>
      </c>
    </row>
    <row r="44" spans="1:7" x14ac:dyDescent="0.55000000000000004">
      <c r="A44" s="50">
        <v>31</v>
      </c>
      <c r="B44" s="51" t="s">
        <v>1690</v>
      </c>
      <c r="C44" s="51" t="s">
        <v>1691</v>
      </c>
      <c r="D44" s="51" t="s">
        <v>39</v>
      </c>
      <c r="E44" s="51" t="s">
        <v>50</v>
      </c>
      <c r="F44" s="52" t="s">
        <v>23</v>
      </c>
      <c r="G44" s="53" t="s">
        <v>1692</v>
      </c>
    </row>
    <row r="45" spans="1:7" x14ac:dyDescent="0.55000000000000004">
      <c r="A45" s="50">
        <v>32</v>
      </c>
      <c r="B45" s="51" t="s">
        <v>1693</v>
      </c>
      <c r="C45" s="51" t="s">
        <v>1694</v>
      </c>
      <c r="D45" s="51" t="s">
        <v>148</v>
      </c>
      <c r="E45" s="51"/>
      <c r="F45" s="52" t="s">
        <v>23</v>
      </c>
      <c r="G45" s="53" t="s">
        <v>1695</v>
      </c>
    </row>
    <row r="46" spans="1:7" x14ac:dyDescent="0.55000000000000004">
      <c r="A46" s="50">
        <v>33</v>
      </c>
      <c r="B46" s="51" t="s">
        <v>1696</v>
      </c>
      <c r="C46" s="51" t="s">
        <v>1697</v>
      </c>
      <c r="D46" s="51" t="s">
        <v>39</v>
      </c>
      <c r="E46" s="51" t="s">
        <v>50</v>
      </c>
      <c r="F46" s="52" t="s">
        <v>23</v>
      </c>
      <c r="G46" s="53" t="s">
        <v>1698</v>
      </c>
    </row>
    <row r="47" spans="1:7" x14ac:dyDescent="0.55000000000000004">
      <c r="A47" s="50">
        <v>34</v>
      </c>
      <c r="B47" s="51" t="s">
        <v>1699</v>
      </c>
      <c r="C47" s="51" t="s">
        <v>1700</v>
      </c>
      <c r="D47" s="51" t="s">
        <v>39</v>
      </c>
      <c r="E47" s="51"/>
      <c r="F47" s="52" t="s">
        <v>23</v>
      </c>
      <c r="G47" s="53" t="s">
        <v>1701</v>
      </c>
    </row>
    <row r="48" spans="1:7" x14ac:dyDescent="0.55000000000000004">
      <c r="A48" s="50">
        <v>35</v>
      </c>
      <c r="B48" s="51" t="s">
        <v>1702</v>
      </c>
      <c r="C48" s="51" t="s">
        <v>1703</v>
      </c>
      <c r="D48" s="51" t="s">
        <v>1177</v>
      </c>
      <c r="E48" s="51"/>
      <c r="F48" s="52" t="s">
        <v>23</v>
      </c>
      <c r="G48" s="53" t="s">
        <v>1704</v>
      </c>
    </row>
    <row r="49" spans="1:7" x14ac:dyDescent="0.55000000000000004">
      <c r="A49" s="50">
        <v>36</v>
      </c>
      <c r="B49" s="51" t="s">
        <v>1705</v>
      </c>
      <c r="C49" s="51" t="s">
        <v>1706</v>
      </c>
      <c r="D49" s="51" t="s">
        <v>122</v>
      </c>
      <c r="E49" s="51"/>
      <c r="F49" s="52" t="s">
        <v>23</v>
      </c>
      <c r="G49" s="53" t="s">
        <v>1686</v>
      </c>
    </row>
    <row r="50" spans="1:7" x14ac:dyDescent="0.55000000000000004">
      <c r="A50" s="50">
        <v>37</v>
      </c>
      <c r="B50" s="51" t="s">
        <v>1707</v>
      </c>
      <c r="C50" s="51" t="s">
        <v>1708</v>
      </c>
      <c r="D50" s="51" t="s">
        <v>39</v>
      </c>
      <c r="E50" s="51" t="s">
        <v>50</v>
      </c>
      <c r="F50" s="52" t="s">
        <v>23</v>
      </c>
      <c r="G50" s="53" t="s">
        <v>1709</v>
      </c>
    </row>
    <row r="51" spans="1:7" x14ac:dyDescent="0.55000000000000004">
      <c r="A51" s="50">
        <v>38</v>
      </c>
      <c r="B51" s="51" t="s">
        <v>1710</v>
      </c>
      <c r="C51" s="51" t="s">
        <v>1711</v>
      </c>
      <c r="D51" s="51" t="s">
        <v>39</v>
      </c>
      <c r="E51" s="51"/>
      <c r="F51" s="52" t="s">
        <v>23</v>
      </c>
      <c r="G51" s="53" t="s">
        <v>1712</v>
      </c>
    </row>
    <row r="52" spans="1:7" x14ac:dyDescent="0.55000000000000004">
      <c r="A52" s="50">
        <v>39</v>
      </c>
      <c r="B52" s="51" t="s">
        <v>1713</v>
      </c>
      <c r="C52" s="51" t="s">
        <v>1714</v>
      </c>
      <c r="D52" s="51" t="s">
        <v>148</v>
      </c>
      <c r="E52" s="51"/>
      <c r="F52" s="52" t="s">
        <v>23</v>
      </c>
      <c r="G52" s="53" t="s">
        <v>1715</v>
      </c>
    </row>
    <row r="53" spans="1:7" x14ac:dyDescent="0.55000000000000004">
      <c r="A53" s="50">
        <v>40</v>
      </c>
      <c r="B53" s="51" t="s">
        <v>1716</v>
      </c>
      <c r="C53" s="51" t="s">
        <v>1717</v>
      </c>
      <c r="D53" s="51" t="s">
        <v>1682</v>
      </c>
      <c r="E53" s="51"/>
      <c r="F53" s="52" t="s">
        <v>23</v>
      </c>
      <c r="G53" s="53" t="s">
        <v>1718</v>
      </c>
    </row>
    <row r="54" spans="1:7" x14ac:dyDescent="0.55000000000000004">
      <c r="A54" s="50">
        <v>41</v>
      </c>
      <c r="B54" s="51" t="s">
        <v>1719</v>
      </c>
      <c r="C54" s="51" t="s">
        <v>1720</v>
      </c>
      <c r="D54" s="51" t="s">
        <v>39</v>
      </c>
      <c r="E54" s="51" t="s">
        <v>50</v>
      </c>
      <c r="F54" s="52" t="s">
        <v>23</v>
      </c>
      <c r="G54" s="53" t="s">
        <v>1721</v>
      </c>
    </row>
    <row r="55" spans="1:7" x14ac:dyDescent="0.55000000000000004">
      <c r="A55" s="50">
        <v>42</v>
      </c>
      <c r="B55" s="51" t="s">
        <v>1722</v>
      </c>
      <c r="C55" s="51" t="s">
        <v>1723</v>
      </c>
      <c r="D55" s="51" t="s">
        <v>39</v>
      </c>
      <c r="E55" s="51" t="s">
        <v>50</v>
      </c>
      <c r="F55" s="52" t="s">
        <v>23</v>
      </c>
      <c r="G55" s="53" t="s">
        <v>1724</v>
      </c>
    </row>
    <row r="56" spans="1:7" x14ac:dyDescent="0.55000000000000004">
      <c r="A56" s="50">
        <v>43</v>
      </c>
      <c r="B56" s="51" t="s">
        <v>1725</v>
      </c>
      <c r="C56" s="51" t="s">
        <v>1726</v>
      </c>
      <c r="D56" s="51" t="s">
        <v>538</v>
      </c>
      <c r="E56" s="51"/>
      <c r="F56" s="52" t="s">
        <v>23</v>
      </c>
      <c r="G56" s="53" t="s">
        <v>1727</v>
      </c>
    </row>
    <row r="57" spans="1:7" x14ac:dyDescent="0.55000000000000004">
      <c r="A57" s="50">
        <v>44</v>
      </c>
      <c r="B57" s="51" t="s">
        <v>1728</v>
      </c>
      <c r="C57" s="51" t="s">
        <v>1729</v>
      </c>
      <c r="D57" s="51" t="s">
        <v>1730</v>
      </c>
      <c r="E57" s="51"/>
      <c r="F57" s="52" t="s">
        <v>23</v>
      </c>
      <c r="G57" s="53" t="s">
        <v>1731</v>
      </c>
    </row>
    <row r="58" spans="1:7" x14ac:dyDescent="0.55000000000000004">
      <c r="A58" s="50">
        <v>45</v>
      </c>
      <c r="B58" s="51" t="s">
        <v>1732</v>
      </c>
      <c r="C58" s="51" t="s">
        <v>1733</v>
      </c>
      <c r="D58" s="51" t="s">
        <v>39</v>
      </c>
      <c r="E58" s="51" t="s">
        <v>50</v>
      </c>
      <c r="F58" s="52" t="s">
        <v>23</v>
      </c>
      <c r="G58" s="53" t="s">
        <v>1734</v>
      </c>
    </row>
    <row r="59" spans="1:7" x14ac:dyDescent="0.55000000000000004">
      <c r="A59" s="50">
        <v>46</v>
      </c>
      <c r="B59" s="51" t="s">
        <v>1735</v>
      </c>
      <c r="C59" s="51" t="s">
        <v>1736</v>
      </c>
      <c r="D59" s="51" t="s">
        <v>1610</v>
      </c>
      <c r="E59" s="51"/>
      <c r="F59" s="52" t="s">
        <v>23</v>
      </c>
      <c r="G59" s="53" t="s">
        <v>1737</v>
      </c>
    </row>
    <row r="60" spans="1:7" x14ac:dyDescent="0.55000000000000004">
      <c r="A60" s="50">
        <v>47</v>
      </c>
      <c r="B60" s="51" t="s">
        <v>1738</v>
      </c>
      <c r="C60" s="51" t="s">
        <v>1739</v>
      </c>
      <c r="D60" s="51" t="s">
        <v>39</v>
      </c>
      <c r="E60" s="51" t="s">
        <v>50</v>
      </c>
      <c r="F60" s="52" t="s">
        <v>23</v>
      </c>
      <c r="G60" s="53" t="s">
        <v>1740</v>
      </c>
    </row>
    <row r="61" spans="1:7" x14ac:dyDescent="0.55000000000000004">
      <c r="A61" s="50">
        <v>48</v>
      </c>
      <c r="B61" s="51" t="s">
        <v>380</v>
      </c>
      <c r="C61" s="51" t="s">
        <v>381</v>
      </c>
      <c r="D61" s="51" t="s">
        <v>39</v>
      </c>
      <c r="E61" s="51" t="s">
        <v>50</v>
      </c>
      <c r="F61" s="52" t="s">
        <v>23</v>
      </c>
      <c r="G61" s="53" t="s">
        <v>1741</v>
      </c>
    </row>
    <row r="62" spans="1:7" x14ac:dyDescent="0.55000000000000004">
      <c r="A62" s="50">
        <v>49</v>
      </c>
      <c r="B62" s="51" t="s">
        <v>1742</v>
      </c>
      <c r="C62" s="51" t="s">
        <v>1743</v>
      </c>
      <c r="D62" s="51" t="s">
        <v>39</v>
      </c>
      <c r="E62" s="51" t="s">
        <v>50</v>
      </c>
      <c r="F62" s="52" t="s">
        <v>23</v>
      </c>
      <c r="G62" s="53" t="s">
        <v>1744</v>
      </c>
    </row>
    <row r="63" spans="1:7" x14ac:dyDescent="0.55000000000000004">
      <c r="A63" s="50">
        <v>50</v>
      </c>
      <c r="B63" s="51" t="s">
        <v>1745</v>
      </c>
      <c r="C63" s="51" t="s">
        <v>1746</v>
      </c>
      <c r="D63" s="51" t="s">
        <v>337</v>
      </c>
      <c r="E63" s="51"/>
      <c r="F63" s="52" t="s">
        <v>23</v>
      </c>
      <c r="G63" s="53" t="s">
        <v>1747</v>
      </c>
    </row>
    <row r="64" spans="1:7" x14ac:dyDescent="0.55000000000000004">
      <c r="A64" s="50">
        <v>51</v>
      </c>
      <c r="B64" s="51" t="s">
        <v>1748</v>
      </c>
      <c r="C64" s="51" t="s">
        <v>1749</v>
      </c>
      <c r="D64" s="51" t="s">
        <v>130</v>
      </c>
      <c r="E64" s="51" t="s">
        <v>50</v>
      </c>
      <c r="F64" s="52" t="s">
        <v>23</v>
      </c>
      <c r="G64" s="53" t="s">
        <v>1750</v>
      </c>
    </row>
    <row r="65" spans="1:7" x14ac:dyDescent="0.55000000000000004">
      <c r="A65" s="50">
        <v>52</v>
      </c>
      <c r="B65" s="51" t="s">
        <v>1751</v>
      </c>
      <c r="C65" s="51" t="s">
        <v>1752</v>
      </c>
      <c r="D65" s="51" t="s">
        <v>948</v>
      </c>
      <c r="E65" s="51"/>
      <c r="F65" s="52" t="s">
        <v>23</v>
      </c>
      <c r="G65" s="53" t="s">
        <v>1753</v>
      </c>
    </row>
    <row r="66" spans="1:7" x14ac:dyDescent="0.55000000000000004">
      <c r="A66" s="50">
        <v>53</v>
      </c>
      <c r="B66" s="51" t="s">
        <v>1754</v>
      </c>
      <c r="C66" s="51" t="s">
        <v>1755</v>
      </c>
      <c r="D66" s="51" t="s">
        <v>1177</v>
      </c>
      <c r="E66" s="51"/>
      <c r="F66" s="52" t="s">
        <v>23</v>
      </c>
      <c r="G66" s="53" t="s">
        <v>1756</v>
      </c>
    </row>
    <row r="67" spans="1:7" x14ac:dyDescent="0.55000000000000004">
      <c r="A67" s="50">
        <v>54</v>
      </c>
      <c r="B67" s="51" t="s">
        <v>1757</v>
      </c>
      <c r="C67" s="51" t="s">
        <v>1758</v>
      </c>
      <c r="D67" s="51" t="s">
        <v>39</v>
      </c>
      <c r="E67" s="51" t="s">
        <v>50</v>
      </c>
      <c r="F67" s="52" t="s">
        <v>23</v>
      </c>
      <c r="G67" s="53" t="s">
        <v>1759</v>
      </c>
    </row>
    <row r="68" spans="1:7" x14ac:dyDescent="0.55000000000000004">
      <c r="A68" s="50">
        <v>55</v>
      </c>
      <c r="B68" s="51" t="s">
        <v>1760</v>
      </c>
      <c r="C68" s="51" t="s">
        <v>1761</v>
      </c>
      <c r="D68" s="51" t="s">
        <v>39</v>
      </c>
      <c r="E68" s="51" t="s">
        <v>50</v>
      </c>
      <c r="F68" s="52" t="s">
        <v>23</v>
      </c>
      <c r="G68" s="53" t="s">
        <v>1762</v>
      </c>
    </row>
    <row r="69" spans="1:7" x14ac:dyDescent="0.55000000000000004">
      <c r="A69" s="50">
        <v>56</v>
      </c>
      <c r="B69" s="51" t="s">
        <v>1418</v>
      </c>
      <c r="C69" s="51" t="s">
        <v>567</v>
      </c>
      <c r="D69" s="51" t="s">
        <v>274</v>
      </c>
      <c r="E69" s="51"/>
      <c r="F69" s="52" t="s">
        <v>23</v>
      </c>
      <c r="G69" s="53" t="s">
        <v>1763</v>
      </c>
    </row>
    <row r="70" spans="1:7" x14ac:dyDescent="0.55000000000000004">
      <c r="A70" s="50">
        <v>57</v>
      </c>
      <c r="B70" s="51" t="s">
        <v>1764</v>
      </c>
      <c r="C70" s="51" t="s">
        <v>1765</v>
      </c>
      <c r="D70" s="51" t="s">
        <v>39</v>
      </c>
      <c r="E70" s="51"/>
      <c r="F70" s="52" t="s">
        <v>23</v>
      </c>
      <c r="G70" s="53" t="s">
        <v>1766</v>
      </c>
    </row>
    <row r="71" spans="1:7" x14ac:dyDescent="0.55000000000000004">
      <c r="A71" s="50">
        <v>58</v>
      </c>
      <c r="B71" s="51" t="s">
        <v>1767</v>
      </c>
      <c r="C71" s="51" t="s">
        <v>1768</v>
      </c>
      <c r="D71" s="51" t="s">
        <v>39</v>
      </c>
      <c r="E71" s="51" t="s">
        <v>50</v>
      </c>
      <c r="F71" s="52" t="s">
        <v>23</v>
      </c>
      <c r="G71" s="53" t="s">
        <v>1769</v>
      </c>
    </row>
    <row r="72" spans="1:7" x14ac:dyDescent="0.55000000000000004">
      <c r="A72" s="50">
        <v>59</v>
      </c>
      <c r="B72" s="51" t="s">
        <v>1770</v>
      </c>
      <c r="C72" s="51" t="s">
        <v>1771</v>
      </c>
      <c r="D72" s="51" t="s">
        <v>39</v>
      </c>
      <c r="E72" s="51" t="s">
        <v>50</v>
      </c>
      <c r="F72" s="52" t="s">
        <v>23</v>
      </c>
      <c r="G72" s="53" t="s">
        <v>1772</v>
      </c>
    </row>
    <row r="73" spans="1:7" x14ac:dyDescent="0.55000000000000004">
      <c r="A73" s="50">
        <v>60</v>
      </c>
      <c r="B73" s="51" t="s">
        <v>1773</v>
      </c>
      <c r="C73" s="51" t="s">
        <v>1774</v>
      </c>
      <c r="D73" s="51" t="s">
        <v>39</v>
      </c>
      <c r="E73" s="51" t="s">
        <v>50</v>
      </c>
      <c r="F73" s="52" t="s">
        <v>23</v>
      </c>
      <c r="G73" s="53" t="s">
        <v>1775</v>
      </c>
    </row>
    <row r="74" spans="1:7" x14ac:dyDescent="0.55000000000000004">
      <c r="A74" s="50">
        <v>61</v>
      </c>
      <c r="B74" s="51" t="s">
        <v>1776</v>
      </c>
      <c r="C74" s="51" t="s">
        <v>1777</v>
      </c>
      <c r="D74" s="51" t="s">
        <v>285</v>
      </c>
      <c r="E74" s="51"/>
      <c r="F74" s="52" t="s">
        <v>23</v>
      </c>
      <c r="G74" s="53" t="s">
        <v>1778</v>
      </c>
    </row>
    <row r="75" spans="1:7" x14ac:dyDescent="0.55000000000000004">
      <c r="A75" s="50">
        <v>62</v>
      </c>
      <c r="B75" s="51" t="s">
        <v>1779</v>
      </c>
      <c r="C75" s="51" t="s">
        <v>1780</v>
      </c>
      <c r="D75" s="51" t="s">
        <v>39</v>
      </c>
      <c r="E75" s="51" t="s">
        <v>50</v>
      </c>
      <c r="F75" s="52" t="s">
        <v>23</v>
      </c>
      <c r="G75" s="53" t="s">
        <v>1781</v>
      </c>
    </row>
    <row r="76" spans="1:7" x14ac:dyDescent="0.55000000000000004">
      <c r="A76" s="50">
        <v>63</v>
      </c>
      <c r="B76" s="51" t="s">
        <v>1782</v>
      </c>
      <c r="C76" s="51" t="s">
        <v>1783</v>
      </c>
      <c r="D76" s="51" t="s">
        <v>39</v>
      </c>
      <c r="E76" s="51"/>
      <c r="F76" s="52" t="s">
        <v>23</v>
      </c>
      <c r="G76" s="53" t="s">
        <v>23</v>
      </c>
    </row>
    <row r="77" spans="1:7" x14ac:dyDescent="0.55000000000000004">
      <c r="A77" s="50">
        <v>64</v>
      </c>
      <c r="B77" s="51" t="s">
        <v>1784</v>
      </c>
      <c r="C77" s="51" t="s">
        <v>1785</v>
      </c>
      <c r="D77" s="51" t="s">
        <v>39</v>
      </c>
      <c r="E77" s="51" t="s">
        <v>50</v>
      </c>
      <c r="F77" s="52" t="s">
        <v>23</v>
      </c>
      <c r="G77" s="53" t="s">
        <v>1786</v>
      </c>
    </row>
    <row r="78" spans="1:7" x14ac:dyDescent="0.55000000000000004">
      <c r="A78" s="50">
        <v>65</v>
      </c>
      <c r="B78" s="51" t="s">
        <v>1787</v>
      </c>
      <c r="C78" s="51" t="s">
        <v>1788</v>
      </c>
      <c r="D78" s="51" t="s">
        <v>561</v>
      </c>
      <c r="E78" s="51"/>
      <c r="F78" s="52" t="s">
        <v>23</v>
      </c>
      <c r="G78" s="53" t="s">
        <v>1789</v>
      </c>
    </row>
    <row r="79" spans="1:7" x14ac:dyDescent="0.55000000000000004">
      <c r="A79" s="50">
        <v>66</v>
      </c>
      <c r="B79" s="51" t="s">
        <v>1790</v>
      </c>
      <c r="C79" s="51" t="s">
        <v>1791</v>
      </c>
      <c r="D79" s="51" t="s">
        <v>561</v>
      </c>
      <c r="E79" s="51"/>
      <c r="F79" s="52" t="s">
        <v>23</v>
      </c>
      <c r="G79" s="53" t="s">
        <v>1792</v>
      </c>
    </row>
    <row r="80" spans="1:7" x14ac:dyDescent="0.55000000000000004">
      <c r="A80" s="50">
        <v>67</v>
      </c>
      <c r="B80" s="51" t="s">
        <v>1793</v>
      </c>
      <c r="C80" s="51" t="s">
        <v>1794</v>
      </c>
      <c r="D80" s="51" t="s">
        <v>948</v>
      </c>
      <c r="E80" s="51"/>
      <c r="F80" s="52" t="s">
        <v>23</v>
      </c>
      <c r="G80" s="53" t="s">
        <v>1795</v>
      </c>
    </row>
    <row r="81" spans="1:7" x14ac:dyDescent="0.55000000000000004">
      <c r="A81" s="50">
        <v>68</v>
      </c>
      <c r="B81" s="51" t="s">
        <v>1796</v>
      </c>
      <c r="C81" s="51" t="s">
        <v>1797</v>
      </c>
      <c r="D81" s="51" t="s">
        <v>561</v>
      </c>
      <c r="E81" s="51"/>
      <c r="F81" s="52" t="s">
        <v>23</v>
      </c>
      <c r="G81" s="53" t="s">
        <v>1798</v>
      </c>
    </row>
    <row r="82" spans="1:7" x14ac:dyDescent="0.55000000000000004">
      <c r="A82" s="50">
        <v>69</v>
      </c>
      <c r="B82" s="51" t="s">
        <v>1799</v>
      </c>
      <c r="C82" s="51" t="s">
        <v>1800</v>
      </c>
      <c r="D82" s="51" t="s">
        <v>39</v>
      </c>
      <c r="E82" s="51" t="s">
        <v>50</v>
      </c>
      <c r="F82" s="52" t="s">
        <v>54</v>
      </c>
      <c r="G82" s="53" t="s">
        <v>23</v>
      </c>
    </row>
    <row r="83" spans="1:7" x14ac:dyDescent="0.55000000000000004">
      <c r="A83" s="50">
        <v>70</v>
      </c>
      <c r="B83" s="51" t="s">
        <v>1801</v>
      </c>
      <c r="C83" s="51" t="s">
        <v>1802</v>
      </c>
      <c r="D83" s="51" t="s">
        <v>148</v>
      </c>
      <c r="E83" s="51"/>
      <c r="F83" s="52" t="s">
        <v>23</v>
      </c>
      <c r="G83" s="53" t="s">
        <v>1803</v>
      </c>
    </row>
    <row r="84" spans="1:7" x14ac:dyDescent="0.55000000000000004">
      <c r="A84" s="50">
        <v>71</v>
      </c>
      <c r="B84" s="51" t="s">
        <v>47</v>
      </c>
      <c r="C84" s="51" t="s">
        <v>48</v>
      </c>
      <c r="D84" s="51" t="s">
        <v>49</v>
      </c>
      <c r="E84" s="51" t="s">
        <v>50</v>
      </c>
      <c r="F84" s="52" t="s">
        <v>23</v>
      </c>
      <c r="G84" s="53" t="s">
        <v>51</v>
      </c>
    </row>
    <row r="85" spans="1:7" x14ac:dyDescent="0.55000000000000004">
      <c r="A85" s="50">
        <v>72</v>
      </c>
      <c r="B85" s="51" t="s">
        <v>52</v>
      </c>
      <c r="C85" s="51" t="s">
        <v>53</v>
      </c>
      <c r="D85" s="51" t="s">
        <v>39</v>
      </c>
      <c r="E85" s="51" t="s">
        <v>50</v>
      </c>
      <c r="F85" s="52" t="s">
        <v>54</v>
      </c>
      <c r="G85" s="53" t="s">
        <v>55</v>
      </c>
    </row>
    <row r="86" spans="1:7" ht="90" x14ac:dyDescent="0.55000000000000004">
      <c r="A86" s="50">
        <v>73</v>
      </c>
      <c r="B86" s="51" t="s">
        <v>56</v>
      </c>
      <c r="C86" s="51" t="s">
        <v>57</v>
      </c>
      <c r="D86" s="51" t="s">
        <v>58</v>
      </c>
      <c r="E86" s="51" t="s">
        <v>50</v>
      </c>
      <c r="F86" s="52" t="s">
        <v>23</v>
      </c>
      <c r="G86" s="54" t="s">
        <v>59</v>
      </c>
    </row>
    <row r="87" spans="1:7" x14ac:dyDescent="0.55000000000000004">
      <c r="A87" s="50">
        <v>74</v>
      </c>
      <c r="B87" s="51" t="s">
        <v>60</v>
      </c>
      <c r="C87" s="51" t="s">
        <v>61</v>
      </c>
      <c r="D87" s="51" t="s">
        <v>62</v>
      </c>
      <c r="E87" s="51" t="s">
        <v>50</v>
      </c>
      <c r="F87" s="52" t="s">
        <v>23</v>
      </c>
      <c r="G87" s="53" t="s">
        <v>63</v>
      </c>
    </row>
    <row r="88" spans="1:7" x14ac:dyDescent="0.55000000000000004">
      <c r="A88" s="50">
        <v>75</v>
      </c>
      <c r="B88" s="51" t="s">
        <v>64</v>
      </c>
      <c r="C88" s="51" t="s">
        <v>65</v>
      </c>
      <c r="D88" s="51" t="s">
        <v>66</v>
      </c>
      <c r="E88" s="51" t="s">
        <v>50</v>
      </c>
      <c r="F88" s="52" t="s">
        <v>23</v>
      </c>
      <c r="G88" s="53" t="s">
        <v>23</v>
      </c>
    </row>
    <row r="89" spans="1:7" x14ac:dyDescent="0.55000000000000004">
      <c r="A89" s="50">
        <v>76</v>
      </c>
      <c r="B89" s="51" t="s">
        <v>67</v>
      </c>
      <c r="C89" s="51" t="s">
        <v>68</v>
      </c>
      <c r="D89" s="51" t="s">
        <v>58</v>
      </c>
      <c r="E89" s="51" t="s">
        <v>50</v>
      </c>
      <c r="F89" s="52" t="s">
        <v>23</v>
      </c>
      <c r="G89" s="53" t="s">
        <v>23</v>
      </c>
    </row>
    <row r="90" spans="1:7" x14ac:dyDescent="0.55000000000000004">
      <c r="A90" s="50">
        <v>77</v>
      </c>
      <c r="B90" s="51" t="s">
        <v>69</v>
      </c>
      <c r="C90" s="51" t="s">
        <v>70</v>
      </c>
      <c r="D90" s="51" t="s">
        <v>58</v>
      </c>
      <c r="E90" s="51" t="s">
        <v>50</v>
      </c>
      <c r="F90" s="52" t="s">
        <v>23</v>
      </c>
      <c r="G90" s="53" t="s">
        <v>23</v>
      </c>
    </row>
    <row r="91" spans="1:7" ht="90" x14ac:dyDescent="0.55000000000000004">
      <c r="A91" s="50">
        <v>78</v>
      </c>
      <c r="B91" s="51" t="s">
        <v>71</v>
      </c>
      <c r="C91" s="51" t="s">
        <v>72</v>
      </c>
      <c r="D91" s="51" t="s">
        <v>58</v>
      </c>
      <c r="E91" s="51" t="s">
        <v>50</v>
      </c>
      <c r="F91" s="52" t="s">
        <v>23</v>
      </c>
      <c r="G91" s="54" t="s">
        <v>59</v>
      </c>
    </row>
    <row r="92" spans="1:7" x14ac:dyDescent="0.55000000000000004">
      <c r="A92" s="50">
        <v>79</v>
      </c>
      <c r="B92" s="51" t="s">
        <v>73</v>
      </c>
      <c r="C92" s="51" t="s">
        <v>74</v>
      </c>
      <c r="D92" s="51" t="s">
        <v>62</v>
      </c>
      <c r="E92" s="51" t="s">
        <v>50</v>
      </c>
      <c r="F92" s="52" t="s">
        <v>23</v>
      </c>
      <c r="G92" s="53" t="s">
        <v>63</v>
      </c>
    </row>
    <row r="93" spans="1:7" x14ac:dyDescent="0.55000000000000004">
      <c r="A93" s="50">
        <v>80</v>
      </c>
      <c r="B93" s="51" t="s">
        <v>75</v>
      </c>
      <c r="C93" s="51" t="s">
        <v>76</v>
      </c>
      <c r="D93" s="51" t="s">
        <v>66</v>
      </c>
      <c r="E93" s="51" t="s">
        <v>50</v>
      </c>
      <c r="F93" s="52" t="s">
        <v>23</v>
      </c>
      <c r="G93" s="53" t="s">
        <v>23</v>
      </c>
    </row>
    <row r="94" spans="1:7" x14ac:dyDescent="0.55000000000000004">
      <c r="A94" s="50">
        <v>81</v>
      </c>
      <c r="B94" s="51" t="s">
        <v>77</v>
      </c>
      <c r="C94" s="51" t="s">
        <v>78</v>
      </c>
      <c r="D94" s="51" t="s">
        <v>58</v>
      </c>
      <c r="E94" s="51" t="s">
        <v>50</v>
      </c>
      <c r="F94" s="52" t="s">
        <v>23</v>
      </c>
      <c r="G94" s="53" t="s">
        <v>23</v>
      </c>
    </row>
    <row r="95" spans="1:7" ht="15.5" thickBot="1" x14ac:dyDescent="0.6">
      <c r="A95" s="55">
        <v>82</v>
      </c>
      <c r="B95" s="56" t="s">
        <v>79</v>
      </c>
      <c r="C95" s="56" t="s">
        <v>80</v>
      </c>
      <c r="D95" s="56" t="s">
        <v>58</v>
      </c>
      <c r="E95" s="56" t="s">
        <v>50</v>
      </c>
      <c r="F95" s="57" t="s">
        <v>23</v>
      </c>
      <c r="G95" s="58" t="s">
        <v>23</v>
      </c>
    </row>
    <row r="97" spans="1:7" ht="15.5" thickBot="1" x14ac:dyDescent="0.6">
      <c r="A97" s="23" t="s">
        <v>81</v>
      </c>
    </row>
    <row r="98" spans="1:7" ht="15.5" thickBot="1" x14ac:dyDescent="0.6">
      <c r="A98" s="33" t="s">
        <v>9</v>
      </c>
      <c r="B98" s="34" t="s">
        <v>82</v>
      </c>
      <c r="C98" s="59" t="s">
        <v>83</v>
      </c>
      <c r="D98" s="60"/>
      <c r="E98" s="61"/>
      <c r="F98" s="34" t="s">
        <v>84</v>
      </c>
      <c r="G98"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D3336-7515-453A-B07B-7986B2077189}">
  <dimension ref="A1:G4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1804</v>
      </c>
      <c r="D5" s="10"/>
      <c r="E5" s="41" t="s">
        <v>13</v>
      </c>
      <c r="F5" s="40"/>
      <c r="G5" s="12"/>
    </row>
    <row r="6" spans="1:7" ht="18" x14ac:dyDescent="0.55000000000000004">
      <c r="B6" s="39" t="s">
        <v>11</v>
      </c>
      <c r="C6" s="40" t="s">
        <v>1805</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1334</v>
      </c>
      <c r="C14" s="47" t="s">
        <v>1335</v>
      </c>
      <c r="D14" s="47" t="s">
        <v>887</v>
      </c>
      <c r="E14" s="47" t="s">
        <v>33</v>
      </c>
      <c r="F14" s="48" t="s">
        <v>23</v>
      </c>
      <c r="G14" s="49" t="s">
        <v>23</v>
      </c>
    </row>
    <row r="15" spans="1:7" x14ac:dyDescent="0.55000000000000004">
      <c r="A15" s="50">
        <v>2</v>
      </c>
      <c r="B15" s="51" t="s">
        <v>1806</v>
      </c>
      <c r="C15" s="51" t="s">
        <v>1807</v>
      </c>
      <c r="D15" s="51" t="s">
        <v>49</v>
      </c>
      <c r="E15" s="51"/>
      <c r="F15" s="52" t="s">
        <v>23</v>
      </c>
      <c r="G15" s="53" t="s">
        <v>23</v>
      </c>
    </row>
    <row r="16" spans="1:7" x14ac:dyDescent="0.55000000000000004">
      <c r="A16" s="50">
        <v>3</v>
      </c>
      <c r="B16" s="51" t="s">
        <v>1808</v>
      </c>
      <c r="C16" s="51" t="s">
        <v>1809</v>
      </c>
      <c r="D16" s="51" t="s">
        <v>130</v>
      </c>
      <c r="E16" s="51"/>
      <c r="F16" s="52" t="s">
        <v>23</v>
      </c>
      <c r="G16" s="53" t="s">
        <v>23</v>
      </c>
    </row>
    <row r="17" spans="1:7" x14ac:dyDescent="0.55000000000000004">
      <c r="A17" s="50">
        <v>4</v>
      </c>
      <c r="B17" s="51" t="s">
        <v>1810</v>
      </c>
      <c r="C17" s="51" t="s">
        <v>1811</v>
      </c>
      <c r="D17" s="51" t="s">
        <v>130</v>
      </c>
      <c r="E17" s="51"/>
      <c r="F17" s="52" t="s">
        <v>23</v>
      </c>
      <c r="G17" s="53" t="s">
        <v>23</v>
      </c>
    </row>
    <row r="18" spans="1:7" x14ac:dyDescent="0.55000000000000004">
      <c r="A18" s="50">
        <v>5</v>
      </c>
      <c r="B18" s="51" t="s">
        <v>1812</v>
      </c>
      <c r="C18" s="51" t="s">
        <v>1813</v>
      </c>
      <c r="D18" s="51" t="s">
        <v>130</v>
      </c>
      <c r="E18" s="51"/>
      <c r="F18" s="52" t="s">
        <v>23</v>
      </c>
      <c r="G18" s="53" t="s">
        <v>23</v>
      </c>
    </row>
    <row r="19" spans="1:7" x14ac:dyDescent="0.55000000000000004">
      <c r="A19" s="50">
        <v>6</v>
      </c>
      <c r="B19" s="51" t="s">
        <v>1814</v>
      </c>
      <c r="C19" s="51" t="s">
        <v>1815</v>
      </c>
      <c r="D19" s="51" t="s">
        <v>130</v>
      </c>
      <c r="E19" s="51"/>
      <c r="F19" s="52" t="s">
        <v>23</v>
      </c>
      <c r="G19" s="53" t="s">
        <v>23</v>
      </c>
    </row>
    <row r="20" spans="1:7" x14ac:dyDescent="0.55000000000000004">
      <c r="A20" s="50">
        <v>7</v>
      </c>
      <c r="B20" s="51" t="s">
        <v>1816</v>
      </c>
      <c r="C20" s="51" t="s">
        <v>1817</v>
      </c>
      <c r="D20" s="51" t="s">
        <v>130</v>
      </c>
      <c r="E20" s="51"/>
      <c r="F20" s="52" t="s">
        <v>23</v>
      </c>
      <c r="G20" s="53" t="s">
        <v>23</v>
      </c>
    </row>
    <row r="21" spans="1:7" x14ac:dyDescent="0.55000000000000004">
      <c r="A21" s="50">
        <v>8</v>
      </c>
      <c r="B21" s="51" t="s">
        <v>1818</v>
      </c>
      <c r="C21" s="51" t="s">
        <v>1819</v>
      </c>
      <c r="D21" s="51" t="s">
        <v>130</v>
      </c>
      <c r="E21" s="51"/>
      <c r="F21" s="52" t="s">
        <v>23</v>
      </c>
      <c r="G21" s="53" t="s">
        <v>23</v>
      </c>
    </row>
    <row r="22" spans="1:7" x14ac:dyDescent="0.55000000000000004">
      <c r="A22" s="50">
        <v>9</v>
      </c>
      <c r="B22" s="51" t="s">
        <v>1820</v>
      </c>
      <c r="C22" s="51" t="s">
        <v>1821</v>
      </c>
      <c r="D22" s="51" t="s">
        <v>130</v>
      </c>
      <c r="E22" s="51"/>
      <c r="F22" s="52" t="s">
        <v>23</v>
      </c>
      <c r="G22" s="53" t="s">
        <v>23</v>
      </c>
    </row>
    <row r="23" spans="1:7" x14ac:dyDescent="0.55000000000000004">
      <c r="A23" s="50">
        <v>10</v>
      </c>
      <c r="B23" s="51" t="s">
        <v>1822</v>
      </c>
      <c r="C23" s="51" t="s">
        <v>1823</v>
      </c>
      <c r="D23" s="51" t="s">
        <v>887</v>
      </c>
      <c r="E23" s="51"/>
      <c r="F23" s="52" t="s">
        <v>23</v>
      </c>
      <c r="G23" s="53" t="s">
        <v>23</v>
      </c>
    </row>
    <row r="24" spans="1:7" x14ac:dyDescent="0.55000000000000004">
      <c r="A24" s="50">
        <v>11</v>
      </c>
      <c r="B24" s="51" t="s">
        <v>1824</v>
      </c>
      <c r="C24" s="51" t="s">
        <v>1825</v>
      </c>
      <c r="D24" s="51" t="s">
        <v>320</v>
      </c>
      <c r="E24" s="51"/>
      <c r="F24" s="52" t="s">
        <v>23</v>
      </c>
      <c r="G24" s="53" t="s">
        <v>23</v>
      </c>
    </row>
    <row r="25" spans="1:7" x14ac:dyDescent="0.55000000000000004">
      <c r="A25" s="50">
        <v>12</v>
      </c>
      <c r="B25" s="51" t="s">
        <v>411</v>
      </c>
      <c r="C25" s="51" t="s">
        <v>412</v>
      </c>
      <c r="D25" s="51" t="s">
        <v>1552</v>
      </c>
      <c r="E25" s="51"/>
      <c r="F25" s="52" t="s">
        <v>23</v>
      </c>
      <c r="G25" s="53" t="s">
        <v>23</v>
      </c>
    </row>
    <row r="26" spans="1:7" x14ac:dyDescent="0.55000000000000004">
      <c r="A26" s="50">
        <v>13</v>
      </c>
      <c r="B26" s="51" t="s">
        <v>1826</v>
      </c>
      <c r="C26" s="51" t="s">
        <v>1827</v>
      </c>
      <c r="D26" s="51" t="s">
        <v>1828</v>
      </c>
      <c r="E26" s="51"/>
      <c r="F26" s="52" t="s">
        <v>23</v>
      </c>
      <c r="G26" s="53" t="s">
        <v>23</v>
      </c>
    </row>
    <row r="27" spans="1:7" x14ac:dyDescent="0.55000000000000004">
      <c r="A27" s="50">
        <v>14</v>
      </c>
      <c r="B27" s="51" t="s">
        <v>1829</v>
      </c>
      <c r="C27" s="51" t="s">
        <v>1830</v>
      </c>
      <c r="D27" s="51" t="s">
        <v>285</v>
      </c>
      <c r="E27" s="51"/>
      <c r="F27" s="52" t="s">
        <v>23</v>
      </c>
      <c r="G27" s="53" t="s">
        <v>23</v>
      </c>
    </row>
    <row r="28" spans="1:7" x14ac:dyDescent="0.55000000000000004">
      <c r="A28" s="50">
        <v>15</v>
      </c>
      <c r="B28" s="51" t="s">
        <v>1831</v>
      </c>
      <c r="C28" s="51" t="s">
        <v>1832</v>
      </c>
      <c r="D28" s="51" t="s">
        <v>1552</v>
      </c>
      <c r="E28" s="51"/>
      <c r="F28" s="52" t="s">
        <v>23</v>
      </c>
      <c r="G28" s="53" t="s">
        <v>23</v>
      </c>
    </row>
    <row r="29" spans="1:7" x14ac:dyDescent="0.55000000000000004">
      <c r="A29" s="50">
        <v>16</v>
      </c>
      <c r="B29" s="51" t="s">
        <v>1833</v>
      </c>
      <c r="C29" s="51" t="s">
        <v>1834</v>
      </c>
      <c r="D29" s="51" t="s">
        <v>62</v>
      </c>
      <c r="E29" s="51"/>
      <c r="F29" s="52" t="s">
        <v>23</v>
      </c>
      <c r="G29" s="53" t="s">
        <v>23</v>
      </c>
    </row>
    <row r="30" spans="1:7" x14ac:dyDescent="0.55000000000000004">
      <c r="A30" s="50">
        <v>17</v>
      </c>
      <c r="B30" s="51" t="s">
        <v>1835</v>
      </c>
      <c r="C30" s="51" t="s">
        <v>1836</v>
      </c>
      <c r="D30" s="51" t="s">
        <v>315</v>
      </c>
      <c r="E30" s="51"/>
      <c r="F30" s="52" t="s">
        <v>23</v>
      </c>
      <c r="G30" s="53" t="s">
        <v>23</v>
      </c>
    </row>
    <row r="31" spans="1:7" x14ac:dyDescent="0.55000000000000004">
      <c r="A31" s="50">
        <v>18</v>
      </c>
      <c r="B31" s="51" t="s">
        <v>47</v>
      </c>
      <c r="C31" s="51" t="s">
        <v>48</v>
      </c>
      <c r="D31" s="51" t="s">
        <v>49</v>
      </c>
      <c r="E31" s="51" t="s">
        <v>50</v>
      </c>
      <c r="F31" s="52" t="s">
        <v>23</v>
      </c>
      <c r="G31" s="53" t="s">
        <v>51</v>
      </c>
    </row>
    <row r="32" spans="1:7" x14ac:dyDescent="0.55000000000000004">
      <c r="A32" s="50">
        <v>19</v>
      </c>
      <c r="B32" s="51" t="s">
        <v>52</v>
      </c>
      <c r="C32" s="51" t="s">
        <v>53</v>
      </c>
      <c r="D32" s="51" t="s">
        <v>39</v>
      </c>
      <c r="E32" s="51" t="s">
        <v>50</v>
      </c>
      <c r="F32" s="52" t="s">
        <v>54</v>
      </c>
      <c r="G32" s="53" t="s">
        <v>55</v>
      </c>
    </row>
    <row r="33" spans="1:7" ht="90" x14ac:dyDescent="0.55000000000000004">
      <c r="A33" s="50">
        <v>20</v>
      </c>
      <c r="B33" s="51" t="s">
        <v>56</v>
      </c>
      <c r="C33" s="51" t="s">
        <v>57</v>
      </c>
      <c r="D33" s="51" t="s">
        <v>58</v>
      </c>
      <c r="E33" s="51" t="s">
        <v>50</v>
      </c>
      <c r="F33" s="52" t="s">
        <v>23</v>
      </c>
      <c r="G33" s="54" t="s">
        <v>59</v>
      </c>
    </row>
    <row r="34" spans="1:7" x14ac:dyDescent="0.55000000000000004">
      <c r="A34" s="50">
        <v>21</v>
      </c>
      <c r="B34" s="51" t="s">
        <v>60</v>
      </c>
      <c r="C34" s="51" t="s">
        <v>61</v>
      </c>
      <c r="D34" s="51" t="s">
        <v>62</v>
      </c>
      <c r="E34" s="51" t="s">
        <v>50</v>
      </c>
      <c r="F34" s="52" t="s">
        <v>23</v>
      </c>
      <c r="G34" s="53" t="s">
        <v>63</v>
      </c>
    </row>
    <row r="35" spans="1:7" x14ac:dyDescent="0.55000000000000004">
      <c r="A35" s="50">
        <v>22</v>
      </c>
      <c r="B35" s="51" t="s">
        <v>64</v>
      </c>
      <c r="C35" s="51" t="s">
        <v>65</v>
      </c>
      <c r="D35" s="51" t="s">
        <v>66</v>
      </c>
      <c r="E35" s="51" t="s">
        <v>50</v>
      </c>
      <c r="F35" s="52" t="s">
        <v>23</v>
      </c>
      <c r="G35" s="53" t="s">
        <v>23</v>
      </c>
    </row>
    <row r="36" spans="1:7" x14ac:dyDescent="0.55000000000000004">
      <c r="A36" s="50">
        <v>23</v>
      </c>
      <c r="B36" s="51" t="s">
        <v>67</v>
      </c>
      <c r="C36" s="51" t="s">
        <v>68</v>
      </c>
      <c r="D36" s="51" t="s">
        <v>58</v>
      </c>
      <c r="E36" s="51" t="s">
        <v>50</v>
      </c>
      <c r="F36" s="52" t="s">
        <v>23</v>
      </c>
      <c r="G36" s="53" t="s">
        <v>23</v>
      </c>
    </row>
    <row r="37" spans="1:7" x14ac:dyDescent="0.55000000000000004">
      <c r="A37" s="50">
        <v>24</v>
      </c>
      <c r="B37" s="51" t="s">
        <v>69</v>
      </c>
      <c r="C37" s="51" t="s">
        <v>70</v>
      </c>
      <c r="D37" s="51" t="s">
        <v>58</v>
      </c>
      <c r="E37" s="51" t="s">
        <v>50</v>
      </c>
      <c r="F37" s="52" t="s">
        <v>23</v>
      </c>
      <c r="G37" s="53" t="s">
        <v>23</v>
      </c>
    </row>
    <row r="38" spans="1:7" ht="90" x14ac:dyDescent="0.55000000000000004">
      <c r="A38" s="50">
        <v>25</v>
      </c>
      <c r="B38" s="51" t="s">
        <v>71</v>
      </c>
      <c r="C38" s="51" t="s">
        <v>72</v>
      </c>
      <c r="D38" s="51" t="s">
        <v>58</v>
      </c>
      <c r="E38" s="51" t="s">
        <v>50</v>
      </c>
      <c r="F38" s="52" t="s">
        <v>23</v>
      </c>
      <c r="G38" s="54" t="s">
        <v>59</v>
      </c>
    </row>
    <row r="39" spans="1:7" x14ac:dyDescent="0.55000000000000004">
      <c r="A39" s="50">
        <v>26</v>
      </c>
      <c r="B39" s="51" t="s">
        <v>73</v>
      </c>
      <c r="C39" s="51" t="s">
        <v>74</v>
      </c>
      <c r="D39" s="51" t="s">
        <v>62</v>
      </c>
      <c r="E39" s="51" t="s">
        <v>50</v>
      </c>
      <c r="F39" s="52" t="s">
        <v>23</v>
      </c>
      <c r="G39" s="53" t="s">
        <v>63</v>
      </c>
    </row>
    <row r="40" spans="1:7" x14ac:dyDescent="0.55000000000000004">
      <c r="A40" s="50">
        <v>27</v>
      </c>
      <c r="B40" s="51" t="s">
        <v>75</v>
      </c>
      <c r="C40" s="51" t="s">
        <v>76</v>
      </c>
      <c r="D40" s="51" t="s">
        <v>66</v>
      </c>
      <c r="E40" s="51" t="s">
        <v>50</v>
      </c>
      <c r="F40" s="52" t="s">
        <v>23</v>
      </c>
      <c r="G40" s="53" t="s">
        <v>23</v>
      </c>
    </row>
    <row r="41" spans="1:7" x14ac:dyDescent="0.55000000000000004">
      <c r="A41" s="50">
        <v>28</v>
      </c>
      <c r="B41" s="51" t="s">
        <v>77</v>
      </c>
      <c r="C41" s="51" t="s">
        <v>78</v>
      </c>
      <c r="D41" s="51" t="s">
        <v>58</v>
      </c>
      <c r="E41" s="51" t="s">
        <v>50</v>
      </c>
      <c r="F41" s="52" t="s">
        <v>23</v>
      </c>
      <c r="G41" s="53" t="s">
        <v>23</v>
      </c>
    </row>
    <row r="42" spans="1:7" ht="15.5" thickBot="1" x14ac:dyDescent="0.6">
      <c r="A42" s="55">
        <v>29</v>
      </c>
      <c r="B42" s="56" t="s">
        <v>79</v>
      </c>
      <c r="C42" s="56" t="s">
        <v>80</v>
      </c>
      <c r="D42" s="56" t="s">
        <v>58</v>
      </c>
      <c r="E42" s="56" t="s">
        <v>50</v>
      </c>
      <c r="F42" s="57" t="s">
        <v>23</v>
      </c>
      <c r="G42" s="58" t="s">
        <v>23</v>
      </c>
    </row>
    <row r="44" spans="1:7" ht="15.5" thickBot="1" x14ac:dyDescent="0.6">
      <c r="A44" s="23" t="s">
        <v>81</v>
      </c>
    </row>
    <row r="45" spans="1:7" ht="15.5" thickBot="1" x14ac:dyDescent="0.6">
      <c r="A45" s="33" t="s">
        <v>9</v>
      </c>
      <c r="B45" s="34" t="s">
        <v>82</v>
      </c>
      <c r="C45" s="59" t="s">
        <v>83</v>
      </c>
      <c r="D45" s="60"/>
      <c r="E45" s="61"/>
      <c r="F45" s="34" t="s">
        <v>84</v>
      </c>
      <c r="G4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6C248-57A4-4FBF-95FD-E4253E5E2A06}">
  <dimension ref="A1:G35"/>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1837</v>
      </c>
      <c r="D5" s="10"/>
      <c r="E5" s="41" t="s">
        <v>13</v>
      </c>
      <c r="F5" s="40"/>
      <c r="G5" s="12"/>
    </row>
    <row r="6" spans="1:7" ht="18" x14ac:dyDescent="0.55000000000000004">
      <c r="B6" s="39" t="s">
        <v>11</v>
      </c>
      <c r="C6" s="40" t="s">
        <v>1838</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1334</v>
      </c>
      <c r="C14" s="47" t="s">
        <v>1335</v>
      </c>
      <c r="D14" s="47" t="s">
        <v>887</v>
      </c>
      <c r="E14" s="47" t="s">
        <v>33</v>
      </c>
      <c r="F14" s="48" t="s">
        <v>23</v>
      </c>
      <c r="G14" s="49" t="s">
        <v>23</v>
      </c>
    </row>
    <row r="15" spans="1:7" x14ac:dyDescent="0.55000000000000004">
      <c r="A15" s="50">
        <v>2</v>
      </c>
      <c r="B15" s="51" t="s">
        <v>1839</v>
      </c>
      <c r="C15" s="51" t="s">
        <v>31</v>
      </c>
      <c r="D15" s="51" t="s">
        <v>32</v>
      </c>
      <c r="E15" s="51" t="s">
        <v>33</v>
      </c>
      <c r="F15" s="52" t="s">
        <v>23</v>
      </c>
      <c r="G15" s="53" t="s">
        <v>23</v>
      </c>
    </row>
    <row r="16" spans="1:7" x14ac:dyDescent="0.55000000000000004">
      <c r="A16" s="50">
        <v>3</v>
      </c>
      <c r="B16" s="51" t="s">
        <v>1840</v>
      </c>
      <c r="C16" s="51" t="s">
        <v>311</v>
      </c>
      <c r="D16" s="51" t="s">
        <v>98</v>
      </c>
      <c r="E16" s="51" t="s">
        <v>33</v>
      </c>
      <c r="F16" s="52" t="s">
        <v>23</v>
      </c>
      <c r="G16" s="53" t="s">
        <v>23</v>
      </c>
    </row>
    <row r="17" spans="1:7" x14ac:dyDescent="0.55000000000000004">
      <c r="A17" s="50">
        <v>4</v>
      </c>
      <c r="B17" s="51" t="s">
        <v>1841</v>
      </c>
      <c r="C17" s="51" t="s">
        <v>1842</v>
      </c>
      <c r="D17" s="51" t="s">
        <v>238</v>
      </c>
      <c r="E17" s="51"/>
      <c r="F17" s="52" t="s">
        <v>23</v>
      </c>
      <c r="G17" s="53" t="s">
        <v>1843</v>
      </c>
    </row>
    <row r="18" spans="1:7" x14ac:dyDescent="0.55000000000000004">
      <c r="A18" s="50">
        <v>5</v>
      </c>
      <c r="B18" s="51" t="s">
        <v>1844</v>
      </c>
      <c r="C18" s="51" t="s">
        <v>1845</v>
      </c>
      <c r="D18" s="51" t="s">
        <v>238</v>
      </c>
      <c r="E18" s="51"/>
      <c r="F18" s="52" t="s">
        <v>23</v>
      </c>
      <c r="G18" s="53" t="s">
        <v>1843</v>
      </c>
    </row>
    <row r="19" spans="1:7" x14ac:dyDescent="0.55000000000000004">
      <c r="A19" s="50">
        <v>6</v>
      </c>
      <c r="B19" s="51" t="s">
        <v>1846</v>
      </c>
      <c r="C19" s="51" t="s">
        <v>1847</v>
      </c>
      <c r="D19" s="51" t="s">
        <v>238</v>
      </c>
      <c r="E19" s="51"/>
      <c r="F19" s="52" t="s">
        <v>23</v>
      </c>
      <c r="G19" s="53" t="s">
        <v>1843</v>
      </c>
    </row>
    <row r="20" spans="1:7" x14ac:dyDescent="0.55000000000000004">
      <c r="A20" s="50">
        <v>7</v>
      </c>
      <c r="B20" s="51" t="s">
        <v>411</v>
      </c>
      <c r="C20" s="51" t="s">
        <v>412</v>
      </c>
      <c r="D20" s="51" t="s">
        <v>1552</v>
      </c>
      <c r="E20" s="51"/>
      <c r="F20" s="52" t="s">
        <v>23</v>
      </c>
      <c r="G20" s="53" t="s">
        <v>23</v>
      </c>
    </row>
    <row r="21" spans="1:7" x14ac:dyDescent="0.55000000000000004">
      <c r="A21" s="50">
        <v>8</v>
      </c>
      <c r="B21" s="51" t="s">
        <v>47</v>
      </c>
      <c r="C21" s="51" t="s">
        <v>48</v>
      </c>
      <c r="D21" s="51" t="s">
        <v>49</v>
      </c>
      <c r="E21" s="51" t="s">
        <v>50</v>
      </c>
      <c r="F21" s="52" t="s">
        <v>23</v>
      </c>
      <c r="G21" s="53" t="s">
        <v>51</v>
      </c>
    </row>
    <row r="22" spans="1:7" x14ac:dyDescent="0.55000000000000004">
      <c r="A22" s="50">
        <v>9</v>
      </c>
      <c r="B22" s="51" t="s">
        <v>52</v>
      </c>
      <c r="C22" s="51" t="s">
        <v>53</v>
      </c>
      <c r="D22" s="51" t="s">
        <v>39</v>
      </c>
      <c r="E22" s="51" t="s">
        <v>50</v>
      </c>
      <c r="F22" s="52" t="s">
        <v>54</v>
      </c>
      <c r="G22" s="53" t="s">
        <v>55</v>
      </c>
    </row>
    <row r="23" spans="1:7" ht="90" x14ac:dyDescent="0.55000000000000004">
      <c r="A23" s="50">
        <v>10</v>
      </c>
      <c r="B23" s="51" t="s">
        <v>56</v>
      </c>
      <c r="C23" s="51" t="s">
        <v>57</v>
      </c>
      <c r="D23" s="51" t="s">
        <v>58</v>
      </c>
      <c r="E23" s="51" t="s">
        <v>50</v>
      </c>
      <c r="F23" s="52" t="s">
        <v>23</v>
      </c>
      <c r="G23" s="54" t="s">
        <v>59</v>
      </c>
    </row>
    <row r="24" spans="1:7" x14ac:dyDescent="0.55000000000000004">
      <c r="A24" s="50">
        <v>11</v>
      </c>
      <c r="B24" s="51" t="s">
        <v>60</v>
      </c>
      <c r="C24" s="51" t="s">
        <v>61</v>
      </c>
      <c r="D24" s="51" t="s">
        <v>62</v>
      </c>
      <c r="E24" s="51" t="s">
        <v>50</v>
      </c>
      <c r="F24" s="52" t="s">
        <v>23</v>
      </c>
      <c r="G24" s="53" t="s">
        <v>63</v>
      </c>
    </row>
    <row r="25" spans="1:7" x14ac:dyDescent="0.55000000000000004">
      <c r="A25" s="50">
        <v>12</v>
      </c>
      <c r="B25" s="51" t="s">
        <v>64</v>
      </c>
      <c r="C25" s="51" t="s">
        <v>65</v>
      </c>
      <c r="D25" s="51" t="s">
        <v>66</v>
      </c>
      <c r="E25" s="51" t="s">
        <v>50</v>
      </c>
      <c r="F25" s="52" t="s">
        <v>23</v>
      </c>
      <c r="G25" s="53" t="s">
        <v>23</v>
      </c>
    </row>
    <row r="26" spans="1:7" x14ac:dyDescent="0.55000000000000004">
      <c r="A26" s="50">
        <v>13</v>
      </c>
      <c r="B26" s="51" t="s">
        <v>67</v>
      </c>
      <c r="C26" s="51" t="s">
        <v>68</v>
      </c>
      <c r="D26" s="51" t="s">
        <v>58</v>
      </c>
      <c r="E26" s="51" t="s">
        <v>50</v>
      </c>
      <c r="F26" s="52" t="s">
        <v>23</v>
      </c>
      <c r="G26" s="53" t="s">
        <v>23</v>
      </c>
    </row>
    <row r="27" spans="1:7" x14ac:dyDescent="0.55000000000000004">
      <c r="A27" s="50">
        <v>14</v>
      </c>
      <c r="B27" s="51" t="s">
        <v>69</v>
      </c>
      <c r="C27" s="51" t="s">
        <v>70</v>
      </c>
      <c r="D27" s="51" t="s">
        <v>58</v>
      </c>
      <c r="E27" s="51" t="s">
        <v>50</v>
      </c>
      <c r="F27" s="52" t="s">
        <v>23</v>
      </c>
      <c r="G27" s="53" t="s">
        <v>23</v>
      </c>
    </row>
    <row r="28" spans="1:7" ht="90" x14ac:dyDescent="0.55000000000000004">
      <c r="A28" s="50">
        <v>15</v>
      </c>
      <c r="B28" s="51" t="s">
        <v>71</v>
      </c>
      <c r="C28" s="51" t="s">
        <v>72</v>
      </c>
      <c r="D28" s="51" t="s">
        <v>58</v>
      </c>
      <c r="E28" s="51" t="s">
        <v>50</v>
      </c>
      <c r="F28" s="52" t="s">
        <v>23</v>
      </c>
      <c r="G28" s="54" t="s">
        <v>59</v>
      </c>
    </row>
    <row r="29" spans="1:7" x14ac:dyDescent="0.55000000000000004">
      <c r="A29" s="50">
        <v>16</v>
      </c>
      <c r="B29" s="51" t="s">
        <v>73</v>
      </c>
      <c r="C29" s="51" t="s">
        <v>74</v>
      </c>
      <c r="D29" s="51" t="s">
        <v>62</v>
      </c>
      <c r="E29" s="51" t="s">
        <v>50</v>
      </c>
      <c r="F29" s="52" t="s">
        <v>23</v>
      </c>
      <c r="G29" s="53" t="s">
        <v>63</v>
      </c>
    </row>
    <row r="30" spans="1:7" x14ac:dyDescent="0.55000000000000004">
      <c r="A30" s="50">
        <v>17</v>
      </c>
      <c r="B30" s="51" t="s">
        <v>75</v>
      </c>
      <c r="C30" s="51" t="s">
        <v>76</v>
      </c>
      <c r="D30" s="51" t="s">
        <v>66</v>
      </c>
      <c r="E30" s="51" t="s">
        <v>50</v>
      </c>
      <c r="F30" s="52" t="s">
        <v>23</v>
      </c>
      <c r="G30" s="53" t="s">
        <v>23</v>
      </c>
    </row>
    <row r="31" spans="1:7" x14ac:dyDescent="0.55000000000000004">
      <c r="A31" s="50">
        <v>18</v>
      </c>
      <c r="B31" s="51" t="s">
        <v>77</v>
      </c>
      <c r="C31" s="51" t="s">
        <v>78</v>
      </c>
      <c r="D31" s="51" t="s">
        <v>58</v>
      </c>
      <c r="E31" s="51" t="s">
        <v>50</v>
      </c>
      <c r="F31" s="52" t="s">
        <v>23</v>
      </c>
      <c r="G31" s="53" t="s">
        <v>23</v>
      </c>
    </row>
    <row r="32" spans="1:7" ht="15.5" thickBot="1" x14ac:dyDescent="0.6">
      <c r="A32" s="55">
        <v>19</v>
      </c>
      <c r="B32" s="56" t="s">
        <v>79</v>
      </c>
      <c r="C32" s="56" t="s">
        <v>80</v>
      </c>
      <c r="D32" s="56" t="s">
        <v>58</v>
      </c>
      <c r="E32" s="56" t="s">
        <v>50</v>
      </c>
      <c r="F32" s="57" t="s">
        <v>23</v>
      </c>
      <c r="G32" s="58" t="s">
        <v>23</v>
      </c>
    </row>
    <row r="34" spans="1:7" ht="15.5" thickBot="1" x14ac:dyDescent="0.6">
      <c r="A34" s="23" t="s">
        <v>81</v>
      </c>
    </row>
    <row r="35" spans="1:7" ht="15.5" thickBot="1" x14ac:dyDescent="0.6">
      <c r="A35" s="33" t="s">
        <v>9</v>
      </c>
      <c r="B35" s="34" t="s">
        <v>82</v>
      </c>
      <c r="C35" s="59" t="s">
        <v>83</v>
      </c>
      <c r="D35" s="60"/>
      <c r="E35" s="61"/>
      <c r="F35" s="34" t="s">
        <v>84</v>
      </c>
      <c r="G35"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72C66-0C09-4600-815A-F6E5E257A006}">
  <dimension ref="A1:G52"/>
  <sheetViews>
    <sheetView workbookViewId="0"/>
  </sheetViews>
  <sheetFormatPr defaultRowHeight="15" x14ac:dyDescent="0.55000000000000004"/>
  <cols>
    <col min="1" max="1" width="3.58203125" style="24" customWidth="1"/>
    <col min="2" max="2" width="16.58203125" style="32" customWidth="1"/>
    <col min="3" max="4" width="14.58203125" style="32" customWidth="1"/>
    <col min="5" max="6" width="8.58203125" style="32" customWidth="1"/>
    <col min="7" max="7" width="28.58203125" style="32" customWidth="1"/>
    <col min="8" max="16384" width="8.6640625" style="24"/>
  </cols>
  <sheetData>
    <row r="1" spans="1:7" ht="15.5" thickBot="1" x14ac:dyDescent="0.6">
      <c r="A1" s="23" t="s">
        <v>21</v>
      </c>
    </row>
    <row r="2" spans="1:7" ht="18" x14ac:dyDescent="0.55000000000000004">
      <c r="B2" s="36" t="s">
        <v>1</v>
      </c>
      <c r="C2" s="37" t="s">
        <v>1148</v>
      </c>
      <c r="D2" s="5"/>
      <c r="E2" s="38" t="s">
        <v>2</v>
      </c>
      <c r="F2" s="37" t="s">
        <v>3</v>
      </c>
      <c r="G2" s="7"/>
    </row>
    <row r="3" spans="1:7" ht="18" x14ac:dyDescent="0.55000000000000004">
      <c r="B3" s="39" t="s">
        <v>4</v>
      </c>
      <c r="C3" s="40"/>
      <c r="D3" s="10"/>
      <c r="E3" s="41" t="s">
        <v>5</v>
      </c>
      <c r="F3" s="40" t="s">
        <v>6</v>
      </c>
      <c r="G3" s="12"/>
    </row>
    <row r="4" spans="1:7" ht="18" x14ac:dyDescent="0.55000000000000004">
      <c r="B4" s="39" t="s">
        <v>22</v>
      </c>
      <c r="C4" s="40" t="s">
        <v>23</v>
      </c>
      <c r="D4" s="10"/>
      <c r="E4" s="41" t="s">
        <v>24</v>
      </c>
      <c r="F4" s="40"/>
      <c r="G4" s="12"/>
    </row>
    <row r="5" spans="1:7" ht="18" x14ac:dyDescent="0.55000000000000004">
      <c r="B5" s="39" t="s">
        <v>10</v>
      </c>
      <c r="C5" s="40" t="s">
        <v>1848</v>
      </c>
      <c r="D5" s="10"/>
      <c r="E5" s="41" t="s">
        <v>13</v>
      </c>
      <c r="F5" s="40"/>
      <c r="G5" s="12"/>
    </row>
    <row r="6" spans="1:7" ht="18" x14ac:dyDescent="0.55000000000000004">
      <c r="B6" s="39" t="s">
        <v>11</v>
      </c>
      <c r="C6" s="40" t="s">
        <v>1849</v>
      </c>
      <c r="D6" s="10"/>
      <c r="E6" s="42"/>
      <c r="F6" s="40"/>
      <c r="G6" s="12"/>
    </row>
    <row r="7" spans="1:7" ht="18" x14ac:dyDescent="0.55000000000000004">
      <c r="B7" s="43" t="s">
        <v>7</v>
      </c>
      <c r="C7" s="14"/>
      <c r="D7" s="14"/>
      <c r="E7" s="14"/>
      <c r="F7" s="14"/>
      <c r="G7" s="15"/>
    </row>
    <row r="8" spans="1:7" x14ac:dyDescent="0.55000000000000004">
      <c r="B8" s="44"/>
      <c r="C8" s="17"/>
      <c r="D8" s="17"/>
      <c r="E8" s="17"/>
      <c r="F8" s="17"/>
      <c r="G8" s="18"/>
    </row>
    <row r="9" spans="1:7" x14ac:dyDescent="0.55000000000000004">
      <c r="B9" s="19"/>
      <c r="C9" s="17"/>
      <c r="D9" s="17"/>
      <c r="E9" s="17"/>
      <c r="F9" s="17"/>
      <c r="G9" s="18"/>
    </row>
    <row r="10" spans="1:7" ht="15.5" thickBot="1" x14ac:dyDescent="0.6">
      <c r="B10" s="20"/>
      <c r="C10" s="21"/>
      <c r="D10" s="21"/>
      <c r="E10" s="21"/>
      <c r="F10" s="21"/>
      <c r="G10" s="22"/>
    </row>
    <row r="12" spans="1:7" ht="15.5" thickBot="1" x14ac:dyDescent="0.6">
      <c r="A12" s="23" t="s">
        <v>25</v>
      </c>
    </row>
    <row r="13" spans="1:7" x14ac:dyDescent="0.55000000000000004">
      <c r="A13" s="25" t="s">
        <v>9</v>
      </c>
      <c r="B13" s="38" t="s">
        <v>26</v>
      </c>
      <c r="C13" s="38" t="s">
        <v>27</v>
      </c>
      <c r="D13" s="38" t="s">
        <v>19</v>
      </c>
      <c r="E13" s="38" t="s">
        <v>28</v>
      </c>
      <c r="F13" s="38" t="s">
        <v>29</v>
      </c>
      <c r="G13" s="45" t="s">
        <v>7</v>
      </c>
    </row>
    <row r="14" spans="1:7" x14ac:dyDescent="0.55000000000000004">
      <c r="A14" s="46">
        <v>1</v>
      </c>
      <c r="B14" s="47" t="s">
        <v>30</v>
      </c>
      <c r="C14" s="47" t="s">
        <v>31</v>
      </c>
      <c r="D14" s="47" t="s">
        <v>32</v>
      </c>
      <c r="E14" s="47" t="s">
        <v>33</v>
      </c>
      <c r="F14" s="48" t="s">
        <v>23</v>
      </c>
      <c r="G14" s="49" t="s">
        <v>152</v>
      </c>
    </row>
    <row r="15" spans="1:7" x14ac:dyDescent="0.55000000000000004">
      <c r="A15" s="50">
        <v>2</v>
      </c>
      <c r="B15" s="51" t="s">
        <v>920</v>
      </c>
      <c r="C15" s="51" t="s">
        <v>921</v>
      </c>
      <c r="D15" s="51" t="s">
        <v>922</v>
      </c>
      <c r="E15" s="51" t="s">
        <v>33</v>
      </c>
      <c r="F15" s="52" t="s">
        <v>23</v>
      </c>
      <c r="G15" s="53" t="s">
        <v>941</v>
      </c>
    </row>
    <row r="16" spans="1:7" x14ac:dyDescent="0.55000000000000004">
      <c r="A16" s="50">
        <v>3</v>
      </c>
      <c r="B16" s="51" t="s">
        <v>576</v>
      </c>
      <c r="C16" s="51" t="s">
        <v>577</v>
      </c>
      <c r="D16" s="51" t="s">
        <v>95</v>
      </c>
      <c r="E16" s="51" t="s">
        <v>33</v>
      </c>
      <c r="F16" s="52" t="s">
        <v>23</v>
      </c>
      <c r="G16" s="53" t="s">
        <v>1151</v>
      </c>
    </row>
    <row r="17" spans="1:7" x14ac:dyDescent="0.55000000000000004">
      <c r="A17" s="50">
        <v>4</v>
      </c>
      <c r="B17" s="51" t="s">
        <v>943</v>
      </c>
      <c r="C17" s="51" t="s">
        <v>944</v>
      </c>
      <c r="D17" s="51" t="s">
        <v>434</v>
      </c>
      <c r="E17" s="51" t="s">
        <v>33</v>
      </c>
      <c r="F17" s="52" t="s">
        <v>23</v>
      </c>
      <c r="G17" s="53" t="s">
        <v>1152</v>
      </c>
    </row>
    <row r="18" spans="1:7" x14ac:dyDescent="0.55000000000000004">
      <c r="A18" s="50">
        <v>5</v>
      </c>
      <c r="B18" s="51" t="s">
        <v>949</v>
      </c>
      <c r="C18" s="51" t="s">
        <v>950</v>
      </c>
      <c r="D18" s="51" t="s">
        <v>434</v>
      </c>
      <c r="E18" s="51"/>
      <c r="F18" s="52" t="s">
        <v>23</v>
      </c>
      <c r="G18" s="53" t="s">
        <v>1241</v>
      </c>
    </row>
    <row r="19" spans="1:7" x14ac:dyDescent="0.55000000000000004">
      <c r="A19" s="50">
        <v>6</v>
      </c>
      <c r="B19" s="51" t="s">
        <v>951</v>
      </c>
      <c r="C19" s="51" t="s">
        <v>952</v>
      </c>
      <c r="D19" s="51" t="s">
        <v>230</v>
      </c>
      <c r="E19" s="51"/>
      <c r="F19" s="52" t="s">
        <v>23</v>
      </c>
      <c r="G19" s="53" t="s">
        <v>1850</v>
      </c>
    </row>
    <row r="20" spans="1:7" x14ac:dyDescent="0.55000000000000004">
      <c r="A20" s="50">
        <v>7</v>
      </c>
      <c r="B20" s="51" t="s">
        <v>953</v>
      </c>
      <c r="C20" s="51" t="s">
        <v>954</v>
      </c>
      <c r="D20" s="51" t="s">
        <v>39</v>
      </c>
      <c r="E20" s="51" t="s">
        <v>50</v>
      </c>
      <c r="F20" s="52" t="s">
        <v>23</v>
      </c>
      <c r="G20" s="53" t="s">
        <v>1851</v>
      </c>
    </row>
    <row r="21" spans="1:7" x14ac:dyDescent="0.55000000000000004">
      <c r="A21" s="50">
        <v>8</v>
      </c>
      <c r="B21" s="51" t="s">
        <v>955</v>
      </c>
      <c r="C21" s="51" t="s">
        <v>956</v>
      </c>
      <c r="D21" s="51" t="s">
        <v>39</v>
      </c>
      <c r="E21" s="51" t="s">
        <v>50</v>
      </c>
      <c r="F21" s="52" t="s">
        <v>23</v>
      </c>
      <c r="G21" s="53" t="s">
        <v>1852</v>
      </c>
    </row>
    <row r="22" spans="1:7" x14ac:dyDescent="0.55000000000000004">
      <c r="A22" s="50">
        <v>9</v>
      </c>
      <c r="B22" s="51" t="s">
        <v>957</v>
      </c>
      <c r="C22" s="51" t="s">
        <v>958</v>
      </c>
      <c r="D22" s="51" t="s">
        <v>130</v>
      </c>
      <c r="E22" s="51"/>
      <c r="F22" s="52" t="s">
        <v>23</v>
      </c>
      <c r="G22" s="53" t="s">
        <v>1853</v>
      </c>
    </row>
    <row r="23" spans="1:7" x14ac:dyDescent="0.55000000000000004">
      <c r="A23" s="50">
        <v>10</v>
      </c>
      <c r="B23" s="51" t="s">
        <v>959</v>
      </c>
      <c r="C23" s="51" t="s">
        <v>960</v>
      </c>
      <c r="D23" s="51" t="s">
        <v>778</v>
      </c>
      <c r="E23" s="51"/>
      <c r="F23" s="52" t="s">
        <v>23</v>
      </c>
      <c r="G23" s="53" t="s">
        <v>23</v>
      </c>
    </row>
    <row r="24" spans="1:7" x14ac:dyDescent="0.55000000000000004">
      <c r="A24" s="50">
        <v>11</v>
      </c>
      <c r="B24" s="51" t="s">
        <v>961</v>
      </c>
      <c r="C24" s="51" t="s">
        <v>962</v>
      </c>
      <c r="D24" s="51" t="s">
        <v>39</v>
      </c>
      <c r="E24" s="51"/>
      <c r="F24" s="52" t="s">
        <v>23</v>
      </c>
      <c r="G24" s="53" t="s">
        <v>1854</v>
      </c>
    </row>
    <row r="25" spans="1:7" x14ac:dyDescent="0.55000000000000004">
      <c r="A25" s="50">
        <v>12</v>
      </c>
      <c r="B25" s="51" t="s">
        <v>963</v>
      </c>
      <c r="C25" s="51" t="s">
        <v>964</v>
      </c>
      <c r="D25" s="51" t="s">
        <v>778</v>
      </c>
      <c r="E25" s="51"/>
      <c r="F25" s="52" t="s">
        <v>23</v>
      </c>
      <c r="G25" s="53" t="s">
        <v>1855</v>
      </c>
    </row>
    <row r="26" spans="1:7" x14ac:dyDescent="0.55000000000000004">
      <c r="A26" s="50">
        <v>13</v>
      </c>
      <c r="B26" s="51" t="s">
        <v>968</v>
      </c>
      <c r="C26" s="51" t="s">
        <v>969</v>
      </c>
      <c r="D26" s="51" t="s">
        <v>970</v>
      </c>
      <c r="E26" s="51"/>
      <c r="F26" s="52" t="s">
        <v>23</v>
      </c>
      <c r="G26" s="53" t="s">
        <v>1856</v>
      </c>
    </row>
    <row r="27" spans="1:7" x14ac:dyDescent="0.55000000000000004">
      <c r="A27" s="50">
        <v>14</v>
      </c>
      <c r="B27" s="51" t="s">
        <v>971</v>
      </c>
      <c r="C27" s="51" t="s">
        <v>972</v>
      </c>
      <c r="D27" s="51" t="s">
        <v>970</v>
      </c>
      <c r="E27" s="51"/>
      <c r="F27" s="52" t="s">
        <v>23</v>
      </c>
      <c r="G27" s="53" t="s">
        <v>1857</v>
      </c>
    </row>
    <row r="28" spans="1:7" x14ac:dyDescent="0.55000000000000004">
      <c r="A28" s="50">
        <v>15</v>
      </c>
      <c r="B28" s="51" t="s">
        <v>973</v>
      </c>
      <c r="C28" s="51" t="s">
        <v>974</v>
      </c>
      <c r="D28" s="51" t="s">
        <v>970</v>
      </c>
      <c r="E28" s="51"/>
      <c r="F28" s="52" t="s">
        <v>23</v>
      </c>
      <c r="G28" s="53" t="s">
        <v>1858</v>
      </c>
    </row>
    <row r="29" spans="1:7" x14ac:dyDescent="0.55000000000000004">
      <c r="A29" s="50">
        <v>16</v>
      </c>
      <c r="B29" s="51" t="s">
        <v>975</v>
      </c>
      <c r="C29" s="51" t="s">
        <v>976</v>
      </c>
      <c r="D29" s="51" t="s">
        <v>970</v>
      </c>
      <c r="E29" s="51"/>
      <c r="F29" s="52" t="s">
        <v>23</v>
      </c>
      <c r="G29" s="53" t="s">
        <v>1858</v>
      </c>
    </row>
    <row r="30" spans="1:7" x14ac:dyDescent="0.55000000000000004">
      <c r="A30" s="50">
        <v>17</v>
      </c>
      <c r="B30" s="51" t="s">
        <v>977</v>
      </c>
      <c r="C30" s="51" t="s">
        <v>978</v>
      </c>
      <c r="D30" s="51" t="s">
        <v>970</v>
      </c>
      <c r="E30" s="51"/>
      <c r="F30" s="52" t="s">
        <v>23</v>
      </c>
      <c r="G30" s="53" t="s">
        <v>1858</v>
      </c>
    </row>
    <row r="31" spans="1:7" x14ac:dyDescent="0.55000000000000004">
      <c r="A31" s="50">
        <v>18</v>
      </c>
      <c r="B31" s="51" t="s">
        <v>979</v>
      </c>
      <c r="C31" s="51" t="s">
        <v>980</v>
      </c>
      <c r="D31" s="51" t="s">
        <v>970</v>
      </c>
      <c r="E31" s="51"/>
      <c r="F31" s="52" t="s">
        <v>23</v>
      </c>
      <c r="G31" s="53" t="s">
        <v>1858</v>
      </c>
    </row>
    <row r="32" spans="1:7" x14ac:dyDescent="0.55000000000000004">
      <c r="A32" s="50">
        <v>19</v>
      </c>
      <c r="B32" s="51" t="s">
        <v>981</v>
      </c>
      <c r="C32" s="51" t="s">
        <v>982</v>
      </c>
      <c r="D32" s="51" t="s">
        <v>970</v>
      </c>
      <c r="E32" s="51"/>
      <c r="F32" s="52" t="s">
        <v>23</v>
      </c>
      <c r="G32" s="53" t="s">
        <v>1858</v>
      </c>
    </row>
    <row r="33" spans="1:7" x14ac:dyDescent="0.55000000000000004">
      <c r="A33" s="50">
        <v>20</v>
      </c>
      <c r="B33" s="51" t="s">
        <v>983</v>
      </c>
      <c r="C33" s="51" t="s">
        <v>984</v>
      </c>
      <c r="D33" s="51" t="s">
        <v>970</v>
      </c>
      <c r="E33" s="51"/>
      <c r="F33" s="52" t="s">
        <v>23</v>
      </c>
      <c r="G33" s="53" t="s">
        <v>1858</v>
      </c>
    </row>
    <row r="34" spans="1:7" x14ac:dyDescent="0.55000000000000004">
      <c r="A34" s="50">
        <v>21</v>
      </c>
      <c r="B34" s="51" t="s">
        <v>1859</v>
      </c>
      <c r="C34" s="51" t="s">
        <v>1860</v>
      </c>
      <c r="D34" s="51" t="s">
        <v>39</v>
      </c>
      <c r="E34" s="51"/>
      <c r="F34" s="52" t="s">
        <v>23</v>
      </c>
      <c r="G34" s="53" t="s">
        <v>1861</v>
      </c>
    </row>
    <row r="35" spans="1:7" x14ac:dyDescent="0.55000000000000004">
      <c r="A35" s="50">
        <v>22</v>
      </c>
      <c r="B35" s="51" t="s">
        <v>1862</v>
      </c>
      <c r="C35" s="51" t="s">
        <v>1863</v>
      </c>
      <c r="D35" s="51" t="s">
        <v>39</v>
      </c>
      <c r="E35" s="51"/>
      <c r="F35" s="52" t="s">
        <v>23</v>
      </c>
      <c r="G35" s="53" t="s">
        <v>23</v>
      </c>
    </row>
    <row r="36" spans="1:7" x14ac:dyDescent="0.55000000000000004">
      <c r="A36" s="50">
        <v>23</v>
      </c>
      <c r="B36" s="51" t="s">
        <v>1864</v>
      </c>
      <c r="C36" s="51" t="s">
        <v>1865</v>
      </c>
      <c r="D36" s="51" t="s">
        <v>39</v>
      </c>
      <c r="E36" s="51"/>
      <c r="F36" s="52" t="s">
        <v>23</v>
      </c>
      <c r="G36" s="53" t="s">
        <v>1866</v>
      </c>
    </row>
    <row r="37" spans="1:7" x14ac:dyDescent="0.55000000000000004">
      <c r="A37" s="50">
        <v>24</v>
      </c>
      <c r="B37" s="51" t="s">
        <v>965</v>
      </c>
      <c r="C37" s="51" t="s">
        <v>966</v>
      </c>
      <c r="D37" s="51" t="s">
        <v>967</v>
      </c>
      <c r="E37" s="51"/>
      <c r="F37" s="52" t="s">
        <v>23</v>
      </c>
      <c r="G37" s="53" t="s">
        <v>1867</v>
      </c>
    </row>
    <row r="38" spans="1:7" x14ac:dyDescent="0.55000000000000004">
      <c r="A38" s="50">
        <v>25</v>
      </c>
      <c r="B38" s="51" t="s">
        <v>47</v>
      </c>
      <c r="C38" s="51" t="s">
        <v>48</v>
      </c>
      <c r="D38" s="51" t="s">
        <v>49</v>
      </c>
      <c r="E38" s="51" t="s">
        <v>50</v>
      </c>
      <c r="F38" s="52" t="s">
        <v>23</v>
      </c>
      <c r="G38" s="53" t="s">
        <v>51</v>
      </c>
    </row>
    <row r="39" spans="1:7" x14ac:dyDescent="0.55000000000000004">
      <c r="A39" s="50">
        <v>26</v>
      </c>
      <c r="B39" s="51" t="s">
        <v>52</v>
      </c>
      <c r="C39" s="51" t="s">
        <v>53</v>
      </c>
      <c r="D39" s="51" t="s">
        <v>39</v>
      </c>
      <c r="E39" s="51" t="s">
        <v>50</v>
      </c>
      <c r="F39" s="52" t="s">
        <v>54</v>
      </c>
      <c r="G39" s="53" t="s">
        <v>55</v>
      </c>
    </row>
    <row r="40" spans="1:7" ht="90" x14ac:dyDescent="0.55000000000000004">
      <c r="A40" s="50">
        <v>27</v>
      </c>
      <c r="B40" s="51" t="s">
        <v>56</v>
      </c>
      <c r="C40" s="51" t="s">
        <v>57</v>
      </c>
      <c r="D40" s="51" t="s">
        <v>58</v>
      </c>
      <c r="E40" s="51" t="s">
        <v>50</v>
      </c>
      <c r="F40" s="52" t="s">
        <v>23</v>
      </c>
      <c r="G40" s="54" t="s">
        <v>59</v>
      </c>
    </row>
    <row r="41" spans="1:7" x14ac:dyDescent="0.55000000000000004">
      <c r="A41" s="50">
        <v>28</v>
      </c>
      <c r="B41" s="51" t="s">
        <v>60</v>
      </c>
      <c r="C41" s="51" t="s">
        <v>61</v>
      </c>
      <c r="D41" s="51" t="s">
        <v>62</v>
      </c>
      <c r="E41" s="51" t="s">
        <v>50</v>
      </c>
      <c r="F41" s="52" t="s">
        <v>23</v>
      </c>
      <c r="G41" s="53" t="s">
        <v>63</v>
      </c>
    </row>
    <row r="42" spans="1:7" x14ac:dyDescent="0.55000000000000004">
      <c r="A42" s="50">
        <v>29</v>
      </c>
      <c r="B42" s="51" t="s">
        <v>64</v>
      </c>
      <c r="C42" s="51" t="s">
        <v>65</v>
      </c>
      <c r="D42" s="51" t="s">
        <v>66</v>
      </c>
      <c r="E42" s="51" t="s">
        <v>50</v>
      </c>
      <c r="F42" s="52" t="s">
        <v>23</v>
      </c>
      <c r="G42" s="53" t="s">
        <v>23</v>
      </c>
    </row>
    <row r="43" spans="1:7" x14ac:dyDescent="0.55000000000000004">
      <c r="A43" s="50">
        <v>30</v>
      </c>
      <c r="B43" s="51" t="s">
        <v>67</v>
      </c>
      <c r="C43" s="51" t="s">
        <v>68</v>
      </c>
      <c r="D43" s="51" t="s">
        <v>58</v>
      </c>
      <c r="E43" s="51" t="s">
        <v>50</v>
      </c>
      <c r="F43" s="52" t="s">
        <v>23</v>
      </c>
      <c r="G43" s="53" t="s">
        <v>23</v>
      </c>
    </row>
    <row r="44" spans="1:7" x14ac:dyDescent="0.55000000000000004">
      <c r="A44" s="50">
        <v>31</v>
      </c>
      <c r="B44" s="51" t="s">
        <v>69</v>
      </c>
      <c r="C44" s="51" t="s">
        <v>70</v>
      </c>
      <c r="D44" s="51" t="s">
        <v>58</v>
      </c>
      <c r="E44" s="51" t="s">
        <v>50</v>
      </c>
      <c r="F44" s="52" t="s">
        <v>23</v>
      </c>
      <c r="G44" s="53" t="s">
        <v>23</v>
      </c>
    </row>
    <row r="45" spans="1:7" ht="90" x14ac:dyDescent="0.55000000000000004">
      <c r="A45" s="50">
        <v>32</v>
      </c>
      <c r="B45" s="51" t="s">
        <v>71</v>
      </c>
      <c r="C45" s="51" t="s">
        <v>72</v>
      </c>
      <c r="D45" s="51" t="s">
        <v>58</v>
      </c>
      <c r="E45" s="51" t="s">
        <v>50</v>
      </c>
      <c r="F45" s="52" t="s">
        <v>23</v>
      </c>
      <c r="G45" s="54" t="s">
        <v>59</v>
      </c>
    </row>
    <row r="46" spans="1:7" x14ac:dyDescent="0.55000000000000004">
      <c r="A46" s="50">
        <v>33</v>
      </c>
      <c r="B46" s="51" t="s">
        <v>73</v>
      </c>
      <c r="C46" s="51" t="s">
        <v>74</v>
      </c>
      <c r="D46" s="51" t="s">
        <v>62</v>
      </c>
      <c r="E46" s="51" t="s">
        <v>50</v>
      </c>
      <c r="F46" s="52" t="s">
        <v>23</v>
      </c>
      <c r="G46" s="53" t="s">
        <v>63</v>
      </c>
    </row>
    <row r="47" spans="1:7" x14ac:dyDescent="0.55000000000000004">
      <c r="A47" s="50">
        <v>34</v>
      </c>
      <c r="B47" s="51" t="s">
        <v>75</v>
      </c>
      <c r="C47" s="51" t="s">
        <v>76</v>
      </c>
      <c r="D47" s="51" t="s">
        <v>66</v>
      </c>
      <c r="E47" s="51" t="s">
        <v>50</v>
      </c>
      <c r="F47" s="52" t="s">
        <v>23</v>
      </c>
      <c r="G47" s="53" t="s">
        <v>23</v>
      </c>
    </row>
    <row r="48" spans="1:7" x14ac:dyDescent="0.55000000000000004">
      <c r="A48" s="50">
        <v>35</v>
      </c>
      <c r="B48" s="51" t="s">
        <v>77</v>
      </c>
      <c r="C48" s="51" t="s">
        <v>78</v>
      </c>
      <c r="D48" s="51" t="s">
        <v>58</v>
      </c>
      <c r="E48" s="51" t="s">
        <v>50</v>
      </c>
      <c r="F48" s="52" t="s">
        <v>23</v>
      </c>
      <c r="G48" s="53" t="s">
        <v>23</v>
      </c>
    </row>
    <row r="49" spans="1:7" ht="15.5" thickBot="1" x14ac:dyDescent="0.6">
      <c r="A49" s="55">
        <v>36</v>
      </c>
      <c r="B49" s="56" t="s">
        <v>79</v>
      </c>
      <c r="C49" s="56" t="s">
        <v>80</v>
      </c>
      <c r="D49" s="56" t="s">
        <v>58</v>
      </c>
      <c r="E49" s="56" t="s">
        <v>50</v>
      </c>
      <c r="F49" s="57" t="s">
        <v>23</v>
      </c>
      <c r="G49" s="58" t="s">
        <v>23</v>
      </c>
    </row>
    <row r="51" spans="1:7" ht="15.5" thickBot="1" x14ac:dyDescent="0.6">
      <c r="A51" s="23" t="s">
        <v>81</v>
      </c>
    </row>
    <row r="52" spans="1:7" ht="15.5" thickBot="1" x14ac:dyDescent="0.6">
      <c r="A52" s="33" t="s">
        <v>9</v>
      </c>
      <c r="B52" s="34" t="s">
        <v>82</v>
      </c>
      <c r="C52" s="59" t="s">
        <v>83</v>
      </c>
      <c r="D52" s="60"/>
      <c r="E52" s="61"/>
      <c r="F52" s="34" t="s">
        <v>84</v>
      </c>
      <c r="G52" s="35" t="s">
        <v>7</v>
      </c>
    </row>
  </sheetData>
  <mergeCells count="12">
    <mergeCell ref="C5:D5"/>
    <mergeCell ref="F5:G5"/>
    <mergeCell ref="C6:D6"/>
    <mergeCell ref="F6:G6"/>
    <mergeCell ref="B7:G7"/>
    <mergeCell ref="B8:G10"/>
    <mergeCell ref="C2:D2"/>
    <mergeCell ref="F2:G2"/>
    <mergeCell ref="C3:D3"/>
    <mergeCell ref="F3:G3"/>
    <mergeCell ref="C4:D4"/>
    <mergeCell ref="F4:G4"/>
  </mergeCells>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2FF9C24F8FA53469FFE6D09F105CAFB" ma:contentTypeVersion="13" ma:contentTypeDescription="新しいドキュメントを作成します。" ma:contentTypeScope="" ma:versionID="2a33aa69b7f6434050dbe6a130ebdb2a">
  <xsd:schema xmlns:xsd="http://www.w3.org/2001/XMLSchema" xmlns:xs="http://www.w3.org/2001/XMLSchema" xmlns:p="http://schemas.microsoft.com/office/2006/metadata/properties" xmlns:ns2="83e63cba-95c8-4e73-ab45-c2488b39a631" xmlns:ns3="42b80da5-d084-4dc1-b242-5e6aa11b5ac4" targetNamespace="http://schemas.microsoft.com/office/2006/metadata/properties" ma:root="true" ma:fieldsID="344a97a451b8b9fec2c16804e0b12bcb" ns2:_="" ns3:_="">
    <xsd:import namespace="83e63cba-95c8-4e73-ab45-c2488b39a631"/>
    <xsd:import namespace="42b80da5-d084-4dc1-b242-5e6aa11b5a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ServiceAutoKeyPoints" minOccurs="0"/>
                <xsd:element ref="ns2:MediaServiceKeyPoint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e63cba-95c8-4e73-ab45-c2488b39a6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承認の状態" ma:internalName="_x627f__x8a8d__x306e__x72b6__x614b_">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2b80da5-d084-4dc1-b242-5e6aa11b5ac4"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83e63cba-95c8-4e73-ab45-c2488b39a631" xsi:nil="true"/>
  </documentManagement>
</p:properties>
</file>

<file path=customXml/itemProps1.xml><?xml version="1.0" encoding="utf-8"?>
<ds:datastoreItem xmlns:ds="http://schemas.openxmlformats.org/officeDocument/2006/customXml" ds:itemID="{1816FF85-4499-4B41-BB65-797902EF5856}"/>
</file>

<file path=customXml/itemProps2.xml><?xml version="1.0" encoding="utf-8"?>
<ds:datastoreItem xmlns:ds="http://schemas.openxmlformats.org/officeDocument/2006/customXml" ds:itemID="{7A3B602C-21CE-4293-A3D7-4062FB2E9428}"/>
</file>

<file path=customXml/itemProps3.xml><?xml version="1.0" encoding="utf-8"?>
<ds:datastoreItem xmlns:ds="http://schemas.openxmlformats.org/officeDocument/2006/customXml" ds:itemID="{B451252C-038F-49B9-8DE4-64945225AD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175</vt:i4>
      </vt:variant>
    </vt:vector>
  </HeadingPairs>
  <TitlesOfParts>
    <vt:vector size="175" baseType="lpstr">
      <vt:lpstr>サマリ</vt:lpstr>
      <vt:lpstr>エンティティ一覧</vt:lpstr>
      <vt:lpstr>ドメイン一覧</vt:lpstr>
      <vt:lpstr>得意先_仕入先特定マスタ</vt:lpstr>
      <vt:lpstr>実配送扱い便マスタ</vt:lpstr>
      <vt:lpstr>エリアマスタ</vt:lpstr>
      <vt:lpstr>カレンダーマスタ</vt:lpstr>
      <vt:lpstr>カレンダー名マスタ</vt:lpstr>
      <vt:lpstr>通貨マスタ</vt:lpstr>
      <vt:lpstr>締め時刻マスタ</vt:lpstr>
      <vt:lpstr>コードマスタ</vt:lpstr>
      <vt:lpstr>コード分類マスタ</vt:lpstr>
      <vt:lpstr>企業体マスタ</vt:lpstr>
      <vt:lpstr>企業体詳細マスタ</vt:lpstr>
      <vt:lpstr>国マスタ</vt:lpstr>
      <vt:lpstr>顧客配送日数マスタ</vt:lpstr>
      <vt:lpstr>社内ユーザー権限マスタ</vt:lpstr>
      <vt:lpstr>置場間所要日数マスタ</vt:lpstr>
      <vt:lpstr>IO用得意先変換マスタ</vt:lpstr>
      <vt:lpstr>IO調達方法管理マスタ</vt:lpstr>
      <vt:lpstr>IO調達配送先変換マスタ</vt:lpstr>
      <vt:lpstr>言語マスタ</vt:lpstr>
      <vt:lpstr>メッセージマスタ</vt:lpstr>
      <vt:lpstr>メッセージ文言マスタ</vt:lpstr>
      <vt:lpstr>置場マスタ</vt:lpstr>
      <vt:lpstr>郵便番号マスタ</vt:lpstr>
      <vt:lpstr>レートマスタ</vt:lpstr>
      <vt:lpstr>レートタイプマスタ</vt:lpstr>
      <vt:lpstr>理由区分マスタ</vt:lpstr>
      <vt:lpstr>扱い便マスタ</vt:lpstr>
      <vt:lpstr>伝票区分マスタ</vt:lpstr>
      <vt:lpstr>現法マスタ</vt:lpstr>
      <vt:lpstr>現法制御マスタ</vt:lpstr>
      <vt:lpstr>現法制御項目マスタ</vt:lpstr>
      <vt:lpstr>仕入先配送日数マスタ</vt:lpstr>
      <vt:lpstr>TI得意先マスタ</vt:lpstr>
      <vt:lpstr>TI配送先変換マスタ</vt:lpstr>
      <vt:lpstr>過渡期用コード変換マスタ</vt:lpstr>
      <vt:lpstr>輸送手段マスタ</vt:lpstr>
      <vt:lpstr>買掛先マスタ</vt:lpstr>
      <vt:lpstr>与信管理マスタ</vt:lpstr>
      <vt:lpstr>与信管理初期設定マスタ</vt:lpstr>
      <vt:lpstr>着店チェックマスタ</vt:lpstr>
      <vt:lpstr>得意先運賃マスタ</vt:lpstr>
      <vt:lpstr>海外個別係数マスタ</vt:lpstr>
      <vt:lpstr>海外単価係数マスタ</vt:lpstr>
      <vt:lpstr>輸入関税期間マスタ</vt:lpstr>
      <vt:lpstr>輸入関税率マスタ</vt:lpstr>
      <vt:lpstr>輸入諸掛マスタ</vt:lpstr>
      <vt:lpstr>輸入運賃マスタ</vt:lpstr>
      <vt:lpstr>メーカー別扱い便マスタ</vt:lpstr>
      <vt:lpstr>QC管理マスタ</vt:lpstr>
      <vt:lpstr>RBS管理単位マスタ</vt:lpstr>
      <vt:lpstr>RBS_MCOST商品チェック詳細マスタ</vt:lpstr>
      <vt:lpstr>RBS_MCOST商品別仕入先数量スライドマスタ</vt:lpstr>
      <vt:lpstr>RBS_MCOST単価数量スライドマスタ</vt:lpstr>
      <vt:lpstr>RBSオーダー振替設定マスタ</vt:lpstr>
      <vt:lpstr>規制情報管理マスタ</vt:lpstr>
      <vt:lpstr>出荷日調整マスタ</vt:lpstr>
      <vt:lpstr>配送不可エリアマスタ</vt:lpstr>
      <vt:lpstr>受注メッセージマスタ</vt:lpstr>
      <vt:lpstr>受注メッセージグループマスタ</vt:lpstr>
      <vt:lpstr>税金エリアマスタ</vt:lpstr>
      <vt:lpstr>税管理マスタ</vt:lpstr>
      <vt:lpstr>税率マスタ</vt:lpstr>
      <vt:lpstr>TI出荷管理マスタ</vt:lpstr>
      <vt:lpstr>グローバル番号管理マスタ_受注用</vt:lpstr>
      <vt:lpstr>返送先マスタ</vt:lpstr>
      <vt:lpstr>追加工仕入価格マスタ</vt:lpstr>
      <vt:lpstr>追加工売価格マスタ</vt:lpstr>
      <vt:lpstr>合意価格（額）マスタ</vt:lpstr>
      <vt:lpstr>合意価格（率）マスタ</vt:lpstr>
      <vt:lpstr>ASSY図面マスタ</vt:lpstr>
      <vt:lpstr>ASSY図面明細マスタ</vt:lpstr>
      <vt:lpstr>変換前パラメータマスタ</vt:lpstr>
      <vt:lpstr>ブランドマスタ</vt:lpstr>
      <vt:lpstr>型式変換マスタ</vt:lpstr>
      <vt:lpstr>カテゴリ別シリーズマスタ</vt:lpstr>
      <vt:lpstr>洗浄サービス単価マスタ</vt:lpstr>
      <vt:lpstr>部材構成品マスタ</vt:lpstr>
      <vt:lpstr>変換後パラメータマスタ</vt:lpstr>
      <vt:lpstr>納入先マスタ</vt:lpstr>
      <vt:lpstr>納入先名マスタ</vt:lpstr>
      <vt:lpstr>DL追加工置換マスタ</vt:lpstr>
      <vt:lpstr>DLパラメータ並び替え定義マスタ</vt:lpstr>
      <vt:lpstr>DL商品タイプマスタ</vt:lpstr>
      <vt:lpstr>輸出管理マスタ</vt:lpstr>
      <vt:lpstr>統合インナー情報マスタ</vt:lpstr>
      <vt:lpstr>輸入諸費用区分マスタ</vt:lpstr>
      <vt:lpstr>個別値引マスタ</vt:lpstr>
      <vt:lpstr>メディア値引マスタ</vt:lpstr>
      <vt:lpstr>パラメータマスタ</vt:lpstr>
      <vt:lpstr>パラメータ詳細マスタ</vt:lpstr>
      <vt:lpstr>パラメータ文言マスタ</vt:lpstr>
      <vt:lpstr>バラチャージマスタ</vt:lpstr>
      <vt:lpstr>商品マスタ</vt:lpstr>
      <vt:lpstr>商品カテゴリマスタ</vt:lpstr>
      <vt:lpstr>商品カテゴリマスタ（言語別）</vt:lpstr>
      <vt:lpstr>商品チェック詳細マスタ</vt:lpstr>
      <vt:lpstr>製品分類マスタ</vt:lpstr>
      <vt:lpstr>商品所管部門マスタ</vt:lpstr>
      <vt:lpstr>商品所管部門連絡先マスタ</vt:lpstr>
      <vt:lpstr>商品変換マスタ</vt:lpstr>
      <vt:lpstr>商品グループ値引マスタ</vt:lpstr>
      <vt:lpstr>商品グループ名マスタ</vt:lpstr>
      <vt:lpstr>商品_数量スライドマスタ</vt:lpstr>
      <vt:lpstr>商品別仕入先マスタ</vt:lpstr>
      <vt:lpstr>商品別仕入先_数量スライドマスタ</vt:lpstr>
      <vt:lpstr>標準値引マスタ</vt:lpstr>
      <vt:lpstr>標準値引除外マスタ</vt:lpstr>
      <vt:lpstr>関連商品カテゴリマスタ</vt:lpstr>
      <vt:lpstr>セグメントタイプ_インナー値引マスタ</vt:lpstr>
      <vt:lpstr>選択値マスタ</vt:lpstr>
      <vt:lpstr>規格計算式マスタ</vt:lpstr>
      <vt:lpstr>規格計算式詳細マスタ</vt:lpstr>
      <vt:lpstr>規格条件式_計算式キーマスタ</vt:lpstr>
      <vt:lpstr>規格条件式マスタ</vt:lpstr>
      <vt:lpstr>規格条件式詳細マスタ</vt:lpstr>
      <vt:lpstr>ストークマスタ</vt:lpstr>
      <vt:lpstr>ストーク仕入マスタ</vt:lpstr>
      <vt:lpstr>ストーク売マスタ</vt:lpstr>
      <vt:lpstr>仕入先マスタ</vt:lpstr>
      <vt:lpstr>仕入先カレンダーマスタ</vt:lpstr>
      <vt:lpstr>仕入先カレンダー名マスタ</vt:lpstr>
      <vt:lpstr>仕入先通知管理マスタ</vt:lpstr>
      <vt:lpstr>仕入先出荷場所マスタ</vt:lpstr>
      <vt:lpstr>TI対象外追加工マスタ</vt:lpstr>
      <vt:lpstr>TI単価レンジマスタ</vt:lpstr>
      <vt:lpstr>タイプコードマスタ</vt:lpstr>
      <vt:lpstr>タイプ_インナー値引マスタ</vt:lpstr>
      <vt:lpstr>単価マスタ</vt:lpstr>
      <vt:lpstr>単価_数量スライド仕入マスタ</vt:lpstr>
      <vt:lpstr>単価_数量スライド売マスタ</vt:lpstr>
      <vt:lpstr>VONA個別単価マスタ</vt:lpstr>
      <vt:lpstr>重量算出計算式（基本）マスタ</vt:lpstr>
      <vt:lpstr>重量算出計算式（個別）マスタ</vt:lpstr>
      <vt:lpstr>在庫設定マスタ</vt:lpstr>
      <vt:lpstr>需要予測マスタ</vt:lpstr>
      <vt:lpstr>週次発注点除外条件マスタ</vt:lpstr>
      <vt:lpstr>決済方法マスタ</vt:lpstr>
      <vt:lpstr>グローバル番号管理マスタ_発注用</vt:lpstr>
      <vt:lpstr>発注引付管理マスタ</vt:lpstr>
      <vt:lpstr>納期確認時仕入先コメント表示設定マスタ</vt:lpstr>
      <vt:lpstr>納期確認時仕入先コメント設定マスタ</vt:lpstr>
      <vt:lpstr>納期型番確認問合せ文言マスタ</vt:lpstr>
      <vt:lpstr>検収グループマスタ</vt:lpstr>
      <vt:lpstr>売掛帳票設定マスタ</vt:lpstr>
      <vt:lpstr>銀行マスタ</vt:lpstr>
      <vt:lpstr>売掛先マスタ</vt:lpstr>
      <vt:lpstr>売掛先手数料マスタ</vt:lpstr>
      <vt:lpstr>督促状メッセージ管理マスタ</vt:lpstr>
      <vt:lpstr>入金グループマスタ</vt:lpstr>
      <vt:lpstr>振込人名マスタ</vt:lpstr>
      <vt:lpstr>仮想口座マスタ</vt:lpstr>
      <vt:lpstr>仮想口座・入金グループ紐付マスタ</vt:lpstr>
      <vt:lpstr>ブロックリストマスタ</vt:lpstr>
      <vt:lpstr>セルグループマスタ</vt:lpstr>
      <vt:lpstr>有償支給得意先・仕入先紐付マスタ</vt:lpstr>
      <vt:lpstr>得意先マスタ</vt:lpstr>
      <vt:lpstr>得意先管理セルマスタ</vt:lpstr>
      <vt:lpstr>得意先管理セル紐付マスタ</vt:lpstr>
      <vt:lpstr>得意先制御マスタ</vt:lpstr>
      <vt:lpstr>得意先制御項目マスタ</vt:lpstr>
      <vt:lpstr>納入担当者マスタ</vt:lpstr>
      <vt:lpstr>得意先運賃エリアマスタ</vt:lpstr>
      <vt:lpstr>得意先マニュアルマスタ</vt:lpstr>
      <vt:lpstr>得意先マニュアルサブカテゴリマスタ</vt:lpstr>
      <vt:lpstr>顧客型番辞書マスタ</vt:lpstr>
      <vt:lpstr>得意先別扱い便マスタ</vt:lpstr>
      <vt:lpstr>業種マスタ</vt:lpstr>
      <vt:lpstr>置場優先パターンマスタ</vt:lpstr>
      <vt:lpstr>置場優先パターン名マスタ</vt:lpstr>
      <vt:lpstr>配送先マスタ</vt:lpstr>
      <vt:lpstr>会員マスタ</vt:lpstr>
      <vt:lpstr>会員権限マスタ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Takuya_Inoue2</dc:creator>
  <cp:lastModifiedBy>Takuya_Inoue2</cp:lastModifiedBy>
  <dcterms:created xsi:type="dcterms:W3CDTF">2021-08-20T11:07:32Z</dcterms:created>
  <dcterms:modified xsi:type="dcterms:W3CDTF">2021-08-20T11:07:49Z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0x01010012FF9C24F8FA53469FFE6D09F105CAFB</vt:lpwstr>
  </property>
</Properties>
</file>