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y Breakdown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₹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000000"/>
      <sz val="10"/>
    </font>
    <font>
      <name val="Segoe UI"/>
      <color rgb="00000000"/>
      <sz val="10"/>
    </font>
    <font>
      <name val="Segoe UI"/>
      <b val="1"/>
      <color rgb="001F497D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  <fill>
      <patternFill patternType="solid">
        <fgColor rgb="00EDF2F8"/>
        <bgColor rgb="00EDF2F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497D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left" vertical="center"/>
    </xf>
    <xf numFmtId="0" fontId="2" fillId="2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center" vertical="center"/>
    </xf>
    <xf numFmtId="3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164" fontId="4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/>
    </xf>
    <xf numFmtId="3" fontId="5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65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2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4" customWidth="1" min="3" max="3"/>
    <col width="16" customWidth="1" min="4" max="4"/>
    <col width="18" customWidth="1" min="5" max="5"/>
    <col width="24" customWidth="1" min="6" max="6"/>
    <col width="18" customWidth="1" min="7" max="7"/>
    <col width="16" customWidth="1" min="8" max="8"/>
  </cols>
  <sheetData>
    <row r="1" ht="40" customHeight="1">
      <c r="A1" s="1" t="inlineStr">
        <is>
          <t>JANVI AIKA - Complete Ranked City Breakdown (All 223 Website Orders)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 ht="28" customHeight="1">
      <c r="A3" s="3" t="inlineStr">
        <is>
          <t>Rank</t>
        </is>
      </c>
      <c r="B3" s="4" t="inlineStr">
        <is>
          <t>City</t>
        </is>
      </c>
      <c r="C3" s="4" t="inlineStr">
        <is>
          <t>State</t>
        </is>
      </c>
      <c r="D3" s="3" t="inlineStr">
        <is>
          <t>Total Orders</t>
        </is>
      </c>
      <c r="E3" s="3" t="inlineStr">
        <is>
          <t>% of 223 Orders</t>
        </is>
      </c>
      <c r="F3" s="5" t="inlineStr">
        <is>
          <t>Total Sales Revenue</t>
        </is>
      </c>
      <c r="G3" s="3" t="inlineStr">
        <is>
          <t>Delivered Orders</t>
        </is>
      </c>
      <c r="H3" s="3" t="inlineStr">
        <is>
          <t>Success Rate</t>
        </is>
      </c>
    </row>
    <row r="4" ht="20" customHeight="1">
      <c r="A4" s="6" t="n">
        <v>1</v>
      </c>
      <c r="B4" s="7" t="inlineStr">
        <is>
          <t>Chennai</t>
        </is>
      </c>
      <c r="C4" s="8" t="inlineStr">
        <is>
          <t>Tamil Nadu</t>
        </is>
      </c>
      <c r="D4" s="6" t="n">
        <v>35</v>
      </c>
      <c r="E4" s="9" t="n">
        <v>0.1569506726457399</v>
      </c>
      <c r="F4" s="10" t="n">
        <v>57375</v>
      </c>
      <c r="G4" s="11" t="n">
        <v>33</v>
      </c>
      <c r="H4" s="9" t="n">
        <v>0.9428571428571428</v>
      </c>
    </row>
    <row r="5" ht="20" customHeight="1">
      <c r="A5" s="12" t="n">
        <v>2</v>
      </c>
      <c r="B5" s="13" t="inlineStr">
        <is>
          <t>Hyderabad</t>
        </is>
      </c>
      <c r="C5" s="14" t="inlineStr">
        <is>
          <t>Telangana</t>
        </is>
      </c>
      <c r="D5" s="12" t="n">
        <v>25</v>
      </c>
      <c r="E5" s="15" t="n">
        <v>0.1121076233183857</v>
      </c>
      <c r="F5" s="16" t="n">
        <v>53545.21</v>
      </c>
      <c r="G5" s="17" t="n">
        <v>22</v>
      </c>
      <c r="H5" s="15" t="n">
        <v>0.88</v>
      </c>
    </row>
    <row r="6" ht="20" customHeight="1">
      <c r="A6" s="6" t="n">
        <v>3</v>
      </c>
      <c r="B6" s="7" t="inlineStr">
        <is>
          <t>Bengaluru</t>
        </is>
      </c>
      <c r="C6" s="8" t="inlineStr">
        <is>
          <t>Karnataka</t>
        </is>
      </c>
      <c r="D6" s="6" t="n">
        <v>22</v>
      </c>
      <c r="E6" s="9" t="n">
        <v>0.09865470852017937</v>
      </c>
      <c r="F6" s="10" t="n">
        <v>50564</v>
      </c>
      <c r="G6" s="11" t="n">
        <v>19</v>
      </c>
      <c r="H6" s="9" t="n">
        <v>0.8636363636363636</v>
      </c>
    </row>
    <row r="7" ht="20" customHeight="1">
      <c r="A7" s="17" t="n">
        <v>4</v>
      </c>
      <c r="B7" s="14" t="inlineStr">
        <is>
          <t>Coimbatore</t>
        </is>
      </c>
      <c r="C7" s="14" t="inlineStr">
        <is>
          <t>Tamil Nadu</t>
        </is>
      </c>
      <c r="D7" s="17" t="n">
        <v>10</v>
      </c>
      <c r="E7" s="15" t="n">
        <v>0.04484304932735426</v>
      </c>
      <c r="F7" s="18" t="n">
        <v>14651</v>
      </c>
      <c r="G7" s="17" t="n">
        <v>10</v>
      </c>
      <c r="H7" s="15" t="n">
        <v>1</v>
      </c>
    </row>
    <row r="8" ht="20" customHeight="1">
      <c r="A8" s="11" t="n">
        <v>5</v>
      </c>
      <c r="B8" s="8" t="inlineStr">
        <is>
          <t>Kanchipuram</t>
        </is>
      </c>
      <c r="C8" s="8" t="inlineStr">
        <is>
          <t>Tamil Nadu</t>
        </is>
      </c>
      <c r="D8" s="11" t="n">
        <v>8</v>
      </c>
      <c r="E8" s="9" t="n">
        <v>0.03587443946188341</v>
      </c>
      <c r="F8" s="19" t="n">
        <v>26882</v>
      </c>
      <c r="G8" s="11" t="n">
        <v>8</v>
      </c>
      <c r="H8" s="9" t="n">
        <v>1</v>
      </c>
    </row>
    <row r="9" ht="20" customHeight="1">
      <c r="A9" s="17" t="n">
        <v>6</v>
      </c>
      <c r="B9" s="14" t="inlineStr">
        <is>
          <t>Salem</t>
        </is>
      </c>
      <c r="C9" s="14" t="inlineStr">
        <is>
          <t>Tamil Nadu</t>
        </is>
      </c>
      <c r="D9" s="17" t="n">
        <v>8</v>
      </c>
      <c r="E9" s="15" t="n">
        <v>0.03587443946188341</v>
      </c>
      <c r="F9" s="18" t="n">
        <v>11824</v>
      </c>
      <c r="G9" s="17" t="n">
        <v>8</v>
      </c>
      <c r="H9" s="15" t="n">
        <v>1</v>
      </c>
    </row>
    <row r="10" ht="20" customHeight="1">
      <c r="A10" s="11" t="n">
        <v>7</v>
      </c>
      <c r="B10" s="8" t="inlineStr">
        <is>
          <t>Dharmapuri</t>
        </is>
      </c>
      <c r="C10" s="8" t="inlineStr">
        <is>
          <t>Tamil Nadu</t>
        </is>
      </c>
      <c r="D10" s="11" t="n">
        <v>3</v>
      </c>
      <c r="E10" s="9" t="n">
        <v>0.01345291479820628</v>
      </c>
      <c r="F10" s="19" t="n">
        <v>9973.139999999999</v>
      </c>
      <c r="G10" s="11" t="n">
        <v>1</v>
      </c>
      <c r="H10" s="9" t="n">
        <v>0.3333333333333333</v>
      </c>
    </row>
    <row r="11" ht="20" customHeight="1">
      <c r="A11" s="17" t="n">
        <v>8</v>
      </c>
      <c r="B11" s="14" t="inlineStr">
        <is>
          <t>Dehradun</t>
        </is>
      </c>
      <c r="C11" s="14" t="inlineStr">
        <is>
          <t>Uttarakhand</t>
        </is>
      </c>
      <c r="D11" s="17" t="n">
        <v>3</v>
      </c>
      <c r="E11" s="15" t="n">
        <v>0.01345291479820628</v>
      </c>
      <c r="F11" s="18" t="n">
        <v>9072</v>
      </c>
      <c r="G11" s="17" t="n">
        <v>1</v>
      </c>
      <c r="H11" s="15" t="n">
        <v>0.3333333333333333</v>
      </c>
    </row>
    <row r="12" ht="20" customHeight="1">
      <c r="A12" s="11" t="n">
        <v>9</v>
      </c>
      <c r="B12" s="8" t="inlineStr">
        <is>
          <t>Mumbai</t>
        </is>
      </c>
      <c r="C12" s="8" t="inlineStr">
        <is>
          <t>Maharashtra</t>
        </is>
      </c>
      <c r="D12" s="11" t="n">
        <v>3</v>
      </c>
      <c r="E12" s="9" t="n">
        <v>0.01345291479820628</v>
      </c>
      <c r="F12" s="19" t="n">
        <v>8270</v>
      </c>
      <c r="G12" s="11" t="n">
        <v>3</v>
      </c>
      <c r="H12" s="9" t="n">
        <v>1</v>
      </c>
    </row>
    <row r="13" ht="20" customHeight="1">
      <c r="A13" s="17" t="n">
        <v>10</v>
      </c>
      <c r="B13" s="14" t="inlineStr">
        <is>
          <t>Visakhapatnam</t>
        </is>
      </c>
      <c r="C13" s="14" t="inlineStr">
        <is>
          <t>Andhra Pradesh</t>
        </is>
      </c>
      <c r="D13" s="17" t="n">
        <v>3</v>
      </c>
      <c r="E13" s="15" t="n">
        <v>0.01345291479820628</v>
      </c>
      <c r="F13" s="18" t="n">
        <v>8050</v>
      </c>
      <c r="G13" s="17" t="n">
        <v>3</v>
      </c>
      <c r="H13" s="15" t="n">
        <v>1</v>
      </c>
    </row>
    <row r="14" ht="20" customHeight="1">
      <c r="A14" s="11" t="n">
        <v>11</v>
      </c>
      <c r="B14" s="8" t="inlineStr">
        <is>
          <t>Kurnool</t>
        </is>
      </c>
      <c r="C14" s="8" t="inlineStr">
        <is>
          <t>Andhra Pradesh</t>
        </is>
      </c>
      <c r="D14" s="11" t="n">
        <v>3</v>
      </c>
      <c r="E14" s="9" t="n">
        <v>0.01345291479820628</v>
      </c>
      <c r="F14" s="19" t="n">
        <v>7936</v>
      </c>
      <c r="G14" s="11" t="n">
        <v>2</v>
      </c>
      <c r="H14" s="9" t="n">
        <v>0.6666666666666666</v>
      </c>
    </row>
    <row r="15" ht="20" customHeight="1">
      <c r="A15" s="17" t="n">
        <v>12</v>
      </c>
      <c r="B15" s="14" t="inlineStr">
        <is>
          <t>Karur</t>
        </is>
      </c>
      <c r="C15" s="14" t="inlineStr">
        <is>
          <t>Tamil Nadu</t>
        </is>
      </c>
      <c r="D15" s="17" t="n">
        <v>3</v>
      </c>
      <c r="E15" s="15" t="n">
        <v>0.01345291479820628</v>
      </c>
      <c r="F15" s="18" t="n">
        <v>6316</v>
      </c>
      <c r="G15" s="17" t="n">
        <v>3</v>
      </c>
      <c r="H15" s="15" t="n">
        <v>1</v>
      </c>
    </row>
    <row r="16" ht="20" customHeight="1">
      <c r="A16" s="11" t="n">
        <v>13</v>
      </c>
      <c r="B16" s="8" t="inlineStr">
        <is>
          <t>Mangalagiri</t>
        </is>
      </c>
      <c r="C16" s="8" t="inlineStr">
        <is>
          <t>Andhra Pradesh</t>
        </is>
      </c>
      <c r="D16" s="11" t="n">
        <v>3</v>
      </c>
      <c r="E16" s="9" t="n">
        <v>0.01345291479820628</v>
      </c>
      <c r="F16" s="19" t="n">
        <v>5720</v>
      </c>
      <c r="G16" s="11" t="n">
        <v>3</v>
      </c>
      <c r="H16" s="9" t="n">
        <v>1</v>
      </c>
    </row>
    <row r="17" ht="20" customHeight="1">
      <c r="A17" s="17" t="n">
        <v>14</v>
      </c>
      <c r="B17" s="14" t="inlineStr">
        <is>
          <t>Thanjavur</t>
        </is>
      </c>
      <c r="C17" s="14" t="inlineStr">
        <is>
          <t>Tamil Nadu</t>
        </is>
      </c>
      <c r="D17" s="17" t="n">
        <v>3</v>
      </c>
      <c r="E17" s="15" t="n">
        <v>0.01345291479820628</v>
      </c>
      <c r="F17" s="18" t="n">
        <v>4565</v>
      </c>
      <c r="G17" s="17" t="n">
        <v>3</v>
      </c>
      <c r="H17" s="15" t="n">
        <v>1</v>
      </c>
    </row>
    <row r="18" ht="20" customHeight="1">
      <c r="A18" s="11" t="n">
        <v>15</v>
      </c>
      <c r="B18" s="8" t="inlineStr">
        <is>
          <t>Warangal</t>
        </is>
      </c>
      <c r="C18" s="8" t="inlineStr">
        <is>
          <t>Telangana</t>
        </is>
      </c>
      <c r="D18" s="11" t="n">
        <v>3</v>
      </c>
      <c r="E18" s="9" t="n">
        <v>0.01345291479820628</v>
      </c>
      <c r="F18" s="19" t="n">
        <v>4370</v>
      </c>
      <c r="G18" s="11" t="n">
        <v>2</v>
      </c>
      <c r="H18" s="9" t="n">
        <v>0.6666666666666666</v>
      </c>
    </row>
    <row r="19" ht="20" customHeight="1">
      <c r="A19" s="17" t="n">
        <v>16</v>
      </c>
      <c r="B19" s="14" t="inlineStr">
        <is>
          <t>Puducherry</t>
        </is>
      </c>
      <c r="C19" s="14" t="inlineStr">
        <is>
          <t>Puducherry</t>
        </is>
      </c>
      <c r="D19" s="17" t="n">
        <v>3</v>
      </c>
      <c r="E19" s="15" t="n">
        <v>0.01345291479820628</v>
      </c>
      <c r="F19" s="18" t="n">
        <v>4208</v>
      </c>
      <c r="G19" s="17" t="n">
        <v>3</v>
      </c>
      <c r="H19" s="15" t="n">
        <v>1</v>
      </c>
    </row>
    <row r="20" ht="20" customHeight="1">
      <c r="A20" s="11" t="n">
        <v>17</v>
      </c>
      <c r="B20" s="8" t="inlineStr">
        <is>
          <t>Kolar</t>
        </is>
      </c>
      <c r="C20" s="8" t="inlineStr">
        <is>
          <t>Karnataka</t>
        </is>
      </c>
      <c r="D20" s="11" t="n">
        <v>2</v>
      </c>
      <c r="E20" s="9" t="n">
        <v>0.008968609865470852</v>
      </c>
      <c r="F20" s="19" t="n">
        <v>16840</v>
      </c>
      <c r="G20" s="11" t="n">
        <v>2</v>
      </c>
      <c r="H20" s="9" t="n">
        <v>1</v>
      </c>
    </row>
    <row r="21" ht="20" customHeight="1">
      <c r="A21" s="17" t="n">
        <v>18</v>
      </c>
      <c r="B21" s="14" t="inlineStr">
        <is>
          <t>Mapusa</t>
        </is>
      </c>
      <c r="C21" s="14" t="inlineStr">
        <is>
          <t>Goa</t>
        </is>
      </c>
      <c r="D21" s="17" t="n">
        <v>2</v>
      </c>
      <c r="E21" s="15" t="n">
        <v>0.008968609865470852</v>
      </c>
      <c r="F21" s="18" t="n">
        <v>7750</v>
      </c>
      <c r="G21" s="17" t="n">
        <v>2</v>
      </c>
      <c r="H21" s="15" t="n">
        <v>1</v>
      </c>
    </row>
    <row r="22" ht="20" customHeight="1">
      <c r="A22" s="11" t="n">
        <v>19</v>
      </c>
      <c r="B22" s="8" t="inlineStr">
        <is>
          <t>Madurai</t>
        </is>
      </c>
      <c r="C22" s="8" t="inlineStr">
        <is>
          <t>Tamil Nadu</t>
        </is>
      </c>
      <c r="D22" s="11" t="n">
        <v>2</v>
      </c>
      <c r="E22" s="9" t="n">
        <v>0.008968609865470852</v>
      </c>
      <c r="F22" s="19" t="n">
        <v>5320</v>
      </c>
      <c r="G22" s="11" t="n">
        <v>2</v>
      </c>
      <c r="H22" s="9" t="n">
        <v>1</v>
      </c>
    </row>
    <row r="23" ht="20" customHeight="1">
      <c r="A23" s="17" t="n">
        <v>20</v>
      </c>
      <c r="B23" s="14" t="inlineStr">
        <is>
          <t>Vijayawada</t>
        </is>
      </c>
      <c r="C23" s="14" t="inlineStr">
        <is>
          <t>Other State</t>
        </is>
      </c>
      <c r="D23" s="17" t="n">
        <v>2</v>
      </c>
      <c r="E23" s="15" t="n">
        <v>0.008968609865470852</v>
      </c>
      <c r="F23" s="18" t="n">
        <v>4702</v>
      </c>
      <c r="G23" s="17" t="n">
        <v>2</v>
      </c>
      <c r="H23" s="15" t="n">
        <v>1</v>
      </c>
    </row>
    <row r="24" ht="20" customHeight="1">
      <c r="A24" s="11" t="n">
        <v>21</v>
      </c>
      <c r="B24" s="8" t="inlineStr">
        <is>
          <t>Erode</t>
        </is>
      </c>
      <c r="C24" s="8" t="inlineStr">
        <is>
          <t>Tamil Nadu</t>
        </is>
      </c>
      <c r="D24" s="11" t="n">
        <v>2</v>
      </c>
      <c r="E24" s="9" t="n">
        <v>0.008968609865470852</v>
      </c>
      <c r="F24" s="19" t="n">
        <v>4680</v>
      </c>
      <c r="G24" s="11" t="n">
        <v>1</v>
      </c>
      <c r="H24" s="9" t="n">
        <v>0.5</v>
      </c>
    </row>
    <row r="25" ht="20" customHeight="1">
      <c r="A25" s="17" t="n">
        <v>22</v>
      </c>
      <c r="B25" s="14" t="inlineStr">
        <is>
          <t>Tiruvannamalai</t>
        </is>
      </c>
      <c r="C25" s="14" t="inlineStr">
        <is>
          <t>Tamil Nadu</t>
        </is>
      </c>
      <c r="D25" s="17" t="n">
        <v>2</v>
      </c>
      <c r="E25" s="15" t="n">
        <v>0.008968609865470852</v>
      </c>
      <c r="F25" s="18" t="n">
        <v>4544</v>
      </c>
      <c r="G25" s="17" t="n">
        <v>2</v>
      </c>
      <c r="H25" s="15" t="n">
        <v>1</v>
      </c>
    </row>
    <row r="26" ht="20" customHeight="1">
      <c r="A26" s="11" t="n">
        <v>23</v>
      </c>
      <c r="B26" s="8" t="inlineStr">
        <is>
          <t>Anantapur</t>
        </is>
      </c>
      <c r="C26" s="8" t="inlineStr">
        <is>
          <t>Andhra Pradesh</t>
        </is>
      </c>
      <c r="D26" s="11" t="n">
        <v>2</v>
      </c>
      <c r="E26" s="9" t="n">
        <v>0.008968609865470852</v>
      </c>
      <c r="F26" s="19" t="n">
        <v>4114</v>
      </c>
      <c r="G26" s="11" t="n">
        <v>2</v>
      </c>
      <c r="H26" s="9" t="n">
        <v>1</v>
      </c>
    </row>
    <row r="27" ht="20" customHeight="1">
      <c r="A27" s="17" t="n">
        <v>24</v>
      </c>
      <c r="B27" s="14" t="inlineStr">
        <is>
          <t>Paramakudi</t>
        </is>
      </c>
      <c r="C27" s="14" t="inlineStr">
        <is>
          <t>Tamil Nadu</t>
        </is>
      </c>
      <c r="D27" s="17" t="n">
        <v>2</v>
      </c>
      <c r="E27" s="15" t="n">
        <v>0.008968609865470852</v>
      </c>
      <c r="F27" s="18" t="n">
        <v>4074</v>
      </c>
      <c r="G27" s="17" t="n">
        <v>2</v>
      </c>
      <c r="H27" s="15" t="n">
        <v>1</v>
      </c>
    </row>
    <row r="28" ht="20" customHeight="1">
      <c r="A28" s="11" t="n">
        <v>25</v>
      </c>
      <c r="B28" s="8" t="inlineStr">
        <is>
          <t>Pudukkottai</t>
        </is>
      </c>
      <c r="C28" s="8" t="inlineStr">
        <is>
          <t>Tamil Nadu</t>
        </is>
      </c>
      <c r="D28" s="11" t="n">
        <v>2</v>
      </c>
      <c r="E28" s="9" t="n">
        <v>0.008968609865470852</v>
      </c>
      <c r="F28" s="19" t="n">
        <v>3256</v>
      </c>
      <c r="G28" s="11" t="n">
        <v>2</v>
      </c>
      <c r="H28" s="9" t="n">
        <v>1</v>
      </c>
    </row>
    <row r="29" ht="20" customHeight="1">
      <c r="A29" s="17" t="n">
        <v>26</v>
      </c>
      <c r="B29" s="14" t="inlineStr">
        <is>
          <t>Karaikudi</t>
        </is>
      </c>
      <c r="C29" s="14" t="inlineStr">
        <is>
          <t>Tamil Nadu</t>
        </is>
      </c>
      <c r="D29" s="17" t="n">
        <v>2</v>
      </c>
      <c r="E29" s="15" t="n">
        <v>0.008968609865470852</v>
      </c>
      <c r="F29" s="18" t="n">
        <v>2580</v>
      </c>
      <c r="G29" s="17" t="n">
        <v>2</v>
      </c>
      <c r="H29" s="15" t="n">
        <v>1</v>
      </c>
    </row>
    <row r="30" ht="20" customHeight="1">
      <c r="A30" s="11" t="n">
        <v>27</v>
      </c>
      <c r="B30" s="8" t="inlineStr">
        <is>
          <t>Thiruvananthapuram</t>
        </is>
      </c>
      <c r="C30" s="8" t="inlineStr">
        <is>
          <t>Kerala</t>
        </is>
      </c>
      <c r="D30" s="11" t="n">
        <v>2</v>
      </c>
      <c r="E30" s="9" t="n">
        <v>0.008968609865470852</v>
      </c>
      <c r="F30" s="19" t="n">
        <v>2462</v>
      </c>
      <c r="G30" s="11" t="n">
        <v>2</v>
      </c>
      <c r="H30" s="9" t="n">
        <v>1</v>
      </c>
    </row>
    <row r="31" ht="20" customHeight="1">
      <c r="A31" s="17" t="n">
        <v>28</v>
      </c>
      <c r="B31" s="14" t="inlineStr">
        <is>
          <t>Chittoor</t>
        </is>
      </c>
      <c r="C31" s="14" t="inlineStr">
        <is>
          <t>Andhra Pradesh</t>
        </is>
      </c>
      <c r="D31" s="17" t="n">
        <v>2</v>
      </c>
      <c r="E31" s="15" t="n">
        <v>0.008968609865470852</v>
      </c>
      <c r="F31" s="18" t="n">
        <v>2144</v>
      </c>
      <c r="G31" s="17" t="n">
        <v>2</v>
      </c>
      <c r="H31" s="15" t="n">
        <v>1</v>
      </c>
    </row>
    <row r="32" ht="20" customHeight="1">
      <c r="A32" s="11" t="n">
        <v>29</v>
      </c>
      <c r="B32" s="8" t="inlineStr">
        <is>
          <t>Vellore</t>
        </is>
      </c>
      <c r="C32" s="8" t="inlineStr">
        <is>
          <t>Tamil Nadu</t>
        </is>
      </c>
      <c r="D32" s="11" t="n">
        <v>2</v>
      </c>
      <c r="E32" s="9" t="n">
        <v>0.008968609865470852</v>
      </c>
      <c r="F32" s="19" t="n">
        <v>2144</v>
      </c>
      <c r="G32" s="11" t="n">
        <v>2</v>
      </c>
      <c r="H32" s="9" t="n">
        <v>1</v>
      </c>
    </row>
    <row r="33" ht="20" customHeight="1">
      <c r="A33" s="17" t="n">
        <v>30</v>
      </c>
      <c r="B33" s="14" t="inlineStr">
        <is>
          <t>Jbjj</t>
        </is>
      </c>
      <c r="C33" s="14" t="inlineStr">
        <is>
          <t>Other State</t>
        </is>
      </c>
      <c r="D33" s="17" t="n">
        <v>1</v>
      </c>
      <c r="E33" s="15" t="n">
        <v>0.004484304932735426</v>
      </c>
      <c r="F33" s="18" t="n">
        <v>10879</v>
      </c>
      <c r="G33" s="17" t="n">
        <v>0</v>
      </c>
      <c r="H33" s="15" t="n">
        <v>0</v>
      </c>
    </row>
    <row r="34" ht="20" customHeight="1">
      <c r="A34" s="11" t="n">
        <v>31</v>
      </c>
      <c r="B34" s="8" t="inlineStr">
        <is>
          <t>Durgapur</t>
        </is>
      </c>
      <c r="C34" s="8" t="inlineStr">
        <is>
          <t>West Bengal</t>
        </is>
      </c>
      <c r="D34" s="11" t="n">
        <v>1</v>
      </c>
      <c r="E34" s="9" t="n">
        <v>0.004484304932735426</v>
      </c>
      <c r="F34" s="19" t="n">
        <v>5192</v>
      </c>
      <c r="G34" s="11" t="n">
        <v>0</v>
      </c>
      <c r="H34" s="9" t="n">
        <v>0</v>
      </c>
    </row>
    <row r="35" ht="20" customHeight="1">
      <c r="A35" s="17" t="n">
        <v>32</v>
      </c>
      <c r="B35" s="14" t="inlineStr">
        <is>
          <t>East Godavari</t>
        </is>
      </c>
      <c r="C35" s="14" t="inlineStr">
        <is>
          <t>Andhra Pradesh</t>
        </is>
      </c>
      <c r="D35" s="17" t="n">
        <v>1</v>
      </c>
      <c r="E35" s="15" t="n">
        <v>0.004484304932735426</v>
      </c>
      <c r="F35" s="18" t="n">
        <v>5190</v>
      </c>
      <c r="G35" s="17" t="n">
        <v>1</v>
      </c>
      <c r="H35" s="15" t="n">
        <v>1</v>
      </c>
    </row>
    <row r="36" ht="20" customHeight="1">
      <c r="A36" s="11" t="n">
        <v>33</v>
      </c>
      <c r="B36" s="8" t="inlineStr">
        <is>
          <t>Yavatmal</t>
        </is>
      </c>
      <c r="C36" s="8" t="inlineStr">
        <is>
          <t>Maharashtra</t>
        </is>
      </c>
      <c r="D36" s="11" t="n">
        <v>1</v>
      </c>
      <c r="E36" s="9" t="n">
        <v>0.004484304932735426</v>
      </c>
      <c r="F36" s="19" t="n">
        <v>5090</v>
      </c>
      <c r="G36" s="11" t="n">
        <v>1</v>
      </c>
      <c r="H36" s="9" t="n">
        <v>1</v>
      </c>
    </row>
    <row r="37" ht="20" customHeight="1">
      <c r="A37" s="17" t="n">
        <v>34</v>
      </c>
      <c r="B37" s="14" t="inlineStr">
        <is>
          <t>Kandigai</t>
        </is>
      </c>
      <c r="C37" s="14" t="inlineStr">
        <is>
          <t>Tamil Nadu</t>
        </is>
      </c>
      <c r="D37" s="17" t="n">
        <v>1</v>
      </c>
      <c r="E37" s="15" t="n">
        <v>0.004484304932735426</v>
      </c>
      <c r="F37" s="18" t="n">
        <v>4080</v>
      </c>
      <c r="G37" s="17" t="n">
        <v>1</v>
      </c>
      <c r="H37" s="15" t="n">
        <v>1</v>
      </c>
    </row>
    <row r="38" ht="20" customHeight="1">
      <c r="A38" s="11" t="n">
        <v>35</v>
      </c>
      <c r="B38" s="8" t="inlineStr">
        <is>
          <t>Peddapalli</t>
        </is>
      </c>
      <c r="C38" s="8" t="inlineStr">
        <is>
          <t>Telangana</t>
        </is>
      </c>
      <c r="D38" s="11" t="n">
        <v>1</v>
      </c>
      <c r="E38" s="9" t="n">
        <v>0.004484304932735426</v>
      </c>
      <c r="F38" s="19" t="n">
        <v>3955</v>
      </c>
      <c r="G38" s="11" t="n">
        <v>0</v>
      </c>
      <c r="H38" s="9" t="n">
        <v>0</v>
      </c>
    </row>
    <row r="39" ht="20" customHeight="1">
      <c r="A39" s="17" t="n">
        <v>36</v>
      </c>
      <c r="B39" s="14" t="inlineStr">
        <is>
          <t>Nellore</t>
        </is>
      </c>
      <c r="C39" s="14" t="inlineStr">
        <is>
          <t>Andhra Pradesh</t>
        </is>
      </c>
      <c r="D39" s="17" t="n">
        <v>1</v>
      </c>
      <c r="E39" s="15" t="n">
        <v>0.004484304932735426</v>
      </c>
      <c r="F39" s="18" t="n">
        <v>3336</v>
      </c>
      <c r="G39" s="17" t="n">
        <v>1</v>
      </c>
      <c r="H39" s="15" t="n">
        <v>1</v>
      </c>
    </row>
    <row r="40" ht="20" customHeight="1">
      <c r="A40" s="11" t="n">
        <v>37</v>
      </c>
      <c r="B40" s="8" t="inlineStr">
        <is>
          <t>Chaibasa</t>
        </is>
      </c>
      <c r="C40" s="8" t="inlineStr">
        <is>
          <t>Jharkhand</t>
        </is>
      </c>
      <c r="D40" s="11" t="n">
        <v>1</v>
      </c>
      <c r="E40" s="9" t="n">
        <v>0.004484304932735426</v>
      </c>
      <c r="F40" s="19" t="n">
        <v>3256</v>
      </c>
      <c r="G40" s="11" t="n">
        <v>1</v>
      </c>
      <c r="H40" s="9" t="n">
        <v>1</v>
      </c>
    </row>
    <row r="41" ht="20" customHeight="1">
      <c r="A41" s="17" t="n">
        <v>38</v>
      </c>
      <c r="B41" s="14" t="inlineStr">
        <is>
          <t>Kondikandukur</t>
        </is>
      </c>
      <c r="C41" s="14" t="inlineStr">
        <is>
          <t>Andhra Pradesh</t>
        </is>
      </c>
      <c r="D41" s="17" t="n">
        <v>1</v>
      </c>
      <c r="E41" s="15" t="n">
        <v>0.004484304932735426</v>
      </c>
      <c r="F41" s="18" t="n">
        <v>3112</v>
      </c>
      <c r="G41" s="17" t="n">
        <v>1</v>
      </c>
      <c r="H41" s="15" t="n">
        <v>1</v>
      </c>
    </row>
    <row r="42" ht="20" customHeight="1">
      <c r="A42" s="11" t="n">
        <v>39</v>
      </c>
      <c r="B42" s="8" t="inlineStr">
        <is>
          <t>Thoothukudi</t>
        </is>
      </c>
      <c r="C42" s="8" t="inlineStr">
        <is>
          <t>Tamil Nadu</t>
        </is>
      </c>
      <c r="D42" s="11" t="n">
        <v>1</v>
      </c>
      <c r="E42" s="9" t="n">
        <v>0.004484304932735426</v>
      </c>
      <c r="F42" s="19" t="n">
        <v>2224</v>
      </c>
      <c r="G42" s="11" t="n">
        <v>1</v>
      </c>
      <c r="H42" s="9" t="n">
        <v>1</v>
      </c>
    </row>
    <row r="43" ht="20" customHeight="1">
      <c r="A43" s="17" t="n">
        <v>40</v>
      </c>
      <c r="B43" s="14" t="inlineStr">
        <is>
          <t>Raichur</t>
        </is>
      </c>
      <c r="C43" s="14" t="inlineStr">
        <is>
          <t>Karnataka</t>
        </is>
      </c>
      <c r="D43" s="17" t="n">
        <v>1</v>
      </c>
      <c r="E43" s="15" t="n">
        <v>0.004484304932735426</v>
      </c>
      <c r="F43" s="18" t="n">
        <v>2190</v>
      </c>
      <c r="G43" s="17" t="n">
        <v>1</v>
      </c>
      <c r="H43" s="15" t="n">
        <v>1</v>
      </c>
    </row>
    <row r="44" ht="20" customHeight="1">
      <c r="A44" s="11" t="n">
        <v>41</v>
      </c>
      <c r="B44" s="8" t="inlineStr">
        <is>
          <t>Godavarikhani</t>
        </is>
      </c>
      <c r="C44" s="8" t="inlineStr">
        <is>
          <t>Telangana</t>
        </is>
      </c>
      <c r="D44" s="11" t="n">
        <v>1</v>
      </c>
      <c r="E44" s="9" t="n">
        <v>0.004484304932735426</v>
      </c>
      <c r="F44" s="19" t="n">
        <v>2144</v>
      </c>
      <c r="G44" s="11" t="n">
        <v>1</v>
      </c>
      <c r="H44" s="9" t="n">
        <v>1</v>
      </c>
    </row>
    <row r="45" ht="20" customHeight="1">
      <c r="A45" s="17" t="n">
        <v>42</v>
      </c>
      <c r="B45" s="14" t="inlineStr">
        <is>
          <t>Angul</t>
        </is>
      </c>
      <c r="C45" s="14" t="inlineStr">
        <is>
          <t>Odisha</t>
        </is>
      </c>
      <c r="D45" s="17" t="n">
        <v>1</v>
      </c>
      <c r="E45" s="15" t="n">
        <v>0.004484304932735426</v>
      </c>
      <c r="F45" s="18" t="n">
        <v>1590</v>
      </c>
      <c r="G45" s="17" t="n">
        <v>1</v>
      </c>
      <c r="H45" s="15" t="n">
        <v>1</v>
      </c>
    </row>
    <row r="46" ht="20" customHeight="1">
      <c r="A46" s="11" t="n">
        <v>43</v>
      </c>
      <c r="B46" s="8" t="inlineStr">
        <is>
          <t>Delhi</t>
        </is>
      </c>
      <c r="C46" s="8" t="inlineStr">
        <is>
          <t>Delhi</t>
        </is>
      </c>
      <c r="D46" s="11" t="n">
        <v>1</v>
      </c>
      <c r="E46" s="9" t="n">
        <v>0.004484304932735426</v>
      </c>
      <c r="F46" s="19" t="n">
        <v>1590</v>
      </c>
      <c r="G46" s="11" t="n">
        <v>0</v>
      </c>
      <c r="H46" s="9" t="n">
        <v>0</v>
      </c>
    </row>
    <row r="47" ht="20" customHeight="1">
      <c r="A47" s="17" t="n">
        <v>44</v>
      </c>
      <c r="B47" s="14" t="inlineStr">
        <is>
          <t>Faridabad</t>
        </is>
      </c>
      <c r="C47" s="14" t="inlineStr">
        <is>
          <t>Haryana</t>
        </is>
      </c>
      <c r="D47" s="17" t="n">
        <v>1</v>
      </c>
      <c r="E47" s="15" t="n">
        <v>0.004484304932735426</v>
      </c>
      <c r="F47" s="18" t="n">
        <v>1590</v>
      </c>
      <c r="G47" s="17" t="n">
        <v>0</v>
      </c>
      <c r="H47" s="15" t="n">
        <v>0</v>
      </c>
    </row>
    <row r="48" ht="20" customHeight="1">
      <c r="A48" s="11" t="n">
        <v>45</v>
      </c>
      <c r="B48" s="8" t="inlineStr">
        <is>
          <t>Pune</t>
        </is>
      </c>
      <c r="C48" s="8" t="inlineStr">
        <is>
          <t>Maharashtra</t>
        </is>
      </c>
      <c r="D48" s="11" t="n">
        <v>1</v>
      </c>
      <c r="E48" s="9" t="n">
        <v>0.004484304932735426</v>
      </c>
      <c r="F48" s="19" t="n">
        <v>1590</v>
      </c>
      <c r="G48" s="11" t="n">
        <v>1</v>
      </c>
      <c r="H48" s="9" t="n">
        <v>1</v>
      </c>
    </row>
    <row r="49" ht="20" customHeight="1">
      <c r="A49" s="17" t="n">
        <v>46</v>
      </c>
      <c r="B49" s="14" t="inlineStr">
        <is>
          <t>Bilaspur</t>
        </is>
      </c>
      <c r="C49" s="14" t="inlineStr">
        <is>
          <t>Himachal Pradesh</t>
        </is>
      </c>
      <c r="D49" s="17" t="n">
        <v>1</v>
      </c>
      <c r="E49" s="15" t="n">
        <v>0.004484304932735426</v>
      </c>
      <c r="F49" s="18" t="n">
        <v>1512</v>
      </c>
      <c r="G49" s="17" t="n">
        <v>1</v>
      </c>
      <c r="H49" s="15" t="n">
        <v>1</v>
      </c>
    </row>
    <row r="50" ht="20" customHeight="1">
      <c r="A50" s="11" t="n">
        <v>47</v>
      </c>
      <c r="B50" s="8" t="inlineStr">
        <is>
          <t>Nashik</t>
        </is>
      </c>
      <c r="C50" s="8" t="inlineStr">
        <is>
          <t>Maharashtra</t>
        </is>
      </c>
      <c r="D50" s="11" t="n">
        <v>1</v>
      </c>
      <c r="E50" s="9" t="n">
        <v>0.004484304932735426</v>
      </c>
      <c r="F50" s="19" t="n">
        <v>1512</v>
      </c>
      <c r="G50" s="11" t="n">
        <v>1</v>
      </c>
      <c r="H50" s="9" t="n">
        <v>1</v>
      </c>
    </row>
    <row r="51" ht="20" customHeight="1">
      <c r="A51" s="17" t="n">
        <v>48</v>
      </c>
      <c r="B51" s="14" t="inlineStr">
        <is>
          <t>Tenkasi</t>
        </is>
      </c>
      <c r="C51" s="14" t="inlineStr">
        <is>
          <t>Tamil Nadu</t>
        </is>
      </c>
      <c r="D51" s="17" t="n">
        <v>1</v>
      </c>
      <c r="E51" s="15" t="n">
        <v>0.004484304932735426</v>
      </c>
      <c r="F51" s="18" t="n">
        <v>1512</v>
      </c>
      <c r="G51" s="17" t="n">
        <v>1</v>
      </c>
      <c r="H51" s="15" t="n">
        <v>1</v>
      </c>
    </row>
    <row r="52" ht="20" customHeight="1">
      <c r="A52" s="11" t="n">
        <v>49</v>
      </c>
      <c r="B52" s="8" t="inlineStr">
        <is>
          <t>Ongole</t>
        </is>
      </c>
      <c r="C52" s="8" t="inlineStr">
        <is>
          <t>Andhra Pradesh</t>
        </is>
      </c>
      <c r="D52" s="11" t="n">
        <v>1</v>
      </c>
      <c r="E52" s="9" t="n">
        <v>0.004484304932735426</v>
      </c>
      <c r="F52" s="19" t="n">
        <v>1489</v>
      </c>
      <c r="G52" s="11" t="n">
        <v>0</v>
      </c>
      <c r="H52" s="9" t="n">
        <v>0</v>
      </c>
    </row>
    <row r="53" ht="20" customHeight="1">
      <c r="A53" s="17" t="n">
        <v>50</v>
      </c>
      <c r="B53" s="14" t="inlineStr">
        <is>
          <t>Kottayam</t>
        </is>
      </c>
      <c r="C53" s="14" t="inlineStr">
        <is>
          <t>Kerala</t>
        </is>
      </c>
      <c r="D53" s="17" t="n">
        <v>1</v>
      </c>
      <c r="E53" s="15" t="n">
        <v>0.004484304932735426</v>
      </c>
      <c r="F53" s="18" t="n">
        <v>1390</v>
      </c>
      <c r="G53" s="17" t="n">
        <v>1</v>
      </c>
      <c r="H53" s="15" t="n">
        <v>1</v>
      </c>
    </row>
    <row r="54" ht="20" customHeight="1">
      <c r="A54" s="11" t="n">
        <v>51</v>
      </c>
      <c r="B54" s="8" t="inlineStr">
        <is>
          <t>Kozhikode</t>
        </is>
      </c>
      <c r="C54" s="8" t="inlineStr">
        <is>
          <t>Kerala</t>
        </is>
      </c>
      <c r="D54" s="11" t="n">
        <v>1</v>
      </c>
      <c r="E54" s="9" t="n">
        <v>0.004484304932735426</v>
      </c>
      <c r="F54" s="19" t="n">
        <v>1390</v>
      </c>
      <c r="G54" s="11" t="n">
        <v>1</v>
      </c>
      <c r="H54" s="9" t="n">
        <v>1</v>
      </c>
    </row>
    <row r="55" ht="20" customHeight="1">
      <c r="A55" s="17" t="n">
        <v>52</v>
      </c>
      <c r="B55" s="14" t="inlineStr">
        <is>
          <t>Mysore</t>
        </is>
      </c>
      <c r="C55" s="14" t="inlineStr">
        <is>
          <t>Karnataka</t>
        </is>
      </c>
      <c r="D55" s="17" t="n">
        <v>1</v>
      </c>
      <c r="E55" s="15" t="n">
        <v>0.004484304932735426</v>
      </c>
      <c r="F55" s="18" t="n">
        <v>1390</v>
      </c>
      <c r="G55" s="17" t="n">
        <v>1</v>
      </c>
      <c r="H55" s="15" t="n">
        <v>1</v>
      </c>
    </row>
    <row r="56" ht="20" customHeight="1">
      <c r="A56" s="11" t="n">
        <v>53</v>
      </c>
      <c r="B56" s="8" t="inlineStr">
        <is>
          <t>Ponnamaravathy</t>
        </is>
      </c>
      <c r="C56" s="8" t="inlineStr">
        <is>
          <t>Tamil Nadu</t>
        </is>
      </c>
      <c r="D56" s="11" t="n">
        <v>1</v>
      </c>
      <c r="E56" s="9" t="n">
        <v>0.004484304932735426</v>
      </c>
      <c r="F56" s="19" t="n">
        <v>1390</v>
      </c>
      <c r="G56" s="11" t="n">
        <v>1</v>
      </c>
      <c r="H56" s="9" t="n">
        <v>1</v>
      </c>
    </row>
    <row r="57" ht="20" customHeight="1">
      <c r="A57" s="17" t="n">
        <v>54</v>
      </c>
      <c r="B57" s="14" t="inlineStr">
        <is>
          <t>Raigarh</t>
        </is>
      </c>
      <c r="C57" s="14" t="inlineStr">
        <is>
          <t>Maharashtra</t>
        </is>
      </c>
      <c r="D57" s="17" t="n">
        <v>1</v>
      </c>
      <c r="E57" s="15" t="n">
        <v>0.004484304932735426</v>
      </c>
      <c r="F57" s="18" t="n">
        <v>1390</v>
      </c>
      <c r="G57" s="17" t="n">
        <v>0</v>
      </c>
      <c r="H57" s="15" t="n">
        <v>0</v>
      </c>
    </row>
    <row r="58" ht="20" customHeight="1">
      <c r="A58" s="11" t="n">
        <v>55</v>
      </c>
      <c r="B58" s="8" t="inlineStr">
        <is>
          <t>Vaishali</t>
        </is>
      </c>
      <c r="C58" s="8" t="inlineStr">
        <is>
          <t>Bihar</t>
        </is>
      </c>
      <c r="D58" s="11" t="n">
        <v>1</v>
      </c>
      <c r="E58" s="9" t="n">
        <v>0.004484304932735426</v>
      </c>
      <c r="F58" s="19" t="n">
        <v>1390</v>
      </c>
      <c r="G58" s="11" t="n">
        <v>0</v>
      </c>
      <c r="H58" s="9" t="n">
        <v>0</v>
      </c>
    </row>
    <row r="59" ht="20" customHeight="1">
      <c r="A59" s="17" t="n">
        <v>56</v>
      </c>
      <c r="B59" s="14" t="inlineStr">
        <is>
          <t>Virudhunagar</t>
        </is>
      </c>
      <c r="C59" s="14" t="inlineStr">
        <is>
          <t>Tamil Nadu</t>
        </is>
      </c>
      <c r="D59" s="17" t="n">
        <v>1</v>
      </c>
      <c r="E59" s="15" t="n">
        <v>0.004484304932735426</v>
      </c>
      <c r="F59" s="18" t="n">
        <v>1390</v>
      </c>
      <c r="G59" s="17" t="n">
        <v>1</v>
      </c>
      <c r="H59" s="15" t="n">
        <v>1</v>
      </c>
    </row>
    <row r="60" ht="20" customHeight="1">
      <c r="A60" s="11" t="n">
        <v>57</v>
      </c>
      <c r="B60" s="8" t="inlineStr">
        <is>
          <t>Kuppatti</t>
        </is>
      </c>
      <c r="C60" s="8" t="inlineStr">
        <is>
          <t>Kerala</t>
        </is>
      </c>
      <c r="D60" s="11" t="n">
        <v>1</v>
      </c>
      <c r="E60" s="9" t="n">
        <v>0.004484304932735426</v>
      </c>
      <c r="F60" s="19" t="n">
        <v>1290</v>
      </c>
      <c r="G60" s="11" t="n">
        <v>1</v>
      </c>
      <c r="H60" s="9" t="n">
        <v>1</v>
      </c>
    </row>
    <row r="61" ht="20" customHeight="1">
      <c r="A61" s="17" t="n">
        <v>58</v>
      </c>
      <c r="B61" s="14" t="inlineStr">
        <is>
          <t>Palakkad</t>
        </is>
      </c>
      <c r="C61" s="14" t="inlineStr">
        <is>
          <t>Kerala</t>
        </is>
      </c>
      <c r="D61" s="17" t="n">
        <v>1</v>
      </c>
      <c r="E61" s="15" t="n">
        <v>0.004484304932735426</v>
      </c>
      <c r="F61" s="18" t="n">
        <v>1290</v>
      </c>
      <c r="G61" s="17" t="n">
        <v>1</v>
      </c>
      <c r="H61" s="15" t="n">
        <v>1</v>
      </c>
    </row>
    <row r="62" ht="20" customHeight="1">
      <c r="A62" s="11" t="n">
        <v>59</v>
      </c>
      <c r="B62" s="8" t="inlineStr">
        <is>
          <t>Rajapalayam</t>
        </is>
      </c>
      <c r="C62" s="8" t="inlineStr">
        <is>
          <t>Tamil Nadu</t>
        </is>
      </c>
      <c r="D62" s="11" t="n">
        <v>1</v>
      </c>
      <c r="E62" s="9" t="n">
        <v>0.004484304932735426</v>
      </c>
      <c r="F62" s="19" t="n">
        <v>1290</v>
      </c>
      <c r="G62" s="11" t="n">
        <v>1</v>
      </c>
      <c r="H62" s="9" t="n">
        <v>1</v>
      </c>
    </row>
    <row r="63" ht="20" customHeight="1">
      <c r="A63" s="17" t="n">
        <v>60</v>
      </c>
      <c r="B63" s="14" t="inlineStr">
        <is>
          <t>Sullia</t>
        </is>
      </c>
      <c r="C63" s="14" t="inlineStr">
        <is>
          <t>Karnataka</t>
        </is>
      </c>
      <c r="D63" s="17" t="n">
        <v>1</v>
      </c>
      <c r="E63" s="15" t="n">
        <v>0.004484304932735426</v>
      </c>
      <c r="F63" s="18" t="n">
        <v>1290</v>
      </c>
      <c r="G63" s="17" t="n">
        <v>1</v>
      </c>
      <c r="H63" s="15" t="n">
        <v>1</v>
      </c>
    </row>
    <row r="64" ht="20" customHeight="1">
      <c r="A64" s="11" t="n">
        <v>61</v>
      </c>
      <c r="B64" s="8" t="inlineStr">
        <is>
          <t>Udaipur</t>
        </is>
      </c>
      <c r="C64" s="8" t="inlineStr">
        <is>
          <t>Rajasthan</t>
        </is>
      </c>
      <c r="D64" s="11" t="n">
        <v>1</v>
      </c>
      <c r="E64" s="9" t="n">
        <v>0.004484304932735426</v>
      </c>
      <c r="F64" s="19" t="n">
        <v>1290</v>
      </c>
      <c r="G64" s="11" t="n">
        <v>1</v>
      </c>
      <c r="H64" s="9" t="n">
        <v>1</v>
      </c>
    </row>
    <row r="65" ht="20" customHeight="1">
      <c r="A65" s="17" t="n">
        <v>62</v>
      </c>
      <c r="B65" s="14" t="inlineStr">
        <is>
          <t>Vadodara</t>
        </is>
      </c>
      <c r="C65" s="14" t="inlineStr">
        <is>
          <t>Gujarat</t>
        </is>
      </c>
      <c r="D65" s="17" t="n">
        <v>1</v>
      </c>
      <c r="E65" s="15" t="n">
        <v>0.004484304932735426</v>
      </c>
      <c r="F65" s="18" t="n">
        <v>1290</v>
      </c>
      <c r="G65" s="17" t="n">
        <v>0</v>
      </c>
      <c r="H65" s="15" t="n">
        <v>0</v>
      </c>
    </row>
    <row r="66" ht="20" customHeight="1">
      <c r="A66" s="11" t="n">
        <v>63</v>
      </c>
      <c r="B66" s="8" t="inlineStr">
        <is>
          <t>Karwar</t>
        </is>
      </c>
      <c r="C66" s="8" t="inlineStr">
        <is>
          <t>Karnataka</t>
        </is>
      </c>
      <c r="D66" s="11" t="n">
        <v>1</v>
      </c>
      <c r="E66" s="9" t="n">
        <v>0.004484304932735426</v>
      </c>
      <c r="F66" s="19" t="n">
        <v>1211</v>
      </c>
      <c r="G66" s="11" t="n">
        <v>1</v>
      </c>
      <c r="H66" s="9" t="n">
        <v>1</v>
      </c>
    </row>
    <row r="67" ht="20" customHeight="1">
      <c r="A67" s="17" t="n">
        <v>64</v>
      </c>
      <c r="B67" s="14" t="inlineStr">
        <is>
          <t>Shirol</t>
        </is>
      </c>
      <c r="C67" s="14" t="inlineStr">
        <is>
          <t>Maharashtra</t>
        </is>
      </c>
      <c r="D67" s="17" t="n">
        <v>1</v>
      </c>
      <c r="E67" s="15" t="n">
        <v>0.004484304932735426</v>
      </c>
      <c r="F67" s="18" t="n">
        <v>1211</v>
      </c>
      <c r="G67" s="17" t="n">
        <v>0</v>
      </c>
      <c r="H67" s="15" t="n">
        <v>0</v>
      </c>
    </row>
    <row r="68" ht="20" customHeight="1">
      <c r="A68" s="11" t="n">
        <v>65</v>
      </c>
      <c r="B68" s="8" t="inlineStr">
        <is>
          <t>Vizianagaram</t>
        </is>
      </c>
      <c r="C68" s="8" t="inlineStr">
        <is>
          <t>Andhra Pradesh</t>
        </is>
      </c>
      <c r="D68" s="11" t="n">
        <v>1</v>
      </c>
      <c r="E68" s="9" t="n">
        <v>0.004484304932735426</v>
      </c>
      <c r="F68" s="19" t="n">
        <v>1211</v>
      </c>
      <c r="G68" s="11" t="n">
        <v>1</v>
      </c>
      <c r="H68" s="9" t="n">
        <v>1</v>
      </c>
    </row>
    <row r="69" ht="20" customHeight="1">
      <c r="A69" s="17" t="n">
        <v>66</v>
      </c>
      <c r="B69" s="14" t="inlineStr">
        <is>
          <t>Mancherial</t>
        </is>
      </c>
      <c r="C69" s="14" t="inlineStr">
        <is>
          <t>Telangana</t>
        </is>
      </c>
      <c r="D69" s="17" t="n">
        <v>1</v>
      </c>
      <c r="E69" s="15" t="n">
        <v>0.004484304932735426</v>
      </c>
      <c r="F69" s="18" t="n">
        <v>1131</v>
      </c>
      <c r="G69" s="17" t="n">
        <v>1</v>
      </c>
      <c r="H69" s="15" t="n">
        <v>1</v>
      </c>
    </row>
    <row r="70" ht="20" customHeight="1">
      <c r="A70" s="11" t="n">
        <v>67</v>
      </c>
      <c r="B70" s="8" t="inlineStr">
        <is>
          <t>Tirunelveli</t>
        </is>
      </c>
      <c r="C70" s="8" t="inlineStr">
        <is>
          <t>Tamil Nadu</t>
        </is>
      </c>
      <c r="D70" s="11" t="n">
        <v>1</v>
      </c>
      <c r="E70" s="9" t="n">
        <v>0.004484304932735426</v>
      </c>
      <c r="F70" s="19" t="n">
        <v>1131</v>
      </c>
      <c r="G70" s="11" t="n">
        <v>1</v>
      </c>
      <c r="H70" s="9" t="n">
        <v>1</v>
      </c>
    </row>
    <row r="71" ht="20" customHeight="1">
      <c r="A71" s="17" t="n">
        <v>68</v>
      </c>
      <c r="B71" s="14" t="inlineStr">
        <is>
          <t>Bijapur</t>
        </is>
      </c>
      <c r="C71" s="14" t="inlineStr">
        <is>
          <t>Karnataka</t>
        </is>
      </c>
      <c r="D71" s="17" t="n">
        <v>1</v>
      </c>
      <c r="E71" s="15" t="n">
        <v>0.004484304932735426</v>
      </c>
      <c r="F71" s="18" t="n">
        <v>1112</v>
      </c>
      <c r="G71" s="17" t="n">
        <v>1</v>
      </c>
      <c r="H71" s="15" t="n">
        <v>1</v>
      </c>
    </row>
    <row r="72" ht="20" customHeight="1">
      <c r="A72" s="11" t="n">
        <v>69</v>
      </c>
      <c r="B72" s="8" t="inlineStr">
        <is>
          <t>Guntur</t>
        </is>
      </c>
      <c r="C72" s="8" t="inlineStr">
        <is>
          <t>Andhra Pradesh</t>
        </is>
      </c>
      <c r="D72" s="11" t="n">
        <v>1</v>
      </c>
      <c r="E72" s="9" t="n">
        <v>0.004484304932735426</v>
      </c>
      <c r="F72" s="19" t="n">
        <v>1112</v>
      </c>
      <c r="G72" s="11" t="n">
        <v>1</v>
      </c>
      <c r="H72" s="9" t="n">
        <v>1</v>
      </c>
    </row>
    <row r="73" ht="20" customHeight="1">
      <c r="A73" s="17" t="n">
        <v>70</v>
      </c>
      <c r="B73" s="14" t="inlineStr">
        <is>
          <t>Kadapakkam, Edaikazhinadu</t>
        </is>
      </c>
      <c r="C73" s="14" t="inlineStr">
        <is>
          <t>Other State</t>
        </is>
      </c>
      <c r="D73" s="17" t="n">
        <v>1</v>
      </c>
      <c r="E73" s="15" t="n">
        <v>0.004484304932735426</v>
      </c>
      <c r="F73" s="18" t="n">
        <v>1112</v>
      </c>
      <c r="G73" s="17" t="n">
        <v>1</v>
      </c>
      <c r="H73" s="15" t="n">
        <v>1</v>
      </c>
    </row>
    <row r="74" ht="20" customHeight="1">
      <c r="A74" s="11" t="n">
        <v>71</v>
      </c>
      <c r="B74" s="8" t="inlineStr">
        <is>
          <t>Kanhangad</t>
        </is>
      </c>
      <c r="C74" s="8" t="inlineStr">
        <is>
          <t>Kerala</t>
        </is>
      </c>
      <c r="D74" s="11" t="n">
        <v>1</v>
      </c>
      <c r="E74" s="9" t="n">
        <v>0.004484304932735426</v>
      </c>
      <c r="F74" s="19" t="n">
        <v>1112</v>
      </c>
      <c r="G74" s="11" t="n">
        <v>1</v>
      </c>
      <c r="H74" s="9" t="n">
        <v>1</v>
      </c>
    </row>
    <row r="75" ht="20" customHeight="1">
      <c r="A75" s="17" t="n">
        <v>72</v>
      </c>
      <c r="B75" s="14" t="inlineStr">
        <is>
          <t>Margao</t>
        </is>
      </c>
      <c r="C75" s="14" t="inlineStr">
        <is>
          <t>Goa</t>
        </is>
      </c>
      <c r="D75" s="17" t="n">
        <v>1</v>
      </c>
      <c r="E75" s="15" t="n">
        <v>0.004484304932735426</v>
      </c>
      <c r="F75" s="18" t="n">
        <v>1112</v>
      </c>
      <c r="G75" s="17" t="n">
        <v>1</v>
      </c>
      <c r="H75" s="15" t="n">
        <v>1</v>
      </c>
    </row>
    <row r="76" ht="20" customHeight="1">
      <c r="A76" s="11" t="n">
        <v>73</v>
      </c>
      <c r="B76" s="8" t="inlineStr">
        <is>
          <t>Rajahmundry</t>
        </is>
      </c>
      <c r="C76" s="8" t="inlineStr">
        <is>
          <t>Andhra Pradesh</t>
        </is>
      </c>
      <c r="D76" s="11" t="n">
        <v>1</v>
      </c>
      <c r="E76" s="9" t="n">
        <v>0.004484304932735426</v>
      </c>
      <c r="F76" s="19" t="n">
        <v>1112</v>
      </c>
      <c r="G76" s="11" t="n">
        <v>1</v>
      </c>
      <c r="H76" s="9" t="n">
        <v>1</v>
      </c>
    </row>
    <row r="77" ht="20" customHeight="1">
      <c r="A77" s="17" t="n">
        <v>74</v>
      </c>
      <c r="B77" s="14" t="inlineStr">
        <is>
          <t>Sivaganga</t>
        </is>
      </c>
      <c r="C77" s="14" t="inlineStr">
        <is>
          <t>Tamil Nadu</t>
        </is>
      </c>
      <c r="D77" s="17" t="n">
        <v>1</v>
      </c>
      <c r="E77" s="15" t="n">
        <v>0.004484304932735426</v>
      </c>
      <c r="F77" s="18" t="n">
        <v>1112</v>
      </c>
      <c r="G77" s="17" t="n">
        <v>1</v>
      </c>
      <c r="H77" s="15" t="n">
        <v>1</v>
      </c>
    </row>
    <row r="78" ht="20" customHeight="1">
      <c r="A78" s="11" t="n">
        <v>75</v>
      </c>
      <c r="B78" s="8" t="inlineStr">
        <is>
          <t>Suryapet</t>
        </is>
      </c>
      <c r="C78" s="8" t="inlineStr">
        <is>
          <t>Telangana</t>
        </is>
      </c>
      <c r="D78" s="11" t="n">
        <v>1</v>
      </c>
      <c r="E78" s="9" t="n">
        <v>0.004484304932735426</v>
      </c>
      <c r="F78" s="19" t="n">
        <v>1112</v>
      </c>
      <c r="G78" s="11" t="n">
        <v>1</v>
      </c>
      <c r="H78" s="9" t="n">
        <v>1</v>
      </c>
    </row>
    <row r="79" ht="20" customHeight="1">
      <c r="A79" s="17" t="n">
        <v>76</v>
      </c>
      <c r="B79" s="14" t="inlineStr">
        <is>
          <t>Tenali</t>
        </is>
      </c>
      <c r="C79" s="14" t="inlineStr">
        <is>
          <t>Andhra Pradesh</t>
        </is>
      </c>
      <c r="D79" s="17" t="n">
        <v>1</v>
      </c>
      <c r="E79" s="15" t="n">
        <v>0.004484304932735426</v>
      </c>
      <c r="F79" s="18" t="n">
        <v>1112</v>
      </c>
      <c r="G79" s="17" t="n">
        <v>1</v>
      </c>
      <c r="H79" s="15" t="n">
        <v>1</v>
      </c>
    </row>
    <row r="80" ht="20" customHeight="1">
      <c r="A80" s="11" t="n">
        <v>77</v>
      </c>
      <c r="B80" s="8" t="inlineStr">
        <is>
          <t>Thiruvallur</t>
        </is>
      </c>
      <c r="C80" s="8" t="inlineStr">
        <is>
          <t>Tamil Nadu</t>
        </is>
      </c>
      <c r="D80" s="11" t="n">
        <v>1</v>
      </c>
      <c r="E80" s="9" t="n">
        <v>0.004484304932735426</v>
      </c>
      <c r="F80" s="19" t="n">
        <v>1112</v>
      </c>
      <c r="G80" s="11" t="n">
        <v>1</v>
      </c>
      <c r="H80" s="9" t="n">
        <v>1</v>
      </c>
    </row>
    <row r="81" ht="20" customHeight="1">
      <c r="A81" s="17" t="n">
        <v>78</v>
      </c>
      <c r="B81" s="14" t="inlineStr">
        <is>
          <t>Thrissur</t>
        </is>
      </c>
      <c r="C81" s="14" t="inlineStr">
        <is>
          <t>Kerala</t>
        </is>
      </c>
      <c r="D81" s="17" t="n">
        <v>1</v>
      </c>
      <c r="E81" s="15" t="n">
        <v>0.004484304932735426</v>
      </c>
      <c r="F81" s="18" t="n">
        <v>1112</v>
      </c>
      <c r="G81" s="17" t="n">
        <v>1</v>
      </c>
      <c r="H81" s="15" t="n">
        <v>1</v>
      </c>
    </row>
    <row r="82" ht="20" customHeight="1">
      <c r="A82" s="11" t="n">
        <v>79</v>
      </c>
      <c r="B82" s="8" t="inlineStr">
        <is>
          <t>Tiruchirappalli</t>
        </is>
      </c>
      <c r="C82" s="8" t="inlineStr">
        <is>
          <t>Tamil Nadu</t>
        </is>
      </c>
      <c r="D82" s="11" t="n">
        <v>1</v>
      </c>
      <c r="E82" s="9" t="n">
        <v>0.004484304932735426</v>
      </c>
      <c r="F82" s="19" t="n">
        <v>1112</v>
      </c>
      <c r="G82" s="11" t="n">
        <v>1</v>
      </c>
      <c r="H82" s="9" t="n">
        <v>1</v>
      </c>
    </row>
    <row r="83" ht="20" customHeight="1">
      <c r="A83" s="17" t="n">
        <v>80</v>
      </c>
      <c r="B83" s="14" t="inlineStr">
        <is>
          <t>Tiruppur</t>
        </is>
      </c>
      <c r="C83" s="14" t="inlineStr">
        <is>
          <t>Tamil Nadu</t>
        </is>
      </c>
      <c r="D83" s="17" t="n">
        <v>1</v>
      </c>
      <c r="E83" s="15" t="n">
        <v>0.004484304932735426</v>
      </c>
      <c r="F83" s="18" t="n">
        <v>1112</v>
      </c>
      <c r="G83" s="17" t="n">
        <v>1</v>
      </c>
      <c r="H83" s="15" t="n">
        <v>1</v>
      </c>
    </row>
    <row r="84" ht="20" customHeight="1">
      <c r="A84" s="11" t="n">
        <v>81</v>
      </c>
      <c r="B84" s="8" t="inlineStr">
        <is>
          <t>Villupuram</t>
        </is>
      </c>
      <c r="C84" s="8" t="inlineStr">
        <is>
          <t>Tamil Nadu</t>
        </is>
      </c>
      <c r="D84" s="11" t="n">
        <v>1</v>
      </c>
      <c r="E84" s="9" t="n">
        <v>0.004484304932735426</v>
      </c>
      <c r="F84" s="19" t="n">
        <v>1112</v>
      </c>
      <c r="G84" s="11" t="n">
        <v>1</v>
      </c>
      <c r="H84" s="9" t="n">
        <v>1</v>
      </c>
    </row>
    <row r="85" ht="20" customHeight="1">
      <c r="A85" s="17" t="n">
        <v>82</v>
      </c>
      <c r="B85" s="14" t="inlineStr">
        <is>
          <t>Chengalpattu</t>
        </is>
      </c>
      <c r="C85" s="14" t="inlineStr">
        <is>
          <t>Tamil Nadu</t>
        </is>
      </c>
      <c r="D85" s="17" t="n">
        <v>1</v>
      </c>
      <c r="E85" s="15" t="n">
        <v>0.004484304932735426</v>
      </c>
      <c r="F85" s="18" t="n">
        <v>1032</v>
      </c>
      <c r="G85" s="17" t="n">
        <v>0</v>
      </c>
      <c r="H85" s="15" t="n">
        <v>0</v>
      </c>
    </row>
    <row r="86" ht="20" customHeight="1">
      <c r="A86" s="11" t="n">
        <v>83</v>
      </c>
      <c r="B86" s="8" t="inlineStr">
        <is>
          <t>Hoshiarpur</t>
        </is>
      </c>
      <c r="C86" s="8" t="inlineStr">
        <is>
          <t>Punjab</t>
        </is>
      </c>
      <c r="D86" s="11" t="n">
        <v>1</v>
      </c>
      <c r="E86" s="9" t="n">
        <v>0.004484304932735426</v>
      </c>
      <c r="F86" s="19" t="n">
        <v>1032</v>
      </c>
      <c r="G86" s="11" t="n">
        <v>1</v>
      </c>
      <c r="H86" s="9" t="n">
        <v>1</v>
      </c>
    </row>
    <row r="87" ht="20" customHeight="1">
      <c r="A87" s="17" t="n">
        <v>84</v>
      </c>
      <c r="B87" s="14" t="inlineStr">
        <is>
          <t>Hosur</t>
        </is>
      </c>
      <c r="C87" s="14" t="inlineStr">
        <is>
          <t>Tamil Nadu</t>
        </is>
      </c>
      <c r="D87" s="17" t="n">
        <v>1</v>
      </c>
      <c r="E87" s="15" t="n">
        <v>0.004484304932735426</v>
      </c>
      <c r="F87" s="18" t="n">
        <v>1032</v>
      </c>
      <c r="G87" s="17" t="n">
        <v>1</v>
      </c>
      <c r="H87" s="15" t="n">
        <v>1</v>
      </c>
    </row>
    <row r="88" ht="20" customHeight="1">
      <c r="A88" s="11" t="n">
        <v>85</v>
      </c>
      <c r="B88" s="8" t="inlineStr">
        <is>
          <t>Kochi</t>
        </is>
      </c>
      <c r="C88" s="8" t="inlineStr">
        <is>
          <t>Kerala</t>
        </is>
      </c>
      <c r="D88" s="11" t="n">
        <v>1</v>
      </c>
      <c r="E88" s="9" t="n">
        <v>0.004484304932735426</v>
      </c>
      <c r="F88" s="19" t="n">
        <v>1032</v>
      </c>
      <c r="G88" s="11" t="n">
        <v>1</v>
      </c>
      <c r="H88" s="9" t="n">
        <v>1</v>
      </c>
    </row>
    <row r="89" ht="20" customHeight="1">
      <c r="A89" s="17" t="n">
        <v>86</v>
      </c>
      <c r="B89" s="14" t="inlineStr">
        <is>
          <t>Muvattupuzha</t>
        </is>
      </c>
      <c r="C89" s="14" t="inlineStr">
        <is>
          <t>Kerala</t>
        </is>
      </c>
      <c r="D89" s="17" t="n">
        <v>1</v>
      </c>
      <c r="E89" s="15" t="n">
        <v>0.004484304932735426</v>
      </c>
      <c r="F89" s="18" t="n">
        <v>1032</v>
      </c>
      <c r="G89" s="17" t="n">
        <v>1</v>
      </c>
      <c r="H89" s="15" t="n">
        <v>1</v>
      </c>
    </row>
    <row r="90" ht="20" customHeight="1">
      <c r="A90" s="11" t="n">
        <v>87</v>
      </c>
      <c r="B90" s="8" t="inlineStr">
        <is>
          <t>Pattukkottai</t>
        </is>
      </c>
      <c r="C90" s="8" t="inlineStr">
        <is>
          <t>Tamil Nadu</t>
        </is>
      </c>
      <c r="D90" s="11" t="n">
        <v>1</v>
      </c>
      <c r="E90" s="9" t="n">
        <v>0.004484304932735426</v>
      </c>
      <c r="F90" s="19" t="n">
        <v>1032</v>
      </c>
      <c r="G90" s="11" t="n">
        <v>1</v>
      </c>
      <c r="H90" s="9" t="n">
        <v>1</v>
      </c>
    </row>
    <row r="91" ht="20" customHeight="1">
      <c r="A91" s="17" t="n">
        <v>88</v>
      </c>
      <c r="B91" s="14" t="inlineStr">
        <is>
          <t>Vellimalai, Ammandivilai</t>
        </is>
      </c>
      <c r="C91" s="14" t="inlineStr">
        <is>
          <t>Other State</t>
        </is>
      </c>
      <c r="D91" s="17" t="n">
        <v>1</v>
      </c>
      <c r="E91" s="15" t="n">
        <v>0.004484304932735426</v>
      </c>
      <c r="F91" s="18" t="n">
        <v>1032</v>
      </c>
      <c r="G91" s="17" t="n">
        <v>1</v>
      </c>
      <c r="H91" s="15" t="n">
        <v>1</v>
      </c>
    </row>
    <row r="92" ht="25" customHeight="1">
      <c r="A92" s="20" t="inlineStr">
        <is>
          <t>Total</t>
        </is>
      </c>
      <c r="B92" s="21" t="inlineStr">
        <is>
          <t>All 88 Cities</t>
        </is>
      </c>
      <c r="C92" s="21" t="inlineStr">
        <is>
          <t>All India</t>
        </is>
      </c>
      <c r="D92" s="22">
        <f>SUM(D4:D91)</f>
        <v/>
      </c>
      <c r="E92" s="23">
        <f>SUM(E4:E91)</f>
        <v/>
      </c>
      <c r="F92" s="24">
        <f>SUM(F4:F91)</f>
        <v/>
      </c>
      <c r="G92" s="22">
        <f>SUM(G4:G91)</f>
        <v/>
      </c>
      <c r="H92" s="23">
        <f>G92/D92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2026-08-13T04:49:35Z</dcterms:created>
  <dcterms:modified xsi:type="dcterms:W3CDTF">2026-08-13T04:49:35Z</dcterms:modified>
</cp:coreProperties>
</file>