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241</v>
      </c>
      <c r="C4" s="5" t="n">
        <v>503391.35</v>
      </c>
      <c r="D4" s="5" t="n">
        <v>435970.35</v>
      </c>
      <c r="E4" s="6" t="inlineStr">
        <is>
          <t>~ ₹2,382.35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122432</v>
      </c>
      <c r="C7" s="9" t="inlineStr">
        <is>
          <t>~ ₹2,147.93</t>
        </is>
      </c>
      <c r="D7" s="5" t="n">
        <v>250705.14</v>
      </c>
      <c r="E7" s="10" t="inlineStr">
        <is>
          <t>~ ₹1,989.72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183 (₹373,137.14)</t>
        </is>
      </c>
      <c r="C10" s="12" t="inlineStr">
        <is>
          <t>17 (₹27,548.00)</t>
        </is>
      </c>
      <c r="D10" s="13" t="inlineStr">
        <is>
          <t>5 (₹8,424.00)</t>
        </is>
      </c>
      <c r="E10" s="12" t="inlineStr">
        <is>
          <t>10 (₹31,449.00)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24 (₹59,653.21)</t>
        </is>
      </c>
      <c r="C13" s="14" t="inlineStr">
        <is>
          <t>9 (₹18,553.21)</t>
        </is>
      </c>
      <c r="D13" s="15" t="inlineStr">
        <is>
          <t>15 (₹41,100.00)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16-08-2026</t>
        </is>
      </c>
      <c r="C18" s="20" t="n">
        <v>4</v>
      </c>
      <c r="D18" s="21" t="n">
        <v>9160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15-08-2026</t>
        </is>
      </c>
      <c r="C19" s="24" t="n">
        <v>6</v>
      </c>
      <c r="D19" s="25" t="n">
        <v>21110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14-08-2026</t>
        </is>
      </c>
      <c r="C20" s="20" t="n">
        <v>5</v>
      </c>
      <c r="D20" s="21" t="n">
        <v>9940</v>
      </c>
      <c r="F20" s="22" t="n">
        <v>46235</v>
      </c>
      <c r="G20" s="20" t="n">
        <v>64</v>
      </c>
      <c r="H20" s="21" t="n">
        <v>183903.35</v>
      </c>
    </row>
    <row r="21" ht="20" customHeight="1">
      <c r="B21" s="23" t="inlineStr">
        <is>
          <t>13-08-2026</t>
        </is>
      </c>
      <c r="C21" s="24" t="n">
        <v>3</v>
      </c>
      <c r="D21" s="25" t="n">
        <v>6060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12-08-2026</t>
        </is>
      </c>
      <c r="C22" s="20" t="n">
        <v>1</v>
      </c>
      <c r="D22" s="21" t="n">
        <v>1590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11-08-2026</t>
        </is>
      </c>
      <c r="C23" s="24" t="n">
        <v>3</v>
      </c>
      <c r="D23" s="25" t="n">
        <v>8120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10-08-2026</t>
        </is>
      </c>
      <c r="C24" s="20" t="n">
        <v>6</v>
      </c>
      <c r="D24" s="21" t="n">
        <v>11490.35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09-08-2026</t>
        </is>
      </c>
      <c r="C25" s="24" t="n">
        <v>4</v>
      </c>
      <c r="D25" s="25" t="n">
        <v>7072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08-08-2026</t>
        </is>
      </c>
      <c r="C26" s="20" t="n">
        <v>1</v>
      </c>
      <c r="D26" s="21" t="n">
        <v>1390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07-08-2026</t>
        </is>
      </c>
      <c r="C27" s="24" t="n">
        <v>2</v>
      </c>
      <c r="D27" s="25" t="n">
        <v>5260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06-08-2026</t>
        </is>
      </c>
      <c r="C28" s="20" t="n">
        <v>5</v>
      </c>
      <c r="D28" s="21" t="n">
        <v>22600</v>
      </c>
    </row>
    <row r="29" ht="20" customHeight="1">
      <c r="B29" s="23" t="inlineStr">
        <is>
          <t>05-08-2026</t>
        </is>
      </c>
      <c r="C29" s="24" t="n">
        <v>4</v>
      </c>
      <c r="D29" s="25" t="n">
        <v>7620</v>
      </c>
    </row>
    <row r="30" ht="20" customHeight="1">
      <c r="B30" s="19" t="inlineStr">
        <is>
          <t>04-08-2026</t>
        </is>
      </c>
      <c r="C30" s="20" t="n">
        <v>3</v>
      </c>
      <c r="D30" s="21" t="n">
        <v>12152</v>
      </c>
    </row>
    <row r="31" ht="20" customHeight="1">
      <c r="B31" s="23" t="inlineStr">
        <is>
          <t>03-08-2026</t>
        </is>
      </c>
      <c r="C31" s="24" t="n">
        <v>4</v>
      </c>
      <c r="D31" s="25" t="n">
        <v>11840</v>
      </c>
    </row>
    <row r="32" ht="20" customHeight="1">
      <c r="B32" s="19" t="inlineStr">
        <is>
          <t>02-08-2026</t>
        </is>
      </c>
      <c r="C32" s="20" t="n">
        <v>11</v>
      </c>
      <c r="D32" s="21" t="n">
        <v>39915</v>
      </c>
    </row>
    <row r="33" ht="20" customHeight="1">
      <c r="B33" s="23" t="inlineStr">
        <is>
          <t>01-08-2026</t>
        </is>
      </c>
      <c r="C33" s="24" t="n">
        <v>2</v>
      </c>
      <c r="D33" s="25" t="n">
        <v>8584</v>
      </c>
    </row>
    <row r="34" ht="20" customHeight="1">
      <c r="B34" s="19" t="inlineStr">
        <is>
          <t>31-07-2026</t>
        </is>
      </c>
      <c r="C34" s="20" t="n">
        <v>4</v>
      </c>
      <c r="D34" s="21" t="n">
        <v>7800</v>
      </c>
    </row>
    <row r="35" ht="20" customHeight="1">
      <c r="B35" s="23" t="inlineStr">
        <is>
          <t>30-07-2026</t>
        </is>
      </c>
      <c r="C35" s="24" t="n">
        <v>5</v>
      </c>
      <c r="D35" s="25" t="n">
        <v>15850</v>
      </c>
    </row>
    <row r="36" ht="20" customHeight="1">
      <c r="B36" s="19" t="inlineStr">
        <is>
          <t>29-07-2026</t>
        </is>
      </c>
      <c r="C36" s="20" t="n">
        <v>4</v>
      </c>
      <c r="D36" s="21" t="n">
        <v>6550</v>
      </c>
    </row>
    <row r="37" ht="20" customHeight="1">
      <c r="B37" s="23" t="inlineStr">
        <is>
          <t>28-07-2026</t>
        </is>
      </c>
      <c r="C37" s="24" t="n">
        <v>3</v>
      </c>
      <c r="D37" s="25" t="n">
        <v>6660</v>
      </c>
    </row>
    <row r="38" ht="20" customHeight="1">
      <c r="B38" s="19" t="inlineStr">
        <is>
          <t>27-07-2026</t>
        </is>
      </c>
      <c r="C38" s="20" t="n">
        <v>6</v>
      </c>
      <c r="D38" s="21" t="n">
        <v>13690</v>
      </c>
    </row>
    <row r="39" ht="20" customHeight="1">
      <c r="B39" s="23" t="inlineStr">
        <is>
          <t>26-07-2026</t>
        </is>
      </c>
      <c r="C39" s="24" t="n">
        <v>8</v>
      </c>
      <c r="D39" s="25" t="n">
        <v>19070</v>
      </c>
    </row>
    <row r="40" ht="20" customHeight="1">
      <c r="B40" s="19" t="inlineStr">
        <is>
          <t>25-07-2026</t>
        </is>
      </c>
      <c r="C40" s="20" t="n">
        <v>2</v>
      </c>
      <c r="D40" s="21" t="n">
        <v>5480</v>
      </c>
    </row>
    <row r="41" ht="20" customHeight="1">
      <c r="B41" s="23" t="inlineStr">
        <is>
          <t>24-07-2026</t>
        </is>
      </c>
      <c r="C41" s="24" t="n">
        <v>2</v>
      </c>
      <c r="D41" s="25" t="n">
        <v>4960</v>
      </c>
    </row>
    <row r="42" ht="20" customHeight="1">
      <c r="B42" s="19" t="inlineStr">
        <is>
          <t>23-07-2026</t>
        </is>
      </c>
      <c r="C42" s="20" t="n">
        <v>4</v>
      </c>
      <c r="D42" s="21" t="n">
        <v>5460</v>
      </c>
    </row>
    <row r="43" ht="20" customHeight="1">
      <c r="B43" s="23" t="inlineStr">
        <is>
          <t>22-07-2026</t>
        </is>
      </c>
      <c r="C43" s="24" t="n">
        <v>3</v>
      </c>
      <c r="D43" s="25" t="n">
        <v>4170</v>
      </c>
    </row>
    <row r="44" ht="20" customHeight="1">
      <c r="B44" s="19" t="inlineStr">
        <is>
          <t>21-07-2026</t>
        </is>
      </c>
      <c r="C44" s="20" t="n">
        <v>5</v>
      </c>
      <c r="D44" s="21" t="n">
        <v>6158</v>
      </c>
    </row>
    <row r="45" ht="20" customHeight="1">
      <c r="B45" s="23" t="inlineStr">
        <is>
          <t>20-07-2026</t>
        </is>
      </c>
      <c r="C45" s="24" t="n">
        <v>4</v>
      </c>
      <c r="D45" s="25" t="n">
        <v>7248</v>
      </c>
    </row>
    <row r="46" ht="20" customHeight="1">
      <c r="B46" s="19" t="inlineStr">
        <is>
          <t>19-07-2026</t>
        </is>
      </c>
      <c r="C46" s="20" t="n">
        <v>6</v>
      </c>
      <c r="D46" s="21" t="n">
        <v>14008</v>
      </c>
    </row>
    <row r="47" ht="20" customHeight="1">
      <c r="B47" s="23" t="inlineStr">
        <is>
          <t>18-07-2026</t>
        </is>
      </c>
      <c r="C47" s="24" t="n">
        <v>2</v>
      </c>
      <c r="D47" s="25" t="n">
        <v>3256</v>
      </c>
    </row>
    <row r="48" ht="20" customHeight="1">
      <c r="B48" s="19" t="inlineStr">
        <is>
          <t>17-07-2026</t>
        </is>
      </c>
      <c r="C48" s="20" t="n">
        <v>5</v>
      </c>
      <c r="D48" s="21" t="n">
        <v>10538</v>
      </c>
    </row>
    <row r="49" ht="20" customHeight="1">
      <c r="B49" s="23" t="inlineStr">
        <is>
          <t>16-07-2026</t>
        </is>
      </c>
      <c r="C49" s="24" t="n">
        <v>2</v>
      </c>
      <c r="D49" s="25" t="n">
        <v>6704</v>
      </c>
    </row>
    <row r="50" ht="20" customHeight="1">
      <c r="B50" s="19" t="inlineStr">
        <is>
          <t>15-07-2026</t>
        </is>
      </c>
      <c r="C50" s="20" t="n">
        <v>3</v>
      </c>
      <c r="D50" s="21" t="n">
        <v>5738</v>
      </c>
    </row>
    <row r="51" ht="20" customHeight="1">
      <c r="B51" s="23" t="inlineStr">
        <is>
          <t>14-07-2026</t>
        </is>
      </c>
      <c r="C51" s="24" t="n">
        <v>1</v>
      </c>
      <c r="D51" s="25" t="n">
        <v>1032</v>
      </c>
    </row>
    <row r="52" ht="20" customHeight="1">
      <c r="B52" s="19" t="inlineStr">
        <is>
          <t>13-07-2026</t>
        </is>
      </c>
      <c r="C52" s="20" t="n">
        <v>4</v>
      </c>
      <c r="D52" s="21" t="n">
        <v>8024</v>
      </c>
    </row>
    <row r="53" ht="20" customHeight="1">
      <c r="B53" s="23" t="inlineStr">
        <is>
          <t>12-07-2026</t>
        </is>
      </c>
      <c r="C53" s="24" t="n">
        <v>5</v>
      </c>
      <c r="D53" s="25" t="n">
        <v>6078</v>
      </c>
    </row>
    <row r="54" ht="20" customHeight="1">
      <c r="B54" s="19" t="inlineStr">
        <is>
          <t>11-07-2026</t>
        </is>
      </c>
      <c r="C54" s="20" t="n">
        <v>3</v>
      </c>
      <c r="D54" s="21" t="n">
        <v>4776</v>
      </c>
    </row>
    <row r="55" ht="20" customHeight="1">
      <c r="B55" s="23" t="inlineStr">
        <is>
          <t>10-07-2026</t>
        </is>
      </c>
      <c r="C55" s="24" t="n">
        <v>10</v>
      </c>
      <c r="D55" s="25" t="n">
        <v>25501</v>
      </c>
    </row>
    <row r="56" ht="20" customHeight="1">
      <c r="B56" s="19" t="inlineStr">
        <is>
          <t>09-07-2026</t>
        </is>
      </c>
      <c r="C56" s="20" t="n">
        <v>7</v>
      </c>
      <c r="D56" s="21" t="n">
        <v>11059</v>
      </c>
    </row>
    <row r="57" ht="20" customHeight="1">
      <c r="B57" s="23" t="inlineStr">
        <is>
          <t>08-07-2026</t>
        </is>
      </c>
      <c r="C57" s="24" t="n">
        <v>3</v>
      </c>
      <c r="D57" s="25" t="n">
        <v>4825</v>
      </c>
    </row>
    <row r="58" ht="20" customHeight="1">
      <c r="B58" s="19" t="inlineStr">
        <is>
          <t>07-07-2026</t>
        </is>
      </c>
      <c r="C58" s="20" t="n">
        <v>5</v>
      </c>
      <c r="D58" s="21" t="n">
        <v>7068</v>
      </c>
    </row>
    <row r="59" ht="20" customHeight="1">
      <c r="B59" s="23" t="inlineStr">
        <is>
          <t>06-07-2026</t>
        </is>
      </c>
      <c r="C59" s="24" t="n">
        <v>4</v>
      </c>
      <c r="D59" s="25" t="n">
        <v>5022</v>
      </c>
    </row>
    <row r="60" ht="20" customHeight="1">
      <c r="B60" s="19" t="inlineStr">
        <is>
          <t>05-07-2026</t>
        </is>
      </c>
      <c r="C60" s="20" t="n">
        <v>3</v>
      </c>
      <c r="D60" s="21" t="n">
        <v>6234</v>
      </c>
    </row>
    <row r="61" ht="20" customHeight="1">
      <c r="B61" s="23" t="inlineStr">
        <is>
          <t>04-07-2026</t>
        </is>
      </c>
      <c r="C61" s="24" t="n">
        <v>6</v>
      </c>
      <c r="D61" s="25" t="n">
        <v>8636</v>
      </c>
    </row>
    <row r="62" ht="20" customHeight="1">
      <c r="B62" s="19" t="inlineStr">
        <is>
          <t>03-07-2026</t>
        </is>
      </c>
      <c r="C62" s="20" t="n">
        <v>6</v>
      </c>
      <c r="D62" s="21" t="n">
        <v>9805</v>
      </c>
    </row>
    <row r="63" ht="20" customHeight="1">
      <c r="B63" s="23" t="inlineStr">
        <is>
          <t>02-07-2026</t>
        </is>
      </c>
      <c r="C63" s="24" t="n">
        <v>12</v>
      </c>
      <c r="D63" s="25" t="n">
        <v>21468</v>
      </c>
    </row>
    <row r="64" ht="20" customHeight="1">
      <c r="B64" s="19" t="inlineStr">
        <is>
          <t>01-07-2026</t>
        </is>
      </c>
      <c r="C64" s="20" t="n">
        <v>3</v>
      </c>
      <c r="D64" s="21" t="n">
        <v>3534</v>
      </c>
    </row>
    <row r="65" ht="20" customHeight="1">
      <c r="B65" s="23" t="inlineStr">
        <is>
          <t>30-06-2026</t>
        </is>
      </c>
      <c r="C65" s="24" t="n">
        <v>4</v>
      </c>
      <c r="D65" s="25" t="n">
        <v>6040</v>
      </c>
    </row>
    <row r="66" ht="20" customHeight="1">
      <c r="B66" s="19" t="inlineStr">
        <is>
          <t>29-06-2026</t>
        </is>
      </c>
      <c r="C66" s="20" t="n">
        <v>6</v>
      </c>
      <c r="D66" s="21" t="n">
        <v>10144</v>
      </c>
    </row>
    <row r="67" ht="20" customHeight="1">
      <c r="B67" s="23" t="inlineStr">
        <is>
          <t>28-06-2026</t>
        </is>
      </c>
      <c r="C67" s="24" t="n">
        <v>1</v>
      </c>
      <c r="D67" s="25" t="n">
        <v>1290</v>
      </c>
    </row>
    <row r="68" ht="20" customHeight="1">
      <c r="B68" s="19" t="inlineStr">
        <is>
          <t>27-06-2026</t>
        </is>
      </c>
      <c r="C68" s="20" t="n">
        <v>12</v>
      </c>
      <c r="D68" s="21" t="n">
        <v>16476</v>
      </c>
    </row>
    <row r="69" ht="20" customHeight="1">
      <c r="B69" s="23" t="inlineStr">
        <is>
          <t>25-06-2026</t>
        </is>
      </c>
      <c r="C69" s="24" t="n">
        <v>7</v>
      </c>
      <c r="D69" s="25" t="n">
        <v>7980</v>
      </c>
    </row>
    <row r="70" ht="20" customHeight="1">
      <c r="B70" s="19" t="inlineStr">
        <is>
          <t>24-06-2026</t>
        </is>
      </c>
      <c r="C70" s="20" t="n">
        <v>6</v>
      </c>
      <c r="D70" s="21" t="n">
        <v>10044</v>
      </c>
    </row>
    <row r="71" ht="20" customHeight="1">
      <c r="B71" s="23" t="inlineStr">
        <is>
          <t>22-06-2026</t>
        </is>
      </c>
      <c r="C71" s="24" t="n">
        <v>1</v>
      </c>
      <c r="D71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4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72" customWidth="1" min="18" max="18"/>
    <col width="79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#1328</t>
        </is>
      </c>
      <c r="B2" s="28" t="inlineStr">
        <is>
          <t>Aswathy Rj</t>
        </is>
      </c>
      <c r="C2" s="29" t="inlineStr">
        <is>
          <t>Forest Aura Top - S</t>
        </is>
      </c>
      <c r="D2" s="19" t="n">
        <v>46250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Mavoor</t>
        </is>
      </c>
      <c r="M2" s="30" t="inlineStr">
        <is>
          <t>'673661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TOP-FA-BG-S</t>
        </is>
      </c>
      <c r="T2" s="27" t="inlineStr">
        <is>
          <t>TOPS</t>
        </is>
      </c>
    </row>
    <row r="3" ht="20" customHeight="1">
      <c r="A3" s="31" t="inlineStr">
        <is>
          <t>#1327</t>
        </is>
      </c>
      <c r="B3" s="32" t="inlineStr">
        <is>
          <t>Yoga .</t>
        </is>
      </c>
      <c r="C3" s="33" t="inlineStr">
        <is>
          <t>Forest Aura Top - XL</t>
        </is>
      </c>
      <c r="D3" s="23" t="n">
        <v>46250</v>
      </c>
      <c r="E3" s="25" t="n">
        <v>1390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Bangalore</t>
        </is>
      </c>
      <c r="M3" s="34" t="inlineStr">
        <is>
          <t>'560035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TOP-FA-BG-XL</t>
        </is>
      </c>
      <c r="T3" s="31" t="inlineStr">
        <is>
          <t>TOPS</t>
        </is>
      </c>
    </row>
    <row r="4" ht="20" customHeight="1">
      <c r="A4" s="27" t="inlineStr">
        <is>
          <t>#1326</t>
        </is>
      </c>
      <c r="B4" s="28" t="inlineStr">
        <is>
          <t>Uma Seetharaman</t>
        </is>
      </c>
      <c r="C4" s="29" t="inlineStr">
        <is>
          <t>Petal Mist Anarkali Dress - XXL</t>
        </is>
      </c>
      <c r="D4" s="19" t="n">
        <v>46250</v>
      </c>
      <c r="E4" s="21" t="n">
        <v>5090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'560008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A-U48123-XXL</t>
        </is>
      </c>
      <c r="T4" s="27" t="inlineStr">
        <is>
          <t>ANARKALI</t>
        </is>
      </c>
    </row>
    <row r="5" ht="20" customHeight="1">
      <c r="A5" s="31" t="inlineStr">
        <is>
          <t>#1325</t>
        </is>
      </c>
      <c r="B5" s="32" t="inlineStr">
        <is>
          <t>Niranjan Kumar P</t>
        </is>
      </c>
      <c r="C5" s="33" t="inlineStr">
        <is>
          <t>Plum Pinstripe - L</t>
        </is>
      </c>
      <c r="D5" s="23" t="n">
        <v>46250</v>
      </c>
      <c r="E5" s="25" t="n">
        <v>1290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'560079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TOP-PP-WN-L</t>
        </is>
      </c>
      <c r="T5" s="31" t="inlineStr">
        <is>
          <t>TOPS</t>
        </is>
      </c>
    </row>
    <row r="6" ht="20" customHeight="1">
      <c r="A6" s="27" t="inlineStr">
        <is>
          <t>#1324</t>
        </is>
      </c>
      <c r="B6" s="28" t="inlineStr">
        <is>
          <t>Arul Mani</t>
        </is>
      </c>
      <c r="C6" s="29" t="inlineStr">
        <is>
          <t>Greeny Twinkle - M</t>
        </is>
      </c>
      <c r="D6" s="19" t="n">
        <v>46249</v>
      </c>
      <c r="E6" s="21" t="n">
        <v>1350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Palani</t>
        </is>
      </c>
      <c r="M6" s="30" t="inlineStr">
        <is>
          <t>'624601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CORD-GT-DG-M</t>
        </is>
      </c>
      <c r="T6" s="27" t="inlineStr">
        <is>
          <t>CO-ORD SET</t>
        </is>
      </c>
    </row>
    <row r="7" ht="20" customHeight="1">
      <c r="A7" s="31" t="inlineStr">
        <is>
          <t>#1323</t>
        </is>
      </c>
      <c r="B7" s="32" t="inlineStr">
        <is>
          <t>Akash Mishra</t>
        </is>
      </c>
      <c r="C7" s="33" t="inlineStr">
        <is>
          <t>Dusk Leaf Elegance - L</t>
        </is>
      </c>
      <c r="D7" s="23" t="n">
        <v>46249</v>
      </c>
      <c r="E7" s="25" t="n">
        <v>1690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Kashipur</t>
        </is>
      </c>
      <c r="M7" s="34" t="inlineStr">
        <is>
          <t>'244713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C-DL-MH-L</t>
        </is>
      </c>
      <c r="T7" s="31" t="inlineStr">
        <is>
          <t>CHUDIDHAR</t>
        </is>
      </c>
    </row>
    <row r="8" ht="20" customHeight="1">
      <c r="A8" s="27" t="inlineStr">
        <is>
          <t>#1322</t>
        </is>
      </c>
      <c r="B8" s="28" t="inlineStr">
        <is>
          <t>Chandra Sekhar Sekhar</t>
        </is>
      </c>
      <c r="C8" s="29" t="inlineStr">
        <is>
          <t>Ivory Whisper Chudidhar Set - XXL</t>
        </is>
      </c>
      <c r="D8" s="19" t="n">
        <v>46249</v>
      </c>
      <c r="E8" s="21" t="n">
        <v>2190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Visakhapatnam</t>
        </is>
      </c>
      <c r="M8" s="30" t="inlineStr">
        <is>
          <t>'530026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C-KKSOMUL-XXL</t>
        </is>
      </c>
      <c r="T8" s="27" t="inlineStr">
        <is>
          <t>CHUDIDHAR</t>
        </is>
      </c>
    </row>
    <row r="9" ht="20" customHeight="1">
      <c r="A9" s="31" t="inlineStr">
        <is>
          <t>#1321</t>
        </is>
      </c>
      <c r="B9" s="32" t="inlineStr">
        <is>
          <t>Sudha Muniyaswamy</t>
        </is>
      </c>
      <c r="C9" s="33" t="inlineStr">
        <is>
          <t>Wine Aura - XL</t>
        </is>
      </c>
      <c r="D9" s="23" t="n">
        <v>46249</v>
      </c>
      <c r="E9" s="25" t="n">
        <v>1450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South Andaman</t>
        </is>
      </c>
      <c r="M9" s="34" t="inlineStr">
        <is>
          <t>'744101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CORD-WA-WN-XL</t>
        </is>
      </c>
      <c r="T9" s="31" t="inlineStr">
        <is>
          <t>CO-ORD SET</t>
        </is>
      </c>
    </row>
    <row r="10" ht="20" customHeight="1">
      <c r="A10" s="27" t="inlineStr">
        <is>
          <t>#1320</t>
        </is>
      </c>
      <c r="B10" s="28" t="inlineStr">
        <is>
          <t>Leelavathy .</t>
        </is>
      </c>
      <c r="C10" s="29" t="inlineStr">
        <is>
          <t>Wine Blossom Top - S, Dahlia Dusk - S, Dahlia Dusk - M, Sunbloom Anarkali Dress - S, Rosewood Bloom Top - S, Rosewood Bloom Top - M</t>
        </is>
      </c>
      <c r="D10" s="19" t="n">
        <v>46249</v>
      </c>
      <c r="E10" s="21" t="n">
        <v>11540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Kanchipuram</t>
        </is>
      </c>
      <c r="M10" s="30" t="inlineStr">
        <is>
          <t>'600126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TOP-WB-PU-S, TOP-DD-OR-S, TOP-DD-OR-M, A-U82124-S, TOP-RB-MR-S, TOP-RB-MR-M</t>
        </is>
      </c>
      <c r="T10" s="27" t="inlineStr">
        <is>
          <t>TOPS, TOPS, TOPS, ANARKALI, TOPS, TOPS</t>
        </is>
      </c>
    </row>
    <row r="11" ht="20" customHeight="1">
      <c r="A11" s="31" t="inlineStr">
        <is>
          <t>#1319</t>
        </is>
      </c>
      <c r="B11" s="32" t="inlineStr">
        <is>
          <t>Satheesh Kumar</t>
        </is>
      </c>
      <c r="C11" s="33" t="inlineStr">
        <is>
          <t>Noor Olivia Anarkali Dress - M</t>
        </is>
      </c>
      <c r="D11" s="23" t="n">
        <v>46249</v>
      </c>
      <c r="E11" s="25" t="n">
        <v>2890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Sivakasi</t>
        </is>
      </c>
      <c r="M11" s="34" t="inlineStr">
        <is>
          <t>'626189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A-25612-NO-M</t>
        </is>
      </c>
      <c r="T11" s="31" t="inlineStr">
        <is>
          <t>ANARKALI</t>
        </is>
      </c>
    </row>
    <row r="12" ht="20" customHeight="1">
      <c r="A12" s="27" t="inlineStr">
        <is>
          <t>#1318</t>
        </is>
      </c>
      <c r="B12" s="28" t="inlineStr">
        <is>
          <t>Subramanaym V</t>
        </is>
      </c>
      <c r="C12" s="29" t="inlineStr">
        <is>
          <t>Ocean Elegance Top - S, Geometric Glam - S</t>
        </is>
      </c>
      <c r="D12" s="19" t="n">
        <v>46248</v>
      </c>
      <c r="E12" s="21" t="n">
        <v>2480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</t>
        </is>
      </c>
      <c r="M12" s="30" t="inlineStr">
        <is>
          <t>'560066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TOP-OE-NB-S, TOP-GG-RD-S</t>
        </is>
      </c>
      <c r="T12" s="27" t="inlineStr">
        <is>
          <t>TOPS, TOPS</t>
        </is>
      </c>
    </row>
    <row r="13" ht="20" customHeight="1">
      <c r="A13" s="31" t="inlineStr">
        <is>
          <t>#1317</t>
        </is>
      </c>
      <c r="B13" s="32" t="inlineStr">
        <is>
          <t>Manisha Zaware</t>
        </is>
      </c>
      <c r="C13" s="33" t="inlineStr">
        <is>
          <t>Coral Earth Lotus - 2XL</t>
        </is>
      </c>
      <c r="D13" s="23" t="n">
        <v>46248</v>
      </c>
      <c r="E13" s="25" t="n">
        <v>1590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Pune</t>
        </is>
      </c>
      <c r="M13" s="34" t="inlineStr">
        <is>
          <t>'411014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C-CE-PHW-2XL</t>
        </is>
      </c>
      <c r="T13" s="31" t="inlineStr">
        <is>
          <t>CHUDIDHAR</t>
        </is>
      </c>
    </row>
    <row r="14" ht="20" customHeight="1">
      <c r="A14" s="27" t="inlineStr">
        <is>
          <t>#1316</t>
        </is>
      </c>
      <c r="B14" s="28" t="inlineStr">
        <is>
          <t>R Deepa Lt</t>
        </is>
      </c>
      <c r="C14" s="29" t="inlineStr">
        <is>
          <t>Yellow Yashna Anarkali Dress - L</t>
        </is>
      </c>
      <c r="D14" s="19" t="n">
        <v>46248</v>
      </c>
      <c r="E14" s="21" t="n">
        <v>2890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Sivaganga</t>
        </is>
      </c>
      <c r="M14" s="30" t="inlineStr">
        <is>
          <t>'630207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371722561590</t>
        </is>
      </c>
      <c r="R14" s="27" t="inlineStr">
        <is>
          <t>https://shiprocket.co/tracking/371722561590</t>
        </is>
      </c>
      <c r="S14" s="27" t="inlineStr">
        <is>
          <t>A-25620-GEOR-L</t>
        </is>
      </c>
      <c r="T14" s="27" t="inlineStr">
        <is>
          <t>ANARKALI</t>
        </is>
      </c>
    </row>
    <row r="15" ht="20" customHeight="1">
      <c r="A15" s="31" t="inlineStr">
        <is>
          <t>#1315</t>
        </is>
      </c>
      <c r="B15" s="32" t="inlineStr">
        <is>
          <t>Priyanka S</t>
        </is>
      </c>
      <c r="C15" s="33" t="inlineStr">
        <is>
          <t>Rose Quartz Geometric - L</t>
        </is>
      </c>
      <c r="D15" s="23" t="n">
        <v>46248</v>
      </c>
      <c r="E15" s="25" t="n">
        <v>1590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Kanchipuram</t>
        </is>
      </c>
      <c r="M15" s="34" t="inlineStr">
        <is>
          <t>'600116</t>
        </is>
      </c>
      <c r="N15" s="31" t="inlineStr">
        <is>
          <t>PICKUP BOOKED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SRSP1522603844</t>
        </is>
      </c>
      <c r="R15" s="31" t="inlineStr">
        <is>
          <t>https://shiprocket.co/tracking/SRSP1522603844</t>
        </is>
      </c>
      <c r="S15" s="31" t="inlineStr">
        <is>
          <t>C-RQ-LP-L</t>
        </is>
      </c>
      <c r="T15" s="31" t="inlineStr">
        <is>
          <t>CHUDIDHAR</t>
        </is>
      </c>
    </row>
    <row r="16" ht="20" customHeight="1">
      <c r="A16" s="27" t="inlineStr">
        <is>
          <t>#1314</t>
        </is>
      </c>
      <c r="B16" s="28" t="inlineStr">
        <is>
          <t>Nithya Eswaran</t>
        </is>
      </c>
      <c r="C16" s="29" t="inlineStr">
        <is>
          <t>Scarlet Grace - XL</t>
        </is>
      </c>
      <c r="D16" s="19" t="n">
        <v>46248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'560099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284931173047931</t>
        </is>
      </c>
      <c r="R16" s="27" t="inlineStr">
        <is>
          <t>https://shiprocket.co/tracking/284931173047931</t>
        </is>
      </c>
      <c r="S16" s="27" t="inlineStr">
        <is>
          <t>TOP-SG-MR-XL</t>
        </is>
      </c>
      <c r="T16" s="27" t="inlineStr">
        <is>
          <t>TOPS</t>
        </is>
      </c>
    </row>
    <row r="17" ht="20" customHeight="1">
      <c r="A17" s="31" t="inlineStr">
        <is>
          <t>#1313</t>
        </is>
      </c>
      <c r="B17" s="32" t="inlineStr">
        <is>
          <t>Meenakshi Raja Raja</t>
        </is>
      </c>
      <c r="C17" s="33" t="inlineStr">
        <is>
          <t>Tulip Tradition - XXL, Wine Blossom Top - 3XL</t>
        </is>
      </c>
      <c r="D17" s="23" t="n">
        <v>46247</v>
      </c>
      <c r="E17" s="25" t="n">
        <v>2480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Devakottai</t>
        </is>
      </c>
      <c r="M17" s="34" t="inlineStr">
        <is>
          <t>'630302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371722915560</t>
        </is>
      </c>
      <c r="R17" s="31" t="inlineStr">
        <is>
          <t>https://shiprocket.co/tracking/371722915560</t>
        </is>
      </c>
      <c r="S17" s="31" t="inlineStr">
        <is>
          <t>TOP-TT-LP-XXL, TOP-WB-PU-3XL</t>
        </is>
      </c>
      <c r="T17" s="31" t="inlineStr">
        <is>
          <t>TOPS, TOPS</t>
        </is>
      </c>
    </row>
    <row r="18" ht="20" customHeight="1">
      <c r="A18" s="27" t="inlineStr">
        <is>
          <t>#1312</t>
        </is>
      </c>
      <c r="B18" s="28" t="inlineStr">
        <is>
          <t>Sathish Kumar</t>
        </is>
      </c>
      <c r="C18" s="29" t="inlineStr">
        <is>
          <t>Lavender Lustre - L</t>
        </is>
      </c>
      <c r="D18" s="19" t="n">
        <v>46247</v>
      </c>
      <c r="E18" s="21" t="n">
        <v>1390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Tirunelveli</t>
        </is>
      </c>
      <c r="M18" s="30" t="inlineStr">
        <is>
          <t>'627851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1319460669963</t>
        </is>
      </c>
      <c r="R18" s="27" t="inlineStr">
        <is>
          <t>https://shiprocket.co/tracking/1319460669963</t>
        </is>
      </c>
      <c r="S18" s="27" t="inlineStr">
        <is>
          <t>TOP-LL-LV-L</t>
        </is>
      </c>
      <c r="T18" s="27" t="inlineStr">
        <is>
          <t>TOPS</t>
        </is>
      </c>
    </row>
    <row r="19" ht="20" customHeight="1">
      <c r="A19" s="31" t="inlineStr">
        <is>
          <t>#1311</t>
        </is>
      </c>
      <c r="B19" s="32" t="inlineStr">
        <is>
          <t>Sudhir Bhosale</t>
        </is>
      </c>
      <c r="C19" s="33" t="inlineStr">
        <is>
          <t>Ivory Whisper Chudidhar Set - L</t>
        </is>
      </c>
      <c r="D19" s="23" t="n">
        <v>46247</v>
      </c>
      <c r="E19" s="25" t="n">
        <v>2190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Kupwara</t>
        </is>
      </c>
      <c r="M19" s="34" t="inlineStr">
        <is>
          <t>'193222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14112363038174</t>
        </is>
      </c>
      <c r="R19" s="31" t="inlineStr">
        <is>
          <t>https://shiprocket.co/tracking/14112363038174</t>
        </is>
      </c>
      <c r="S19" s="31" t="inlineStr">
        <is>
          <t>C-KKSOMUL-L</t>
        </is>
      </c>
      <c r="T19" s="31" t="inlineStr">
        <is>
          <t>CHUDIDHAR</t>
        </is>
      </c>
    </row>
    <row r="20" ht="20" customHeight="1">
      <c r="A20" s="27" t="inlineStr">
        <is>
          <t>#1310</t>
        </is>
      </c>
      <c r="B20" s="28" t="inlineStr">
        <is>
          <t>Ghanshyam Office</t>
        </is>
      </c>
      <c r="C20" s="29" t="inlineStr">
        <is>
          <t>Mustard Marble Mist - L</t>
        </is>
      </c>
      <c r="D20" s="19" t="n">
        <v>46246</v>
      </c>
      <c r="E20" s="21" t="n">
        <v>1590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Faridabad</t>
        </is>
      </c>
      <c r="M20" s="30" t="inlineStr">
        <is>
          <t>'121004</t>
        </is>
      </c>
      <c r="N20" s="27" t="inlineStr">
        <is>
          <t>PICKUP BOOKED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7D136732183</t>
        </is>
      </c>
      <c r="R20" s="27" t="inlineStr">
        <is>
          <t>https://shiprocket.co/tracking/7D136732183</t>
        </is>
      </c>
      <c r="S20" s="27" t="inlineStr">
        <is>
          <t>C-MM-DM-L</t>
        </is>
      </c>
      <c r="T20" s="27" t="inlineStr">
        <is>
          <t>CHUDIDHAR</t>
        </is>
      </c>
    </row>
    <row r="21" ht="20" customHeight="1">
      <c r="A21" s="31" t="inlineStr">
        <is>
          <t>#1309</t>
        </is>
      </c>
      <c r="B21" s="32" t="inlineStr">
        <is>
          <t>Srividhya Srividhya</t>
        </is>
      </c>
      <c r="C21" s="33" t="inlineStr">
        <is>
          <t>Coral Earth Lotus - L, Olive Orchard - L</t>
        </is>
      </c>
      <c r="D21" s="23" t="n">
        <v>46245</v>
      </c>
      <c r="E21" s="25" t="n">
        <v>3880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Bengaluru</t>
        </is>
      </c>
      <c r="M21" s="34" t="inlineStr">
        <is>
          <t>'560060</t>
        </is>
      </c>
      <c r="N21" s="31" t="inlineStr">
        <is>
          <t>IN TRANSIT-AT DESTINATION HUB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284931172770425</t>
        </is>
      </c>
      <c r="R21" s="31" t="inlineStr">
        <is>
          <t>https://shiprocket.co/tracking/284931172770425</t>
        </is>
      </c>
      <c r="S21" s="31" t="inlineStr">
        <is>
          <t>C-CE-PHW-L, C-OO-PG-L</t>
        </is>
      </c>
      <c r="T21" s="31" t="inlineStr">
        <is>
          <t>CHUDIDHAR, CHUDIDHAR</t>
        </is>
      </c>
    </row>
    <row r="22" ht="20" customHeight="1">
      <c r="A22" s="27" t="inlineStr">
        <is>
          <t>#1308</t>
        </is>
      </c>
      <c r="B22" s="28" t="inlineStr">
        <is>
          <t>Sailaja Vittala</t>
        </is>
      </c>
      <c r="C22" s="29" t="inlineStr">
        <is>
          <t>Vedika Classic Black Border Half Saree Lehenga Set - S</t>
        </is>
      </c>
      <c r="D22" s="19" t="n">
        <v>46245</v>
      </c>
      <c r="E22" s="21" t="n">
        <v>2950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Tirumalagiri</t>
        </is>
      </c>
      <c r="M22" s="30" t="inlineStr">
        <is>
          <t>'500043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284931172560204</t>
        </is>
      </c>
      <c r="R22" s="27" t="inlineStr">
        <is>
          <t>https://shiprocket.co/tracking/284931172560204</t>
        </is>
      </c>
      <c r="S22" s="27" t="inlineStr">
        <is>
          <t>HSL-VCB-S</t>
        </is>
      </c>
      <c r="T22" s="27" t="inlineStr">
        <is>
          <t>HALF SAREE LEHENGA</t>
        </is>
      </c>
    </row>
    <row r="23" ht="20" customHeight="1">
      <c r="A23" s="31" t="inlineStr">
        <is>
          <t>#1307</t>
        </is>
      </c>
      <c r="B23" s="32" t="inlineStr">
        <is>
          <t>Patel Falguni Alkeshbhai</t>
        </is>
      </c>
      <c r="C23" s="33" t="inlineStr">
        <is>
          <t>Plum Pinstripe - M</t>
        </is>
      </c>
      <c r="D23" s="23" t="n">
        <v>46245</v>
      </c>
      <c r="E23" s="25" t="n">
        <v>1290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Vadodara</t>
        </is>
      </c>
      <c r="M23" s="34" t="inlineStr">
        <is>
          <t>'390011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14112362431490</t>
        </is>
      </c>
      <c r="R23" s="31" t="inlineStr">
        <is>
          <t>https://shiprocket.co/tracking/14112362431490</t>
        </is>
      </c>
      <c r="S23" s="31" t="inlineStr">
        <is>
          <t>TOP-PP-WN-M</t>
        </is>
      </c>
      <c r="T23" s="31" t="inlineStr">
        <is>
          <t>TOPS</t>
        </is>
      </c>
    </row>
    <row r="24" ht="20" customHeight="1">
      <c r="A24" s="27" t="inlineStr">
        <is>
          <t>#1306</t>
        </is>
      </c>
      <c r="B24" s="28" t="inlineStr">
        <is>
          <t>S Sathya</t>
        </is>
      </c>
      <c r="C24" s="29" t="inlineStr">
        <is>
          <t>Raagamanjari Anarkali Dress - L</t>
        </is>
      </c>
      <c r="D24" s="19" t="n">
        <v>46244</v>
      </c>
      <c r="E24" s="21" t="n">
        <v>2890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Erode</t>
        </is>
      </c>
      <c r="M24" s="30" t="inlineStr">
        <is>
          <t>'638009</t>
        </is>
      </c>
      <c r="N24" s="27" t="inlineStr">
        <is>
          <t>DELIVERED</t>
        </is>
      </c>
      <c r="O24" s="27" t="inlineStr">
        <is>
          <t>Yes</t>
        </is>
      </c>
      <c r="P24" s="27" t="inlineStr">
        <is>
          <t>No</t>
        </is>
      </c>
      <c r="Q24" s="27" t="inlineStr">
        <is>
          <t>1319460661638</t>
        </is>
      </c>
      <c r="R24" s="27" t="inlineStr">
        <is>
          <t>https://shiprocket.co/tracking/1319460661638</t>
        </is>
      </c>
      <c r="S24" s="27" t="inlineStr">
        <is>
          <t>A-25612-GEO-L</t>
        </is>
      </c>
      <c r="T24" s="27" t="inlineStr">
        <is>
          <t>ANARKALI</t>
        </is>
      </c>
    </row>
    <row r="25" ht="20" customHeight="1">
      <c r="A25" s="31" t="inlineStr">
        <is>
          <t>#1305</t>
        </is>
      </c>
      <c r="B25" s="32" t="inlineStr">
        <is>
          <t>Mohan Chaudhary</t>
        </is>
      </c>
      <c r="C25" s="33" t="inlineStr">
        <is>
          <t>Blush Ebony Elegance - L</t>
        </is>
      </c>
      <c r="D25" s="23" t="n">
        <v>46244</v>
      </c>
      <c r="E25" s="25" t="n">
        <v>2190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Dehradun</t>
        </is>
      </c>
      <c r="M25" s="34" t="inlineStr">
        <is>
          <t>'248013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SF3415140973KAK</t>
        </is>
      </c>
      <c r="R25" s="31" t="inlineStr">
        <is>
          <t>https://shiprocket.co/tracking/SF3415140973KAK</t>
        </is>
      </c>
      <c r="S25" s="31" t="inlineStr">
        <is>
          <t>C-BE-PB-L</t>
        </is>
      </c>
      <c r="T25" s="31" t="inlineStr">
        <is>
          <t>CHUDIDHAR</t>
        </is>
      </c>
    </row>
    <row r="26" ht="20" customHeight="1">
      <c r="A26" s="27" t="inlineStr">
        <is>
          <t>#1304</t>
        </is>
      </c>
      <c r="B26" s="28" t="inlineStr">
        <is>
          <t>Sangeetha Palaniyappan</t>
        </is>
      </c>
      <c r="C26" s="29" t="inlineStr">
        <is>
          <t>Crimson Tulip - XL</t>
        </is>
      </c>
      <c r="D26" s="19" t="n">
        <v>46244</v>
      </c>
      <c r="E26" s="21" t="n">
        <v>1747.14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Dharmapuri</t>
        </is>
      </c>
      <c r="M26" s="30" t="inlineStr">
        <is>
          <t>'636705</t>
        </is>
      </c>
      <c r="N26" s="27" t="inlineStr">
        <is>
          <t>DELIVERED</t>
        </is>
      </c>
      <c r="O26" s="27" t="inlineStr">
        <is>
          <t>Yes</t>
        </is>
      </c>
      <c r="P26" s="27" t="inlineStr">
        <is>
          <t>No</t>
        </is>
      </c>
      <c r="Q26" s="27" t="inlineStr">
        <is>
          <t>284931172256113</t>
        </is>
      </c>
      <c r="R26" s="27" t="inlineStr">
        <is>
          <t>https://shiprocket.co/tracking/284931172256113</t>
        </is>
      </c>
      <c r="S26" s="27" t="inlineStr">
        <is>
          <t>C-CT-MR-XL</t>
        </is>
      </c>
      <c r="T26" s="27" t="inlineStr">
        <is>
          <t>CHUDIDHAR</t>
        </is>
      </c>
    </row>
    <row r="27" ht="20" customHeight="1">
      <c r="A27" s="31" t="inlineStr">
        <is>
          <t>#1303</t>
        </is>
      </c>
      <c r="B27" s="32" t="inlineStr">
        <is>
          <t>Sumathi Prakash</t>
        </is>
      </c>
      <c r="C27" s="33" t="inlineStr">
        <is>
          <t>Midnight Galaxy Batik - XL</t>
        </is>
      </c>
      <c r="D27" s="23" t="n">
        <v>46244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'600062</t>
        </is>
      </c>
      <c r="N27" s="31" t="inlineStr">
        <is>
          <t>DELIVERED</t>
        </is>
      </c>
      <c r="O27" s="31" t="inlineStr">
        <is>
          <t>Yes</t>
        </is>
      </c>
      <c r="P27" s="31" t="inlineStr">
        <is>
          <t>No</t>
        </is>
      </c>
      <c r="Q27" s="31" t="inlineStr">
        <is>
          <t>284931172070344</t>
        </is>
      </c>
      <c r="R27" s="31" t="inlineStr">
        <is>
          <t>https://shiprocket.co/tracking/284931172070344</t>
        </is>
      </c>
      <c r="S27" s="31" t="inlineStr">
        <is>
          <t>C-MG-NWW-XL</t>
        </is>
      </c>
      <c r="T27" s="31" t="inlineStr">
        <is>
          <t>CHUDIDHAR</t>
        </is>
      </c>
    </row>
    <row r="28" ht="20" customHeight="1">
      <c r="A28" s="27" t="inlineStr">
        <is>
          <t>#1302</t>
        </is>
      </c>
      <c r="B28" s="28" t="inlineStr">
        <is>
          <t>Ramaya G</t>
        </is>
      </c>
      <c r="C28" s="29" t="inlineStr">
        <is>
          <t>Peach Patola - XL</t>
        </is>
      </c>
      <c r="D28" s="19" t="n">
        <v>46244</v>
      </c>
      <c r="E28" s="21" t="n">
        <v>1683.21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Hyderabad</t>
        </is>
      </c>
      <c r="M28" s="30" t="inlineStr">
        <is>
          <t>'500018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284931172757954</t>
        </is>
      </c>
      <c r="R28" s="27" t="inlineStr">
        <is>
          <t>https://shiprocket.co/tracking/284931172757954</t>
        </is>
      </c>
      <c r="S28" s="27" t="inlineStr">
        <is>
          <t>C-PP-PE-XL</t>
        </is>
      </c>
      <c r="T28" s="27" t="inlineStr">
        <is>
          <t>CHUDIDHAR</t>
        </is>
      </c>
    </row>
    <row r="29" ht="20" customHeight="1">
      <c r="A29" s="31" t="inlineStr">
        <is>
          <t>#1301</t>
        </is>
      </c>
      <c r="B29" s="32" t="inlineStr">
        <is>
          <t>Dolly Kumari</t>
        </is>
      </c>
      <c r="C29" s="33" t="inlineStr">
        <is>
          <t>Copper Bloom Top - M</t>
        </is>
      </c>
      <c r="D29" s="23" t="n">
        <v>46244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Vaishali</t>
        </is>
      </c>
      <c r="M29" s="34" t="inlineStr">
        <is>
          <t>'844101</t>
        </is>
      </c>
      <c r="N29" s="31" t="inlineStr">
        <is>
          <t>DELIVERED</t>
        </is>
      </c>
      <c r="O29" s="31" t="inlineStr">
        <is>
          <t>Yes</t>
        </is>
      </c>
      <c r="P29" s="31" t="inlineStr">
        <is>
          <t>No</t>
        </is>
      </c>
      <c r="Q29" s="31" t="inlineStr">
        <is>
          <t>14112363984822</t>
        </is>
      </c>
      <c r="R29" s="31" t="inlineStr">
        <is>
          <t>https://shiprocket.co/tracking/14112363984822</t>
        </is>
      </c>
      <c r="S29" s="31" t="inlineStr">
        <is>
          <t>TOP-CB-OR-M</t>
        </is>
      </c>
      <c r="T29" s="31" t="inlineStr">
        <is>
          <t>TOPS</t>
        </is>
      </c>
    </row>
    <row r="30" ht="20" customHeight="1">
      <c r="A30" s="27" t="inlineStr">
        <is>
          <t>#1300</t>
        </is>
      </c>
      <c r="B30" s="28" t="inlineStr">
        <is>
          <t>Apsara Reddy</t>
        </is>
      </c>
      <c r="C30" s="29" t="inlineStr">
        <is>
          <t>Ameera Purple Royale Anarkali Dress - L</t>
        </is>
      </c>
      <c r="D30" s="19" t="n">
        <v>46243</v>
      </c>
      <c r="E30" s="21" t="n">
        <v>2380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Kurnool</t>
        </is>
      </c>
      <c r="M30" s="30" t="inlineStr">
        <is>
          <t>'518003</t>
        </is>
      </c>
      <c r="N30" s="27" t="inlineStr">
        <is>
          <t>DELIVERED</t>
        </is>
      </c>
      <c r="O30" s="27" t="inlineStr">
        <is>
          <t>Yes</t>
        </is>
      </c>
      <c r="P30" s="27" t="inlineStr">
        <is>
          <t>No</t>
        </is>
      </c>
      <c r="Q30" s="27" t="inlineStr">
        <is>
          <t>143263605114730</t>
        </is>
      </c>
      <c r="R30" s="27" t="inlineStr">
        <is>
          <t>https://shiprocket.co/tracking/143263605114730</t>
        </is>
      </c>
      <c r="S30" s="27" t="inlineStr">
        <is>
          <t>A-SUM9226-GEO-L</t>
        </is>
      </c>
      <c r="T30" s="27" t="inlineStr">
        <is>
          <t>ANARKALI</t>
        </is>
      </c>
    </row>
    <row r="31" ht="20" customHeight="1">
      <c r="A31" s="31" t="inlineStr">
        <is>
          <t>#1299</t>
        </is>
      </c>
      <c r="B31" s="32" t="inlineStr">
        <is>
          <t>Mohan Chaudhary</t>
        </is>
      </c>
      <c r="C31" s="33" t="inlineStr">
        <is>
          <t>Violet Vogue - L</t>
        </is>
      </c>
      <c r="D31" s="23" t="n">
        <v>46243</v>
      </c>
      <c r="E31" s="25" t="n">
        <v>2190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Yes</t>
        </is>
      </c>
      <c r="K31" s="32" t="inlineStr">
        <is>
          <t>-</t>
        </is>
      </c>
      <c r="L31" s="32" t="inlineStr">
        <is>
          <t>Dehradun</t>
        </is>
      </c>
      <c r="M31" s="34" t="inlineStr">
        <is>
          <t>'248013</t>
        </is>
      </c>
      <c r="N31" s="31" t="inlineStr">
        <is>
          <t>CANCELED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-</t>
        </is>
      </c>
      <c r="R31" s="31" t="inlineStr">
        <is>
          <t>-</t>
        </is>
      </c>
      <c r="S31" s="31" t="inlineStr">
        <is>
          <t>C-VV-WN-L</t>
        </is>
      </c>
      <c r="T31" s="31" t="inlineStr">
        <is>
          <t>CHUDIDHAR</t>
        </is>
      </c>
    </row>
    <row r="32" ht="20" customHeight="1">
      <c r="A32" s="27" t="inlineStr">
        <is>
          <t>#1298</t>
        </is>
      </c>
      <c r="B32" s="28" t="inlineStr">
        <is>
          <t>Aastha .</t>
        </is>
      </c>
      <c r="C32" s="29" t="inlineStr">
        <is>
          <t>Royal Rani Top - L</t>
        </is>
      </c>
      <c r="D32" s="19" t="n">
        <v>46243</v>
      </c>
      <c r="E32" s="21" t="n">
        <v>1390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Raigarh Mh</t>
        </is>
      </c>
      <c r="M32" s="30" t="inlineStr">
        <is>
          <t>'410206</t>
        </is>
      </c>
      <c r="N32" s="27" t="inlineStr">
        <is>
          <t>DELIVERED</t>
        </is>
      </c>
      <c r="O32" s="27" t="inlineStr">
        <is>
          <t>Yes</t>
        </is>
      </c>
      <c r="P32" s="27" t="inlineStr">
        <is>
          <t>No</t>
        </is>
      </c>
      <c r="Q32" s="27" t="inlineStr">
        <is>
          <t>284931171962673</t>
        </is>
      </c>
      <c r="R32" s="27" t="inlineStr">
        <is>
          <t>https://shiprocket.co/tracking/284931171962673</t>
        </is>
      </c>
      <c r="S32" s="27" t="inlineStr">
        <is>
          <t>TOP-RR-DP-L</t>
        </is>
      </c>
      <c r="T32" s="27" t="inlineStr">
        <is>
          <t>TOPS</t>
        </is>
      </c>
    </row>
    <row r="33" ht="20" customHeight="1">
      <c r="A33" s="31" t="inlineStr">
        <is>
          <t>#1297</t>
        </is>
      </c>
      <c r="B33" s="32" t="inlineStr">
        <is>
          <t>Nivedha</t>
        </is>
      </c>
      <c r="C33" s="33" t="inlineStr">
        <is>
          <t>Lavender Lustre - S</t>
        </is>
      </c>
      <c r="D33" s="23" t="n">
        <v>46243</v>
      </c>
      <c r="E33" s="25" t="n">
        <v>1112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'600117</t>
        </is>
      </c>
      <c r="N33" s="31" t="inlineStr">
        <is>
          <t>DELIVERED</t>
        </is>
      </c>
      <c r="O33" s="31" t="inlineStr">
        <is>
          <t>Yes</t>
        </is>
      </c>
      <c r="P33" s="31" t="inlineStr">
        <is>
          <t>No</t>
        </is>
      </c>
      <c r="Q33" s="31" t="inlineStr">
        <is>
          <t>7D136683496</t>
        </is>
      </c>
      <c r="R33" s="31" t="inlineStr">
        <is>
          <t>https://shiprocket.co/tracking/7D136683496</t>
        </is>
      </c>
      <c r="S33" s="31" t="inlineStr">
        <is>
          <t>TOP-LL-LV-S</t>
        </is>
      </c>
      <c r="T33" s="31" t="inlineStr">
        <is>
          <t>TOPS</t>
        </is>
      </c>
    </row>
    <row r="34" ht="20" customHeight="1">
      <c r="A34" s="27" t="inlineStr">
        <is>
          <t>#1296</t>
        </is>
      </c>
      <c r="B34" s="28" t="inlineStr">
        <is>
          <t>Purnima .</t>
        </is>
      </c>
      <c r="C34" s="29" t="inlineStr">
        <is>
          <t>Peach Elegance Top - XL</t>
        </is>
      </c>
      <c r="D34" s="19" t="n">
        <v>46242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Karur</t>
        </is>
      </c>
      <c r="M34" s="30" t="inlineStr">
        <is>
          <t>'639002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284931171600832</t>
        </is>
      </c>
      <c r="R34" s="27" t="inlineStr">
        <is>
          <t>https://shiprocket.co/tracking/284931171600832</t>
        </is>
      </c>
      <c r="S34" s="27" t="inlineStr">
        <is>
          <t>TOP-PE-BP-XL</t>
        </is>
      </c>
      <c r="T34" s="27" t="inlineStr">
        <is>
          <t>TOPS</t>
        </is>
      </c>
    </row>
    <row r="35" ht="20" customHeight="1">
      <c r="A35" s="31" t="inlineStr">
        <is>
          <t>#1295</t>
        </is>
      </c>
      <c r="B35" s="32" t="inlineStr">
        <is>
          <t>Sunil Jha</t>
        </is>
      </c>
      <c r="C35" s="33" t="inlineStr">
        <is>
          <t>Midnight Galaxy Batik - XL</t>
        </is>
      </c>
      <c r="D35" s="23" t="n">
        <v>46241</v>
      </c>
      <c r="E35" s="25" t="n">
        <v>1590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Delhi</t>
        </is>
      </c>
      <c r="M35" s="34" t="inlineStr">
        <is>
          <t>'110036</t>
        </is>
      </c>
      <c r="N35" s="31" t="inlineStr">
        <is>
          <t>OUT FOR DELIVERY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371541875274</t>
        </is>
      </c>
      <c r="R35" s="31" t="inlineStr">
        <is>
          <t>https://shiprocket.co/tracking/371541875274</t>
        </is>
      </c>
      <c r="S35" s="31" t="inlineStr">
        <is>
          <t>C-MG-NWW-XL</t>
        </is>
      </c>
      <c r="T35" s="31" t="inlineStr">
        <is>
          <t>CHUDIDHAR</t>
        </is>
      </c>
    </row>
    <row r="36" ht="20" customHeight="1">
      <c r="A36" s="27" t="inlineStr">
        <is>
          <t>#1294</t>
        </is>
      </c>
      <c r="B36" s="28" t="inlineStr">
        <is>
          <t>Pallavi Dhuri</t>
        </is>
      </c>
      <c r="C36" s="29" t="inlineStr">
        <is>
          <t>Lime Regalia Top - S, Copper Bloom Top - S, Rosewood Bloom Top - S</t>
        </is>
      </c>
      <c r="D36" s="19" t="n">
        <v>46241</v>
      </c>
      <c r="E36" s="21" t="n">
        <v>3670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Mhapsa</t>
        </is>
      </c>
      <c r="M36" s="30" t="inlineStr">
        <is>
          <t>'403507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284931171406140</t>
        </is>
      </c>
      <c r="R36" s="27" t="inlineStr">
        <is>
          <t>https://shiprocket.co/tracking/284931171406140</t>
        </is>
      </c>
      <c r="S36" s="27" t="inlineStr">
        <is>
          <t>TOP-LR-LG-S, TOP-CB-OR-S, TOP-RB-MR-S</t>
        </is>
      </c>
      <c r="T36" s="27" t="inlineStr">
        <is>
          <t>TOPS, TOPS, TOPS</t>
        </is>
      </c>
    </row>
    <row r="37" ht="20" customHeight="1">
      <c r="A37" s="31" t="inlineStr">
        <is>
          <t>#1293</t>
        </is>
      </c>
      <c r="B37" s="32" t="inlineStr">
        <is>
          <t>Devika Duraisamy</t>
        </is>
      </c>
      <c r="C37" s="33" t="inlineStr">
        <is>
          <t>Mint Serena Top - XL, Cocoa Elegance Top - XL</t>
        </is>
      </c>
      <c r="D37" s="23" t="n">
        <v>46240</v>
      </c>
      <c r="E37" s="25" t="n">
        <v>2480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Tiruvannamalai</t>
        </is>
      </c>
      <c r="M37" s="34" t="inlineStr">
        <is>
          <t>'606601</t>
        </is>
      </c>
      <c r="N37" s="31" t="inlineStr">
        <is>
          <t>DELIVERED</t>
        </is>
      </c>
      <c r="O37" s="31" t="inlineStr">
        <is>
          <t>Yes</t>
        </is>
      </c>
      <c r="P37" s="31" t="inlineStr">
        <is>
          <t>No</t>
        </is>
      </c>
      <c r="Q37" s="31" t="inlineStr">
        <is>
          <t>371517548959</t>
        </is>
      </c>
      <c r="R37" s="31" t="inlineStr">
        <is>
          <t>https://shiprocket.co/tracking/371517548959</t>
        </is>
      </c>
      <c r="S37" s="31" t="inlineStr">
        <is>
          <t>TOP-MS-PG-XL, TOP-CE-LCB-XL</t>
        </is>
      </c>
      <c r="T37" s="31" t="inlineStr">
        <is>
          <t>TOPS, TOPS</t>
        </is>
      </c>
    </row>
    <row r="38" ht="20" customHeight="1">
      <c r="A38" s="27" t="inlineStr">
        <is>
          <t>#1292</t>
        </is>
      </c>
      <c r="B38" s="28" t="inlineStr">
        <is>
          <t>Jeeva Kumar</t>
        </is>
      </c>
      <c r="C38" s="29" t="inlineStr">
        <is>
          <t>Sunbloom Anarkali Dress - XXL, Tharaneela Anarkali Dress - XXL, Royal Rani Anarkali Dress - XXL, Yellow Yashna Anarkali Dress - XXL</t>
        </is>
      </c>
      <c r="D38" s="19" t="n">
        <v>46240</v>
      </c>
      <c r="E38" s="21" t="n">
        <v>14160</v>
      </c>
      <c r="F38" s="27" t="inlineStr">
        <is>
          <t>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Kolar</t>
        </is>
      </c>
      <c r="M38" s="30" t="inlineStr">
        <is>
          <t>'563103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1504875474485</t>
        </is>
      </c>
      <c r="R38" s="27" t="inlineStr">
        <is>
          <t>https://shiprocket.co/tracking/1504875474485</t>
        </is>
      </c>
      <c r="S38" s="27" t="inlineStr">
        <is>
          <t>A-U82124-XXL, A-25620-XXL, A-25620-GEO-XXL, A-25620-GEOR-XXL</t>
        </is>
      </c>
      <c r="T38" s="27" t="inlineStr">
        <is>
          <t>ANARKALI, ANARKALI, ANARKALI, ANARKALI</t>
        </is>
      </c>
    </row>
    <row r="39" ht="20" customHeight="1">
      <c r="A39" s="31" t="inlineStr">
        <is>
          <t>#1291</t>
        </is>
      </c>
      <c r="B39" s="32" t="inlineStr">
        <is>
          <t>Ashwini P</t>
        </is>
      </c>
      <c r="C39" s="33" t="inlineStr">
        <is>
          <t>Noorza Crimson Grace Anarkali Dress - M</t>
        </is>
      </c>
      <c r="D39" s="23" t="n">
        <v>46240</v>
      </c>
      <c r="E39" s="25" t="n">
        <v>1890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Bengaluru</t>
        </is>
      </c>
      <c r="M39" s="34" t="inlineStr">
        <is>
          <t>'560060</t>
        </is>
      </c>
      <c r="N39" s="31" t="inlineStr">
        <is>
          <t>DELIVERED</t>
        </is>
      </c>
      <c r="O39" s="31" t="inlineStr">
        <is>
          <t>Yes</t>
        </is>
      </c>
      <c r="P39" s="31" t="inlineStr">
        <is>
          <t>No</t>
        </is>
      </c>
      <c r="Q39" s="31" t="inlineStr">
        <is>
          <t>284931171287674</t>
        </is>
      </c>
      <c r="R39" s="31" t="inlineStr">
        <is>
          <t>https://shiprocket.co/tracking/284931171287674</t>
        </is>
      </c>
      <c r="S39" s="31" t="inlineStr">
        <is>
          <t>A-SUM9237-M</t>
        </is>
      </c>
      <c r="T39" s="31" t="inlineStr">
        <is>
          <t>ANARKALI</t>
        </is>
      </c>
    </row>
    <row r="40" ht="20" customHeight="1">
      <c r="A40" s="27" t="inlineStr">
        <is>
          <t>#1290</t>
        </is>
      </c>
      <c r="B40" s="28" t="inlineStr">
        <is>
          <t>Mahammad Saleem Pasha</t>
        </is>
      </c>
      <c r="C40" s="29" t="inlineStr">
        <is>
          <t>Dusk Leaf Elegance - L</t>
        </is>
      </c>
      <c r="D40" s="19" t="n">
        <v>46240</v>
      </c>
      <c r="E40" s="21" t="n">
        <v>1690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Yes</t>
        </is>
      </c>
      <c r="K40" s="28" t="inlineStr">
        <is>
          <t>-</t>
        </is>
      </c>
      <c r="L40" s="28" t="inlineStr">
        <is>
          <t>Warangal Ruler</t>
        </is>
      </c>
      <c r="M40" s="30" t="inlineStr">
        <is>
          <t>'506349</t>
        </is>
      </c>
      <c r="N40" s="27" t="inlineStr">
        <is>
          <t>CANCELED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-</t>
        </is>
      </c>
      <c r="R40" s="27" t="inlineStr">
        <is>
          <t>-</t>
        </is>
      </c>
      <c r="S40" s="27" t="inlineStr">
        <is>
          <t>C-DL-MH-L</t>
        </is>
      </c>
      <c r="T40" s="27" t="inlineStr">
        <is>
          <t>CHUDIDHAR</t>
        </is>
      </c>
    </row>
    <row r="41" ht="20" customHeight="1">
      <c r="A41" s="31" t="inlineStr">
        <is>
          <t>#1289</t>
        </is>
      </c>
      <c r="B41" s="32" t="inlineStr">
        <is>
          <t>Shaik Sameena</t>
        </is>
      </c>
      <c r="C41" s="33" t="inlineStr">
        <is>
          <t>Ameera Purple Royale Anarkali Dress - XL</t>
        </is>
      </c>
      <c r="D41" s="23" t="n">
        <v>46240</v>
      </c>
      <c r="E41" s="25" t="n">
        <v>2380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Kurnool</t>
        </is>
      </c>
      <c r="M41" s="34" t="inlineStr">
        <is>
          <t>'518002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143263612129437</t>
        </is>
      </c>
      <c r="R41" s="31" t="inlineStr">
        <is>
          <t>https://shiprocket.co/tracking/143263612129437</t>
        </is>
      </c>
      <c r="S41" s="31" t="inlineStr">
        <is>
          <t>A-SUM9226-GEO-XL</t>
        </is>
      </c>
      <c r="T41" s="31" t="inlineStr">
        <is>
          <t>ANARKALI</t>
        </is>
      </c>
    </row>
    <row r="42" ht="20" customHeight="1">
      <c r="A42" s="27" t="inlineStr">
        <is>
          <t>#1288</t>
        </is>
      </c>
      <c r="B42" s="28" t="inlineStr">
        <is>
          <t>Smruthi .</t>
        </is>
      </c>
      <c r="C42" s="29" t="inlineStr">
        <is>
          <t>Misty Sky - XS</t>
        </is>
      </c>
      <c r="D42" s="19" t="n">
        <v>46239</v>
      </c>
      <c r="E42" s="21" t="n">
        <v>1350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Bengaluru</t>
        </is>
      </c>
      <c r="M42" s="30" t="inlineStr">
        <is>
          <t>'560049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284931171183330</t>
        </is>
      </c>
      <c r="R42" s="27" t="inlineStr">
        <is>
          <t>https://shiprocket.co/tracking/284931171183330</t>
        </is>
      </c>
      <c r="S42" s="27" t="inlineStr">
        <is>
          <t>CORD-MS-LB-XS</t>
        </is>
      </c>
      <c r="T42" s="27" t="inlineStr">
        <is>
          <t>CO-ORD SET</t>
        </is>
      </c>
    </row>
    <row r="43" ht="20" customHeight="1">
      <c r="A43" s="31" t="inlineStr">
        <is>
          <t>#1287</t>
        </is>
      </c>
      <c r="B43" s="32" t="inlineStr">
        <is>
          <t>Radhakrishna Pillai</t>
        </is>
      </c>
      <c r="C43" s="33" t="inlineStr">
        <is>
          <t>Midnight Muse - S</t>
        </is>
      </c>
      <c r="D43" s="23" t="n">
        <v>46239</v>
      </c>
      <c r="E43" s="25" t="n">
        <v>1350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Thiruvananthapuram</t>
        </is>
      </c>
      <c r="M43" s="34" t="inlineStr">
        <is>
          <t>'695005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SRSP5269809432</t>
        </is>
      </c>
      <c r="R43" s="31" t="inlineStr">
        <is>
          <t>https://shiprocket.co/tracking/SRSP5269809432</t>
        </is>
      </c>
      <c r="S43" s="31" t="inlineStr">
        <is>
          <t>CORD-MM-RB-S</t>
        </is>
      </c>
      <c r="T43" s="31" t="inlineStr">
        <is>
          <t>CO-ORD SET</t>
        </is>
      </c>
    </row>
    <row r="44" ht="20" customHeight="1">
      <c r="A44" s="27" t="inlineStr">
        <is>
          <t>#1286</t>
        </is>
      </c>
      <c r="B44" s="28" t="inlineStr">
        <is>
          <t>Vivekananthan .</t>
        </is>
      </c>
      <c r="C44" s="29" t="inlineStr">
        <is>
          <t>Purple Panache - M, Daisy Dusk Yellow - M, Golden Charm Top - M</t>
        </is>
      </c>
      <c r="D44" s="19" t="n">
        <v>46239</v>
      </c>
      <c r="E44" s="21" t="n">
        <v>3570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Kanchipuram</t>
        </is>
      </c>
      <c r="M44" s="30" t="inlineStr">
        <is>
          <t>'603210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284931170879843</t>
        </is>
      </c>
      <c r="R44" s="27" t="inlineStr">
        <is>
          <t>https://shiprocket.co/tracking/284931170879843</t>
        </is>
      </c>
      <c r="S44" s="27" t="inlineStr">
        <is>
          <t>TOP-PP-PU-M, TOP-DD-YL-M, TOP-GC-YL-M</t>
        </is>
      </c>
      <c r="T44" s="27" t="inlineStr">
        <is>
          <t>TOPS, TOPS, TOPS</t>
        </is>
      </c>
    </row>
    <row r="45" ht="20" customHeight="1">
      <c r="A45" s="31" t="inlineStr">
        <is>
          <t>#1285</t>
        </is>
      </c>
      <c r="B45" s="32" t="inlineStr">
        <is>
          <t>Divya Jain</t>
        </is>
      </c>
      <c r="C45" s="33" t="inlineStr">
        <is>
          <t>Mehar Bliss - M</t>
        </is>
      </c>
      <c r="D45" s="23" t="n">
        <v>46239</v>
      </c>
      <c r="E45" s="25" t="n">
        <v>1350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'600012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SF3778328640KR</t>
        </is>
      </c>
      <c r="R45" s="31" t="inlineStr">
        <is>
          <t>https://shiprocket.co/tracking/SF3778328640KR</t>
        </is>
      </c>
      <c r="S45" s="31" t="inlineStr">
        <is>
          <t>CORD-MB-DP-M</t>
        </is>
      </c>
      <c r="T45" s="31" t="inlineStr">
        <is>
          <t>CO-ORD SET</t>
        </is>
      </c>
    </row>
    <row r="46" ht="20" customHeight="1">
      <c r="A46" s="27" t="inlineStr">
        <is>
          <t>#1284</t>
        </is>
      </c>
      <c r="B46" s="28" t="inlineStr">
        <is>
          <t>Shankrayya Swami</t>
        </is>
      </c>
      <c r="C46" s="29" t="inlineStr">
        <is>
          <t>Emerald Enchant - M</t>
        </is>
      </c>
      <c r="D46" s="19" t="n">
        <v>46238</v>
      </c>
      <c r="E46" s="21" t="n">
        <v>2190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Raichur</t>
        </is>
      </c>
      <c r="M46" s="30" t="inlineStr">
        <is>
          <t>'584128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14112366850745</t>
        </is>
      </c>
      <c r="R46" s="27" t="inlineStr">
        <is>
          <t>https://shiprocket.co/tracking/14112366850745</t>
        </is>
      </c>
      <c r="S46" s="27" t="inlineStr">
        <is>
          <t>C-EE-BG-M</t>
        </is>
      </c>
      <c r="T46" s="27" t="inlineStr">
        <is>
          <t>CHUDIDHAR</t>
        </is>
      </c>
    </row>
    <row r="47" ht="20" customHeight="1">
      <c r="A47" s="31" t="inlineStr">
        <is>
          <t>#1282</t>
        </is>
      </c>
      <c r="B47" s="32" t="inlineStr">
        <is>
          <t>Swathi K</t>
        </is>
      </c>
      <c r="C47" s="33" t="inlineStr">
        <is>
          <t>Amber Glow - 2XL, Mauve Bandhani Elegance - 2XL, Wine Blossom Top - 3XL</t>
        </is>
      </c>
      <c r="D47" s="23" t="n">
        <v>46238</v>
      </c>
      <c r="E47" s="25" t="n">
        <v>5270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Visakhapatnam</t>
        </is>
      </c>
      <c r="M47" s="34" t="inlineStr">
        <is>
          <t>'530045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371430529967</t>
        </is>
      </c>
      <c r="R47" s="31" t="inlineStr">
        <is>
          <t>https://shiprocket.co/tracking/371430529967</t>
        </is>
      </c>
      <c r="S47" s="31" t="inlineStr">
        <is>
          <t>C-AG-MG-2XL, C-MB-PU-2XL, TOP-WB-PU-3XL</t>
        </is>
      </c>
      <c r="T47" s="31" t="inlineStr">
        <is>
          <t>CHUDIDHAR, CHUDIDHAR, TOPS</t>
        </is>
      </c>
    </row>
    <row r="48" ht="20" customHeight="1">
      <c r="A48" s="27" t="inlineStr">
        <is>
          <t>#1281</t>
        </is>
      </c>
      <c r="B48" s="28" t="inlineStr">
        <is>
          <t>Mohan Chaudhary</t>
        </is>
      </c>
      <c r="C48" s="29" t="inlineStr">
        <is>
          <t>Violet Vogue - L, Mayura Emerald Silk Touch Chudidhar Set - L</t>
        </is>
      </c>
      <c r="D48" s="19" t="n">
        <v>46238</v>
      </c>
      <c r="E48" s="21" t="n">
        <v>4692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Dehradun</t>
        </is>
      </c>
      <c r="M48" s="30" t="inlineStr">
        <is>
          <t>'248013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371430201306</t>
        </is>
      </c>
      <c r="R48" s="27" t="inlineStr">
        <is>
          <t>https://shiprocket.co/tracking/371430201306</t>
        </is>
      </c>
      <c r="S48" s="27" t="inlineStr">
        <is>
          <t>C-VV-WN-L, C-KT9043-L</t>
        </is>
      </c>
      <c r="T48" s="27" t="inlineStr">
        <is>
          <t>CHUDIDHAR, CHUDIDHAR</t>
        </is>
      </c>
    </row>
    <row r="49" ht="20" customHeight="1">
      <c r="A49" s="31" t="inlineStr">
        <is>
          <t>#1280</t>
        </is>
      </c>
      <c r="B49" s="32" t="inlineStr">
        <is>
          <t>Shivaranjini S S</t>
        </is>
      </c>
      <c r="C49" s="33" t="inlineStr">
        <is>
          <t>Luminous Lagoon - 3XL, Grape Leaf Glam - 3XL, Rosewood Bloom Top - 3XL</t>
        </is>
      </c>
      <c r="D49" s="23" t="n">
        <v>46237</v>
      </c>
      <c r="E49" s="25" t="n">
        <v>3670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Bengaluru</t>
        </is>
      </c>
      <c r="M49" s="34" t="inlineStr">
        <is>
          <t>'560036</t>
        </is>
      </c>
      <c r="N49" s="31" t="inlineStr">
        <is>
          <t>SELF FULFILED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TOP-LL-BL-3XL, TOP-GL-GR-3XL, TOP-RB-MR-3XL</t>
        </is>
      </c>
      <c r="T49" s="31" t="inlineStr">
        <is>
          <t>TOPS, TOPS, TOPS</t>
        </is>
      </c>
    </row>
    <row r="50" ht="20" customHeight="1">
      <c r="A50" s="27" t="inlineStr">
        <is>
          <t>#1275</t>
        </is>
      </c>
      <c r="B50" s="28" t="inlineStr">
        <is>
          <t>Sasi Kala</t>
        </is>
      </c>
      <c r="C50" s="29" t="inlineStr">
        <is>
          <t>Ivory Sunburst Anarkali Dress - XXL</t>
        </is>
      </c>
      <c r="D50" s="19" t="n">
        <v>46237</v>
      </c>
      <c r="E50" s="21" t="n">
        <v>5190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Bengaluru</t>
        </is>
      </c>
      <c r="M50" s="30" t="inlineStr">
        <is>
          <t>'560066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371404819414</t>
        </is>
      </c>
      <c r="R50" s="27" t="inlineStr">
        <is>
          <t>https://shiprocket.co/tracking/371404819414</t>
        </is>
      </c>
      <c r="S50" s="27" t="inlineStr">
        <is>
          <t>A-U82127-XXL</t>
        </is>
      </c>
      <c r="T50" s="27" t="inlineStr">
        <is>
          <t>ANARKALI</t>
        </is>
      </c>
    </row>
    <row r="51" ht="20" customHeight="1">
      <c r="A51" s="31" t="inlineStr">
        <is>
          <t>#1274</t>
        </is>
      </c>
      <c r="B51" s="32" t="inlineStr">
        <is>
          <t>Parvathi Jagadeesh</t>
        </is>
      </c>
      <c r="C51" s="33" t="inlineStr">
        <is>
          <t>Royal Teal Top - 2XL</t>
        </is>
      </c>
      <c r="D51" s="23" t="n">
        <v>46237</v>
      </c>
      <c r="E51" s="25" t="n">
        <v>1390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Mysore</t>
        </is>
      </c>
      <c r="M51" s="34" t="inlineStr">
        <is>
          <t>'570030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SRSC7626754767</t>
        </is>
      </c>
      <c r="R51" s="31" t="inlineStr">
        <is>
          <t>https://shiprocket.co/tracking/SRSC7626754767</t>
        </is>
      </c>
      <c r="S51" s="31" t="inlineStr">
        <is>
          <t>TOP-RT-RB-2XL</t>
        </is>
      </c>
      <c r="T51" s="31" t="inlineStr">
        <is>
          <t>TOPS</t>
        </is>
      </c>
    </row>
    <row r="52" ht="20" customHeight="1">
      <c r="A52" s="27" t="inlineStr">
        <is>
          <t>#1273</t>
        </is>
      </c>
      <c r="B52" s="28" t="inlineStr">
        <is>
          <t>Manisha Zaware</t>
        </is>
      </c>
      <c r="C52" s="29" t="inlineStr">
        <is>
          <t>Coral Earth Lotus - 2XL</t>
        </is>
      </c>
      <c r="D52" s="19" t="n">
        <v>46237</v>
      </c>
      <c r="E52" s="21" t="n">
        <v>1590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Pune</t>
        </is>
      </c>
      <c r="M52" s="30" t="inlineStr">
        <is>
          <t>'411014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14112366544838</t>
        </is>
      </c>
      <c r="R52" s="27" t="inlineStr">
        <is>
          <t>https://shiprocket.co/tracking/14112366544838</t>
        </is>
      </c>
      <c r="S52" s="27" t="inlineStr">
        <is>
          <t>C-CE-PHW-2XL</t>
        </is>
      </c>
      <c r="T52" s="27" t="inlineStr">
        <is>
          <t>CHUDIDHAR</t>
        </is>
      </c>
    </row>
    <row r="53" ht="20" customHeight="1">
      <c r="A53" s="31" t="inlineStr">
        <is>
          <t>#1272</t>
        </is>
      </c>
      <c r="B53" s="32" t="inlineStr">
        <is>
          <t>Ramaya G</t>
        </is>
      </c>
      <c r="C53" s="33" t="inlineStr">
        <is>
          <t>Sapphire Charm Top - M, Plum Pinstripe - M, Peach Patola - M</t>
        </is>
      </c>
      <c r="D53" s="23" t="n">
        <v>46236</v>
      </c>
      <c r="E53" s="25" t="n">
        <v>4070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Hyderabad</t>
        </is>
      </c>
      <c r="M53" s="34" t="inlineStr">
        <is>
          <t>'500018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284931170357783</t>
        </is>
      </c>
      <c r="R53" s="31" t="inlineStr">
        <is>
          <t>https://shiprocket.co/tracking/284931170357783</t>
        </is>
      </c>
      <c r="S53" s="31" t="inlineStr">
        <is>
          <t>TOP-SC-DB-M, TOP-PP-WN-M, C-PP-PE-M</t>
        </is>
      </c>
      <c r="T53" s="31" t="inlineStr">
        <is>
          <t>TOPS, TOPS, CHUDIDHAR</t>
        </is>
      </c>
    </row>
    <row r="54" ht="20" customHeight="1">
      <c r="A54" s="27" t="inlineStr">
        <is>
          <t>#1271</t>
        </is>
      </c>
      <c r="B54" s="28" t="inlineStr">
        <is>
          <t>Lavanya Bala</t>
        </is>
      </c>
      <c r="C54" s="29" t="inlineStr">
        <is>
          <t>Daffodil Dream Anarkali Dress - XXL</t>
        </is>
      </c>
      <c r="D54" s="19" t="n">
        <v>46236</v>
      </c>
      <c r="E54" s="21" t="n">
        <v>6890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Kanchipuram</t>
        </is>
      </c>
      <c r="M54" s="30" t="inlineStr">
        <is>
          <t>'600100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284931170351505</t>
        </is>
      </c>
      <c r="R54" s="27" t="inlineStr">
        <is>
          <t>https://shiprocket.co/tracking/284931170351505</t>
        </is>
      </c>
      <c r="S54" s="27" t="inlineStr">
        <is>
          <t>A-25622A-XXL</t>
        </is>
      </c>
      <c r="T54" s="27" t="inlineStr">
        <is>
          <t>ANARKALI</t>
        </is>
      </c>
    </row>
    <row r="55" ht="20" customHeight="1">
      <c r="A55" s="31" t="inlineStr">
        <is>
          <t>#1270</t>
        </is>
      </c>
      <c r="B55" s="32" t="inlineStr">
        <is>
          <t>Tejaswi Gudapati</t>
        </is>
      </c>
      <c r="C55" s="33" t="inlineStr">
        <is>
          <t>Ivory Sunburst Anarkali Dress - M</t>
        </is>
      </c>
      <c r="D55" s="23" t="n">
        <v>46236</v>
      </c>
      <c r="E55" s="25" t="n">
        <v>5190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East Godavari</t>
        </is>
      </c>
      <c r="M55" s="34" t="inlineStr">
        <is>
          <t>'533103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SF3770294155KR</t>
        </is>
      </c>
      <c r="R55" s="31" t="inlineStr">
        <is>
          <t>https://shiprocket.co/tracking/SF3770294155KR</t>
        </is>
      </c>
      <c r="S55" s="31" t="inlineStr">
        <is>
          <t>A-U82127-M</t>
        </is>
      </c>
      <c r="T55" s="31" t="inlineStr">
        <is>
          <t>ANARKALI</t>
        </is>
      </c>
    </row>
    <row r="56" ht="20" customHeight="1">
      <c r="A56" s="27" t="inlineStr">
        <is>
          <t>#1269</t>
        </is>
      </c>
      <c r="B56" s="28" t="inlineStr">
        <is>
          <t>Vamshi Krishna</t>
        </is>
      </c>
      <c r="C56" s="29" t="inlineStr">
        <is>
          <t>Petal Mist Anarkali Dress - M</t>
        </is>
      </c>
      <c r="D56" s="19" t="n">
        <v>46236</v>
      </c>
      <c r="E56" s="21" t="n">
        <v>5090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Bengaluru</t>
        </is>
      </c>
      <c r="M56" s="30" t="inlineStr">
        <is>
          <t>'560085</t>
        </is>
      </c>
      <c r="N56" s="27" t="inlineStr">
        <is>
          <t>DELIVERED</t>
        </is>
      </c>
      <c r="O56" s="27" t="inlineStr">
        <is>
          <t>Yes</t>
        </is>
      </c>
      <c r="P56" s="27" t="inlineStr">
        <is>
          <t>No</t>
        </is>
      </c>
      <c r="Q56" s="27" t="inlineStr">
        <is>
          <t>SF3770294316KR</t>
        </is>
      </c>
      <c r="R56" s="27" t="inlineStr">
        <is>
          <t>https://shiprocket.co/tracking/SF3770294316KR</t>
        </is>
      </c>
      <c r="S56" s="27" t="inlineStr">
        <is>
          <t>A-U48123-M</t>
        </is>
      </c>
      <c r="T56" s="27" t="inlineStr">
        <is>
          <t>ANARKALI</t>
        </is>
      </c>
    </row>
    <row r="57" ht="20" customHeight="1">
      <c r="A57" s="31" t="inlineStr">
        <is>
          <t>#1268</t>
        </is>
      </c>
      <c r="B57" s="32" t="inlineStr">
        <is>
          <t>Shyla Niranjan</t>
        </is>
      </c>
      <c r="C57" s="33" t="inlineStr">
        <is>
          <t>Tulip Tradition - L</t>
        </is>
      </c>
      <c r="D57" s="23" t="n">
        <v>46236</v>
      </c>
      <c r="E57" s="25" t="n">
        <v>1390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 Rural</t>
        </is>
      </c>
      <c r="M57" s="34" t="inlineStr">
        <is>
          <t>'562132</t>
        </is>
      </c>
      <c r="N57" s="31" t="inlineStr">
        <is>
          <t>REACHED DESTINATION HUB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371401137405</t>
        </is>
      </c>
      <c r="R57" s="31" t="inlineStr">
        <is>
          <t>https://shiprocket.co/tracking/371401137405</t>
        </is>
      </c>
      <c r="S57" s="31" t="inlineStr">
        <is>
          <t>TOP-TT-LP-L</t>
        </is>
      </c>
      <c r="T57" s="31" t="inlineStr">
        <is>
          <t>TOPS</t>
        </is>
      </c>
    </row>
    <row r="58" ht="20" customHeight="1">
      <c r="A58" s="27" t="inlineStr">
        <is>
          <t>#1267</t>
        </is>
      </c>
      <c r="B58" s="28" t="inlineStr">
        <is>
          <t>Santhi Sathish</t>
        </is>
      </c>
      <c r="C58" s="29" t="inlineStr">
        <is>
          <t>Wine Blossom Top - L, Tulip Tradition - L, Plum Pinstripe - L</t>
        </is>
      </c>
      <c r="D58" s="19" t="n">
        <v>46236</v>
      </c>
      <c r="E58" s="21" t="n">
        <v>3570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 North</t>
        </is>
      </c>
      <c r="M58" s="30" t="inlineStr">
        <is>
          <t>'560077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14112366540507</t>
        </is>
      </c>
      <c r="R58" s="27" t="inlineStr">
        <is>
          <t>https://shiprocket.co/tracking/14112366540507</t>
        </is>
      </c>
      <c r="S58" s="27" t="inlineStr">
        <is>
          <t>TOP-WB-PU-L, TOP-TT-LP-L, TOP-PP-WN-L</t>
        </is>
      </c>
      <c r="T58" s="27" t="inlineStr">
        <is>
          <t>TOPS, TOPS, TOPS</t>
        </is>
      </c>
    </row>
    <row r="59" ht="20" customHeight="1">
      <c r="A59" s="31" t="inlineStr">
        <is>
          <t>#1266</t>
        </is>
      </c>
      <c r="B59" s="32" t="inlineStr">
        <is>
          <t>Krutika Bisani</t>
        </is>
      </c>
      <c r="C59" s="33" t="inlineStr">
        <is>
          <t>Sunbloom Anarkali Dress - L</t>
        </is>
      </c>
      <c r="D59" s="23" t="n">
        <v>46236</v>
      </c>
      <c r="E59" s="25" t="n">
        <v>5090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Mumbai</t>
        </is>
      </c>
      <c r="M59" s="34" t="inlineStr">
        <is>
          <t>'400031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284931170347025</t>
        </is>
      </c>
      <c r="R59" s="31" t="inlineStr">
        <is>
          <t>https://shiprocket.co/tracking/284931170347025</t>
        </is>
      </c>
      <c r="S59" s="31" t="inlineStr">
        <is>
          <t>A-U82124-L</t>
        </is>
      </c>
      <c r="T59" s="31" t="inlineStr">
        <is>
          <t>ANARKALI</t>
        </is>
      </c>
    </row>
    <row r="60" ht="20" customHeight="1">
      <c r="A60" s="27" t="inlineStr">
        <is>
          <t>#1265</t>
        </is>
      </c>
      <c r="B60" s="28" t="inlineStr">
        <is>
          <t>Jaya Kala</t>
        </is>
      </c>
      <c r="C60" s="29" t="inlineStr">
        <is>
          <t>Plum Pinstripe - XL</t>
        </is>
      </c>
      <c r="D60" s="19" t="n">
        <v>46236</v>
      </c>
      <c r="E60" s="21" t="n">
        <v>1290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Udaipur</t>
        </is>
      </c>
      <c r="M60" s="30" t="inlineStr">
        <is>
          <t>'313001</t>
        </is>
      </c>
      <c r="N60" s="27" t="inlineStr">
        <is>
          <t>DELIVERED</t>
        </is>
      </c>
      <c r="O60" s="27" t="inlineStr">
        <is>
          <t>Yes</t>
        </is>
      </c>
      <c r="P60" s="27" t="inlineStr">
        <is>
          <t>No</t>
        </is>
      </c>
      <c r="Q60" s="27" t="inlineStr">
        <is>
          <t>14112364081395</t>
        </is>
      </c>
      <c r="R60" s="27" t="inlineStr">
        <is>
          <t>https://shiprocket.co/tracking/14112364081395</t>
        </is>
      </c>
      <c r="S60" s="27" t="inlineStr">
        <is>
          <t>TOP-PP-WN-XL</t>
        </is>
      </c>
      <c r="T60" s="27" t="inlineStr">
        <is>
          <t>TOPS</t>
        </is>
      </c>
    </row>
    <row r="61" ht="20" customHeight="1">
      <c r="A61" s="31" t="inlineStr">
        <is>
          <t>#1264</t>
        </is>
      </c>
      <c r="B61" s="32" t="inlineStr">
        <is>
          <t>Anand Manavalan</t>
        </is>
      </c>
      <c r="C61" s="33" t="inlineStr">
        <is>
          <t>Mustard Marble Mist - XL</t>
        </is>
      </c>
      <c r="D61" s="23" t="n">
        <v>46236</v>
      </c>
      <c r="E61" s="25" t="n">
        <v>1590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Karur</t>
        </is>
      </c>
      <c r="M61" s="34" t="inlineStr">
        <is>
          <t>'639001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1319460634867</t>
        </is>
      </c>
      <c r="R61" s="31" t="inlineStr">
        <is>
          <t>https://shiprocket.co/tracking/1319460634867</t>
        </is>
      </c>
      <c r="S61" s="31" t="inlineStr">
        <is>
          <t>C-MM-DM-XL</t>
        </is>
      </c>
      <c r="T61" s="31" t="inlineStr">
        <is>
          <t>CHUDIDHAR</t>
        </is>
      </c>
    </row>
    <row r="62" ht="20" customHeight="1">
      <c r="A62" s="27" t="inlineStr">
        <is>
          <t>#1263</t>
        </is>
      </c>
      <c r="B62" s="28" t="inlineStr">
        <is>
          <t>Kalpana Kumar</t>
        </is>
      </c>
      <c r="C62" s="29" t="inlineStr">
        <is>
          <t>Lavender Silk Blend Embroidered Chudidhar Set – Elegant Festive Wear - XL</t>
        </is>
      </c>
      <c r="D62" s="19" t="n">
        <v>46236</v>
      </c>
      <c r="E62" s="21" t="n">
        <v>1790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Erode</t>
        </is>
      </c>
      <c r="M62" s="30" t="inlineStr">
        <is>
          <t>'638011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1319460514006</t>
        </is>
      </c>
      <c r="R62" s="27" t="inlineStr">
        <is>
          <t>https://shiprocket.co/tracking/1319460514006</t>
        </is>
      </c>
      <c r="S62" s="27" t="inlineStr">
        <is>
          <t>C-SPOCRHY-XL</t>
        </is>
      </c>
      <c r="T62" s="27" t="inlineStr">
        <is>
          <t>CHUDIDHAR</t>
        </is>
      </c>
    </row>
    <row r="63" ht="20" customHeight="1">
      <c r="A63" s="31" t="inlineStr">
        <is>
          <t>#1262</t>
        </is>
      </c>
      <c r="B63" s="32" t="inlineStr">
        <is>
          <t>Vyada Madhulatha</t>
        </is>
      </c>
      <c r="C63" s="33" t="inlineStr">
        <is>
          <t>Parrot Green Silk Blend Embroidered Chudidhar Set with Floral Dupatta – Festive Wear - M, Midnight Floral Charm - M</t>
        </is>
      </c>
      <c r="D63" s="23" t="n">
        <v>46236</v>
      </c>
      <c r="E63" s="25" t="n">
        <v>3955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Yes</t>
        </is>
      </c>
      <c r="K63" s="32" t="inlineStr">
        <is>
          <t>-</t>
        </is>
      </c>
      <c r="L63" s="32" t="inlineStr">
        <is>
          <t>Peddapalli</t>
        </is>
      </c>
      <c r="M63" s="34" t="inlineStr">
        <is>
          <t>'505174</t>
        </is>
      </c>
      <c r="N63" s="31" t="inlineStr">
        <is>
          <t>CANCELED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-</t>
        </is>
      </c>
      <c r="R63" s="31" t="inlineStr">
        <is>
          <t>-</t>
        </is>
      </c>
      <c r="S63" s="31" t="inlineStr">
        <is>
          <t>C-KT9383-M, C-MF-BL-M</t>
        </is>
      </c>
      <c r="T63" s="31" t="inlineStr">
        <is>
          <t>CHUDIDHAR, CHUDIDHAR</t>
        </is>
      </c>
    </row>
    <row r="64" ht="20" customHeight="1">
      <c r="A64" s="27" t="inlineStr">
        <is>
          <t>#1261</t>
        </is>
      </c>
      <c r="B64" s="28" t="inlineStr">
        <is>
          <t>Sangeetha Palaniyappan</t>
        </is>
      </c>
      <c r="C64" s="29" t="inlineStr">
        <is>
          <t>Blossom Taupe Chic Set - L, Gulnaar Brown Elegance Chudidhar Set - L, Crimson Tulip - M, Midnight Floral Charm - L</t>
        </is>
      </c>
      <c r="D64" s="19" t="n">
        <v>46235</v>
      </c>
      <c r="E64" s="21" t="n">
        <v>7194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Dharmapuri</t>
        </is>
      </c>
      <c r="M64" s="30" t="inlineStr">
        <is>
          <t>'636705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143263609505055</t>
        </is>
      </c>
      <c r="R64" s="27" t="inlineStr">
        <is>
          <t>https://shiprocket.co/tracking/143263609505055</t>
        </is>
      </c>
      <c r="S64" s="27" t="inlineStr">
        <is>
          <t>C-BT-BE-L, C-KT9401-L, C-CT-MR-M, C-MF-BL-L</t>
        </is>
      </c>
      <c r="T64" s="27" t="inlineStr">
        <is>
          <t>CHUDIDHAR, CHUDIDHAR, CHUDIDHAR, CHUDIDHAR</t>
        </is>
      </c>
    </row>
    <row r="65" ht="20" customHeight="1">
      <c r="A65" s="31" t="inlineStr">
        <is>
          <t>#1260</t>
        </is>
      </c>
      <c r="B65" s="32" t="inlineStr">
        <is>
          <t>Sheeja Sheeja</t>
        </is>
      </c>
      <c r="C65" s="33" t="inlineStr">
        <is>
          <t>Royal Teal Top - 2XL</t>
        </is>
      </c>
      <c r="D65" s="23" t="n">
        <v>46235</v>
      </c>
      <c r="E65" s="25" t="n">
        <v>1390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'673016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371399744005</t>
        </is>
      </c>
      <c r="R65" s="31" t="inlineStr">
        <is>
          <t>https://shiprocket.co/tracking/371399744005</t>
        </is>
      </c>
      <c r="S65" s="31" t="inlineStr">
        <is>
          <t>TOP-RT-RB-2XL</t>
        </is>
      </c>
      <c r="T65" s="31" t="inlineStr">
        <is>
          <t>TOPS</t>
        </is>
      </c>
    </row>
    <row r="66" ht="20" customHeight="1">
      <c r="A66" s="27" t="inlineStr">
        <is>
          <t>#1259</t>
        </is>
      </c>
      <c r="B66" s="28" t="inlineStr">
        <is>
          <t>Sandhya Janapati</t>
        </is>
      </c>
      <c r="C66" s="29" t="inlineStr">
        <is>
          <t>Majesty Nirvi - L, Plum Pinstripe - M</t>
        </is>
      </c>
      <c r="D66" s="19" t="n">
        <v>46234</v>
      </c>
      <c r="E66" s="21" t="n">
        <v>2340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Hyderabad</t>
        </is>
      </c>
      <c r="M66" s="30" t="inlineStr">
        <is>
          <t>'500081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SF3751806202KR</t>
        </is>
      </c>
      <c r="R66" s="27" t="inlineStr">
        <is>
          <t>https://shiprocket.co/tracking/SF3751806202KR</t>
        </is>
      </c>
      <c r="S66" s="27" t="inlineStr">
        <is>
          <t>CORD-MN-WN-L, TOP-PP-WN-M</t>
        </is>
      </c>
      <c r="T66" s="27" t="inlineStr">
        <is>
          <t>CO-ORD SET, TOPS</t>
        </is>
      </c>
    </row>
    <row r="67" ht="20" customHeight="1">
      <c r="A67" s="31" t="inlineStr">
        <is>
          <t>#1258</t>
        </is>
      </c>
      <c r="B67" s="32" t="inlineStr">
        <is>
          <t>Laxmi Narayan Nanda</t>
        </is>
      </c>
      <c r="C67" s="33" t="inlineStr">
        <is>
          <t>Pink Batik - L</t>
        </is>
      </c>
      <c r="D67" s="23" t="n">
        <v>46234</v>
      </c>
      <c r="E67" s="25" t="n">
        <v>1590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Angul</t>
        </is>
      </c>
      <c r="M67" s="34" t="inlineStr">
        <is>
          <t>'759143</t>
        </is>
      </c>
      <c r="N67" s="31" t="inlineStr">
        <is>
          <t>DELIVERED</t>
        </is>
      </c>
      <c r="O67" s="31" t="inlineStr">
        <is>
          <t>Yes</t>
        </is>
      </c>
      <c r="P67" s="31" t="inlineStr">
        <is>
          <t>No</t>
        </is>
      </c>
      <c r="Q67" s="31" t="inlineStr">
        <is>
          <t>7D136652719</t>
        </is>
      </c>
      <c r="R67" s="31" t="inlineStr">
        <is>
          <t>https://shiprocket.co/tracking/7D136652719</t>
        </is>
      </c>
      <c r="S67" s="31" t="inlineStr">
        <is>
          <t>C-PB-PWW-L</t>
        </is>
      </c>
      <c r="T67" s="31" t="inlineStr">
        <is>
          <t>CHUDIDHAR</t>
        </is>
      </c>
    </row>
    <row r="68" ht="20" customHeight="1">
      <c r="A68" s="27" t="inlineStr">
        <is>
          <t>#1257</t>
        </is>
      </c>
      <c r="B68" s="28" t="inlineStr">
        <is>
          <t>Jyothi .</t>
        </is>
      </c>
      <c r="C68" s="29" t="inlineStr">
        <is>
          <t>Royal Teal Top - S, Geometric Glam - M</t>
        </is>
      </c>
      <c r="D68" s="19" t="n">
        <v>46234</v>
      </c>
      <c r="E68" s="21" t="n">
        <v>2480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True</t>
        </is>
      </c>
      <c r="J68" s="27" t="inlineStr">
        <is>
          <t>Yes</t>
        </is>
      </c>
      <c r="K68" s="28" t="inlineStr">
        <is>
          <t>Customer Cancelled O T P Verified</t>
        </is>
      </c>
      <c r="L68" s="28" t="inlineStr">
        <is>
          <t>Rangareddy</t>
        </is>
      </c>
      <c r="M68" s="30" t="inlineStr">
        <is>
          <t>'500068</t>
        </is>
      </c>
      <c r="N68" s="27" t="inlineStr">
        <is>
          <t>RTO IN TRANSIT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SF3751925596KR</t>
        </is>
      </c>
      <c r="R68" s="27" t="inlineStr">
        <is>
          <t>https://shiprocket.co/tracking/SF3751925596KR</t>
        </is>
      </c>
      <c r="S68" s="27" t="inlineStr">
        <is>
          <t>TOP-RT-RB-S, TOP-GG-RD-M</t>
        </is>
      </c>
      <c r="T68" s="27" t="inlineStr">
        <is>
          <t>TOPS, TOPS</t>
        </is>
      </c>
    </row>
    <row r="69" ht="20" customHeight="1">
      <c r="A69" s="31" t="inlineStr">
        <is>
          <t>#1256</t>
        </is>
      </c>
      <c r="B69" s="32" t="inlineStr">
        <is>
          <t>Nandu P</t>
        </is>
      </c>
      <c r="C69" s="33" t="inlineStr">
        <is>
          <t>Geometric Glam - XXL</t>
        </is>
      </c>
      <c r="D69" s="23" t="n">
        <v>46234</v>
      </c>
      <c r="E69" s="25" t="n">
        <v>1390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Bengaluru</t>
        </is>
      </c>
      <c r="M69" s="34" t="inlineStr">
        <is>
          <t>'560011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SF3751806260KR</t>
        </is>
      </c>
      <c r="R69" s="31" t="inlineStr">
        <is>
          <t>https://shiprocket.co/tracking/SF3751806260KR</t>
        </is>
      </c>
      <c r="S69" s="31" t="inlineStr">
        <is>
          <t>TOP-GG-RD-XXL</t>
        </is>
      </c>
      <c r="T69" s="31" t="inlineStr">
        <is>
          <t>TOPS</t>
        </is>
      </c>
    </row>
    <row r="70" ht="20" customHeight="1">
      <c r="A70" s="27" t="inlineStr">
        <is>
          <t>#1255</t>
        </is>
      </c>
      <c r="B70" s="28" t="inlineStr">
        <is>
          <t>M Anitha</t>
        </is>
      </c>
      <c r="C70" s="29" t="inlineStr">
        <is>
          <t>Indraneela Anarkali Dress - M</t>
        </is>
      </c>
      <c r="D70" s="19" t="n">
        <v>46233</v>
      </c>
      <c r="E70" s="21" t="n">
        <v>3590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Vijayawada</t>
        </is>
      </c>
      <c r="M70" s="30" t="inlineStr">
        <is>
          <t>'520011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7D136648794</t>
        </is>
      </c>
      <c r="R70" s="27" t="inlineStr">
        <is>
          <t>https://shiprocket.co/tracking/7D136648794</t>
        </is>
      </c>
      <c r="S70" s="27" t="inlineStr">
        <is>
          <t>A-MI8813-M</t>
        </is>
      </c>
      <c r="T70" s="27" t="inlineStr">
        <is>
          <t>ANARKALI</t>
        </is>
      </c>
    </row>
    <row r="71" ht="20" customHeight="1">
      <c r="A71" s="31" t="inlineStr">
        <is>
          <t>#1254</t>
        </is>
      </c>
      <c r="B71" s="32" t="inlineStr">
        <is>
          <t>Saranya .</t>
        </is>
      </c>
      <c r="C71" s="33" t="inlineStr">
        <is>
          <t>Tharaneela Anarkali Dress - XL</t>
        </is>
      </c>
      <c r="D71" s="23" t="n">
        <v>46233</v>
      </c>
      <c r="E71" s="25" t="n">
        <v>2890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Chennai</t>
        </is>
      </c>
      <c r="M71" s="34" t="inlineStr">
        <is>
          <t>'600101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7D136648804</t>
        </is>
      </c>
      <c r="R71" s="31" t="inlineStr">
        <is>
          <t>https://shiprocket.co/tracking/7D136648804</t>
        </is>
      </c>
      <c r="S71" s="31" t="inlineStr">
        <is>
          <t>A-25620-XL</t>
        </is>
      </c>
      <c r="T71" s="31" t="inlineStr">
        <is>
          <t>ANARKALI</t>
        </is>
      </c>
    </row>
    <row r="72" ht="20" customHeight="1">
      <c r="A72" s="27" t="inlineStr">
        <is>
          <t>#1253</t>
        </is>
      </c>
      <c r="B72" s="28" t="inlineStr">
        <is>
          <t>Keerthana .</t>
        </is>
      </c>
      <c r="C72" s="29" t="inlineStr">
        <is>
          <t>Sunset Petal - L</t>
        </is>
      </c>
      <c r="D72" s="19" t="n">
        <v>46233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Warangal</t>
        </is>
      </c>
      <c r="M72" s="30" t="inlineStr">
        <is>
          <t>'506009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371331763750</t>
        </is>
      </c>
      <c r="R72" s="27" t="inlineStr">
        <is>
          <t>https://shiprocket.co/tracking/371331763750</t>
        </is>
      </c>
      <c r="S72" s="27" t="inlineStr">
        <is>
          <t>TOP-SP-DO-L</t>
        </is>
      </c>
      <c r="T72" s="27" t="inlineStr">
        <is>
          <t>TOPS</t>
        </is>
      </c>
    </row>
    <row r="73" ht="20" customHeight="1">
      <c r="A73" s="31" t="inlineStr">
        <is>
          <t>#1252</t>
        </is>
      </c>
      <c r="B73" s="32" t="inlineStr">
        <is>
          <t>Mohan Raj G</t>
        </is>
      </c>
      <c r="C73" s="33" t="inlineStr">
        <is>
          <t>Raagamanjari Anarkali Dress - M</t>
        </is>
      </c>
      <c r="D73" s="23" t="n">
        <v>46233</v>
      </c>
      <c r="E73" s="25" t="n">
        <v>2890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Edappadi</t>
        </is>
      </c>
      <c r="M73" s="34" t="inlineStr">
        <is>
          <t>'637101</t>
        </is>
      </c>
      <c r="N73" s="31" t="inlineStr">
        <is>
          <t>DELIVERED</t>
        </is>
      </c>
      <c r="O73" s="31" t="inlineStr">
        <is>
          <t>Yes</t>
        </is>
      </c>
      <c r="P73" s="31" t="inlineStr">
        <is>
          <t>No</t>
        </is>
      </c>
      <c r="Q73" s="31" t="inlineStr">
        <is>
          <t>371336853265</t>
        </is>
      </c>
      <c r="R73" s="31" t="inlineStr">
        <is>
          <t>https://shiprocket.co/tracking/371336853265</t>
        </is>
      </c>
      <c r="S73" s="31" t="inlineStr">
        <is>
          <t>A-25612-GEO-M</t>
        </is>
      </c>
      <c r="T73" s="31" t="inlineStr">
        <is>
          <t>ANARKALI</t>
        </is>
      </c>
    </row>
    <row r="74" ht="20" customHeight="1">
      <c r="A74" s="27" t="inlineStr">
        <is>
          <t>#1251</t>
        </is>
      </c>
      <c r="B74" s="28" t="inlineStr">
        <is>
          <t>Akhil Akulwar</t>
        </is>
      </c>
      <c r="C74" s="29" t="inlineStr">
        <is>
          <t>Petal Mist Anarkali Dress - S</t>
        </is>
      </c>
      <c r="D74" s="19" t="n">
        <v>46233</v>
      </c>
      <c r="E74" s="21" t="n">
        <v>5090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Yavatmal</t>
        </is>
      </c>
      <c r="M74" s="30" t="inlineStr">
        <is>
          <t>'445305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SF3740031660KR</t>
        </is>
      </c>
      <c r="R74" s="27" t="inlineStr">
        <is>
          <t>https://shiprocket.co/tracking/SF3740031660KR</t>
        </is>
      </c>
      <c r="S74" s="27" t="inlineStr">
        <is>
          <t>A-U48123-S</t>
        </is>
      </c>
      <c r="T74" s="27" t="inlineStr">
        <is>
          <t>ANARKALI</t>
        </is>
      </c>
    </row>
    <row r="75" ht="20" customHeight="1">
      <c r="A75" s="31" t="inlineStr">
        <is>
          <t>#1250</t>
        </is>
      </c>
      <c r="B75" s="32" t="inlineStr">
        <is>
          <t>Rashmika .</t>
        </is>
      </c>
      <c r="C75" s="33" t="inlineStr">
        <is>
          <t>Wine Blossom Top - S</t>
        </is>
      </c>
      <c r="D75" s="23" t="n">
        <v>46232</v>
      </c>
      <c r="E75" s="25" t="n">
        <v>1390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Virudhunagar</t>
        </is>
      </c>
      <c r="M75" s="34" t="inlineStr">
        <is>
          <t>'626203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1091396526280</t>
        </is>
      </c>
      <c r="R75" s="31" t="inlineStr">
        <is>
          <t>https://shiprocket.co/tracking/1091396526280</t>
        </is>
      </c>
      <c r="S75" s="31" t="inlineStr">
        <is>
          <t>TOP-WB-PU-S</t>
        </is>
      </c>
      <c r="T75" s="31" t="inlineStr">
        <is>
          <t>TOPS</t>
        </is>
      </c>
    </row>
    <row r="76" ht="20" customHeight="1">
      <c r="A76" s="27" t="inlineStr">
        <is>
          <t>#1249</t>
        </is>
      </c>
      <c r="B76" s="28" t="inlineStr">
        <is>
          <t>Sree Latha</t>
        </is>
      </c>
      <c r="C76" s="29" t="inlineStr">
        <is>
          <t>Geometric Glam - XXL</t>
        </is>
      </c>
      <c r="D76" s="19" t="n">
        <v>46232</v>
      </c>
      <c r="E76" s="21" t="n">
        <v>1390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Rangareddy</t>
        </is>
      </c>
      <c r="M76" s="30" t="inlineStr">
        <is>
          <t>'500074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SF3734038688KR</t>
        </is>
      </c>
      <c r="R76" s="27" t="inlineStr">
        <is>
          <t>https://shiprocket.co/tracking/SF3734038688KR</t>
        </is>
      </c>
      <c r="S76" s="27" t="inlineStr">
        <is>
          <t>TOP-GG-RD-XXL</t>
        </is>
      </c>
      <c r="T76" s="27" t="inlineStr">
        <is>
          <t>TOPS</t>
        </is>
      </c>
    </row>
    <row r="77" ht="20" customHeight="1">
      <c r="A77" s="31" t="inlineStr">
        <is>
          <t>#1248</t>
        </is>
      </c>
      <c r="B77" s="32" t="inlineStr">
        <is>
          <t>Vineetha Naga</t>
        </is>
      </c>
      <c r="C77" s="33" t="inlineStr">
        <is>
          <t>Plum Pinstripe - XL, Mint Serena Top - XL</t>
        </is>
      </c>
      <c r="D77" s="23" t="n">
        <v>46232</v>
      </c>
      <c r="E77" s="25" t="n">
        <v>2380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Rangareddy</t>
        </is>
      </c>
      <c r="M77" s="34" t="inlineStr">
        <is>
          <t>'500084</t>
        </is>
      </c>
      <c r="N77" s="31" t="inlineStr">
        <is>
          <t>DELIVERED</t>
        </is>
      </c>
      <c r="O77" s="31" t="inlineStr">
        <is>
          <t>Yes</t>
        </is>
      </c>
      <c r="P77" s="31" t="inlineStr">
        <is>
          <t>No</t>
        </is>
      </c>
      <c r="Q77" s="31" t="inlineStr">
        <is>
          <t>7D136641261</t>
        </is>
      </c>
      <c r="R77" s="31" t="inlineStr">
        <is>
          <t>https://shiprocket.co/tracking/7D136641261</t>
        </is>
      </c>
      <c r="S77" s="31" t="inlineStr">
        <is>
          <t>TOP-PP-WN-XL, TOP-MS-PG-XL</t>
        </is>
      </c>
      <c r="T77" s="31" t="inlineStr">
        <is>
          <t>TOPS, TOPS</t>
        </is>
      </c>
    </row>
    <row r="78" ht="20" customHeight="1">
      <c r="A78" s="27" t="inlineStr">
        <is>
          <t>#1247</t>
        </is>
      </c>
      <c r="B78" s="28" t="inlineStr">
        <is>
          <t>Leela Sathiyan</t>
        </is>
      </c>
      <c r="C78" s="29" t="inlineStr">
        <is>
          <t>Daisy Dusk Yellow - S</t>
        </is>
      </c>
      <c r="D78" s="19" t="n">
        <v>46232</v>
      </c>
      <c r="E78" s="21" t="n">
        <v>1390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'600126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1091396462926</t>
        </is>
      </c>
      <c r="R78" s="27" t="inlineStr">
        <is>
          <t>https://shiprocket.co/tracking/1091396462926</t>
        </is>
      </c>
      <c r="S78" s="27" t="inlineStr">
        <is>
          <t>TOP-DD-YL-S</t>
        </is>
      </c>
      <c r="T78" s="27" t="inlineStr">
        <is>
          <t>TOPS</t>
        </is>
      </c>
    </row>
    <row r="79" ht="20" customHeight="1">
      <c r="A79" s="31" t="inlineStr">
        <is>
          <t>#1246</t>
        </is>
      </c>
      <c r="B79" s="32" t="inlineStr">
        <is>
          <t>Bindu Babilal</t>
        </is>
      </c>
      <c r="C79" s="33" t="inlineStr">
        <is>
          <t>Purple Panache - M</t>
        </is>
      </c>
      <c r="D79" s="23" t="n">
        <v>46231</v>
      </c>
      <c r="E79" s="25" t="n">
        <v>1290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Coimbatore</t>
        </is>
      </c>
      <c r="M79" s="34" t="inlineStr">
        <is>
          <t>'641015</t>
        </is>
      </c>
      <c r="N79" s="31" t="inlineStr">
        <is>
          <t>DELIVERED</t>
        </is>
      </c>
      <c r="O79" s="31" t="inlineStr">
        <is>
          <t>Yes</t>
        </is>
      </c>
      <c r="P79" s="31" t="inlineStr">
        <is>
          <t>No</t>
        </is>
      </c>
      <c r="Q79" s="31" t="inlineStr">
        <is>
          <t>1091396464341</t>
        </is>
      </c>
      <c r="R79" s="31" t="inlineStr">
        <is>
          <t>https://shiprocket.co/tracking/1091396464341</t>
        </is>
      </c>
      <c r="S79" s="31" t="inlineStr">
        <is>
          <t>TOP-PP-PU-M</t>
        </is>
      </c>
      <c r="T79" s="31" t="inlineStr">
        <is>
          <t>TOPS</t>
        </is>
      </c>
    </row>
    <row r="80" ht="20" customHeight="1">
      <c r="A80" s="27" t="inlineStr">
        <is>
          <t>#1245</t>
        </is>
      </c>
      <c r="B80" s="28" t="inlineStr">
        <is>
          <t>Uma Seetharaman</t>
        </is>
      </c>
      <c r="C80" s="29" t="inlineStr">
        <is>
          <t>Naurya Teal Anarkali Dress - M</t>
        </is>
      </c>
      <c r="D80" s="19" t="n">
        <v>46231</v>
      </c>
      <c r="E80" s="21" t="n">
        <v>2890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Bengaluru</t>
        </is>
      </c>
      <c r="M80" s="30" t="inlineStr">
        <is>
          <t>'560008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19041942878273</t>
        </is>
      </c>
      <c r="R80" s="27" t="inlineStr">
        <is>
          <t>https://shiprocket.co/tracking/19041942878273</t>
        </is>
      </c>
      <c r="S80" s="27" t="inlineStr">
        <is>
          <t>A-25612-NT-M</t>
        </is>
      </c>
      <c r="T80" s="27" t="inlineStr">
        <is>
          <t>ANARKALI</t>
        </is>
      </c>
    </row>
    <row r="81" ht="20" customHeight="1">
      <c r="A81" s="31" t="inlineStr">
        <is>
          <t>#1244</t>
        </is>
      </c>
      <c r="B81" s="32" t="inlineStr">
        <is>
          <t>Smruthi .</t>
        </is>
      </c>
      <c r="C81" s="33" t="inlineStr">
        <is>
          <t>Mint Serena Top - S, Sapphire Charm Top - S</t>
        </is>
      </c>
      <c r="D81" s="23" t="n">
        <v>46231</v>
      </c>
      <c r="E81" s="25" t="n">
        <v>2480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Bengaluru</t>
        </is>
      </c>
      <c r="M81" s="34" t="inlineStr">
        <is>
          <t>'560049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1091396365545</t>
        </is>
      </c>
      <c r="R81" s="31" t="inlineStr">
        <is>
          <t>https://shiprocket.co/tracking/1091396365545</t>
        </is>
      </c>
      <c r="S81" s="31" t="inlineStr">
        <is>
          <t>TOP-MS-PG-S, TOP-SC-DB-S</t>
        </is>
      </c>
      <c r="T81" s="31" t="inlineStr">
        <is>
          <t>TOPS, TOPS</t>
        </is>
      </c>
    </row>
    <row r="82" ht="20" customHeight="1">
      <c r="A82" s="27" t="inlineStr">
        <is>
          <t>#1243</t>
        </is>
      </c>
      <c r="B82" s="28" t="inlineStr">
        <is>
          <t>Das Chetty</t>
        </is>
      </c>
      <c r="C82" s="29" t="inlineStr">
        <is>
          <t>Blush Garden Romance - 2XL</t>
        </is>
      </c>
      <c r="D82" s="19" t="n">
        <v>46230</v>
      </c>
      <c r="E82" s="21" t="n">
        <v>1590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True</t>
        </is>
      </c>
      <c r="J82" s="27" t="inlineStr">
        <is>
          <t>Yes</t>
        </is>
      </c>
      <c r="K82" s="28" t="inlineStr">
        <is>
          <t>Consignee Unavailable</t>
        </is>
      </c>
      <c r="L82" s="28" t="inlineStr">
        <is>
          <t>Mumbai</t>
        </is>
      </c>
      <c r="M82" s="30" t="inlineStr">
        <is>
          <t>'400064</t>
        </is>
      </c>
      <c r="N82" s="27" t="inlineStr">
        <is>
          <t>RTO 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19041942924112</t>
        </is>
      </c>
      <c r="R82" s="27" t="inlineStr">
        <is>
          <t>https://shiprocket.co/tracking/19041942924112</t>
        </is>
      </c>
      <c r="S82" s="27" t="inlineStr">
        <is>
          <t>C-BG-PWW-2XL</t>
        </is>
      </c>
      <c r="T82" s="27" t="inlineStr">
        <is>
          <t>CHUDIDHAR</t>
        </is>
      </c>
    </row>
    <row r="83" ht="20" customHeight="1">
      <c r="A83" s="31" t="inlineStr">
        <is>
          <t>#1240</t>
        </is>
      </c>
      <c r="B83" s="32" t="inlineStr">
        <is>
          <t>Yedla Sree Chandana</t>
        </is>
      </c>
      <c r="C83" s="33" t="inlineStr">
        <is>
          <t>Mustard Marble Mist - M</t>
        </is>
      </c>
      <c r="D83" s="23" t="n">
        <v>46230</v>
      </c>
      <c r="E83" s="25" t="n">
        <v>1590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Mangalagiri</t>
        </is>
      </c>
      <c r="M83" s="34" t="inlineStr">
        <is>
          <t>'522508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7D136635268</t>
        </is>
      </c>
      <c r="R83" s="31" t="inlineStr">
        <is>
          <t>https://shiprocket.co/tracking/7D136635268</t>
        </is>
      </c>
      <c r="S83" s="31" t="inlineStr">
        <is>
          <t>C-MM-DM-M</t>
        </is>
      </c>
      <c r="T83" s="31" t="inlineStr">
        <is>
          <t>CHUDIDHAR</t>
        </is>
      </c>
    </row>
    <row r="84" ht="20" customHeight="1">
      <c r="A84" s="27" t="inlineStr">
        <is>
          <t>#1239</t>
        </is>
      </c>
      <c r="B84" s="28" t="inlineStr">
        <is>
          <t>Yedla Sree Chandana</t>
        </is>
      </c>
      <c r="C84" s="29" t="inlineStr">
        <is>
          <t>Magenta Mist Chudidhar Set - L</t>
        </is>
      </c>
      <c r="D84" s="19" t="n">
        <v>46230</v>
      </c>
      <c r="E84" s="21" t="n">
        <v>1940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Mangalagiri</t>
        </is>
      </c>
      <c r="M84" s="30" t="inlineStr">
        <is>
          <t>'522508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SF3396265732KR</t>
        </is>
      </c>
      <c r="R84" s="27" t="inlineStr">
        <is>
          <t>https://shiprocket.co/tracking/SF3396265732KR</t>
        </is>
      </c>
      <c r="S84" s="27" t="inlineStr">
        <is>
          <t>C-MM-RP-L</t>
        </is>
      </c>
      <c r="T84" s="27" t="inlineStr">
        <is>
          <t>CHUDIDHAR</t>
        </is>
      </c>
    </row>
    <row r="85" ht="20" customHeight="1">
      <c r="A85" s="31" t="inlineStr">
        <is>
          <t>#1238</t>
        </is>
      </c>
      <c r="B85" s="32" t="inlineStr">
        <is>
          <t>Yedla Sree Chandana</t>
        </is>
      </c>
      <c r="C85" s="33" t="inlineStr">
        <is>
          <t>Blush Ebony Elegance - M</t>
        </is>
      </c>
      <c r="D85" s="23" t="n">
        <v>46230</v>
      </c>
      <c r="E85" s="25" t="n">
        <v>2190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Mangalagiri</t>
        </is>
      </c>
      <c r="M85" s="34" t="inlineStr">
        <is>
          <t>'522508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7D136640747</t>
        </is>
      </c>
      <c r="R85" s="31" t="inlineStr">
        <is>
          <t>https://shiprocket.co/tracking/7D136640747</t>
        </is>
      </c>
      <c r="S85" s="31" t="inlineStr">
        <is>
          <t>C-BE-PB-M</t>
        </is>
      </c>
      <c r="T85" s="31" t="inlineStr">
        <is>
          <t>CHUDIDHAR</t>
        </is>
      </c>
    </row>
    <row r="86" ht="20" customHeight="1">
      <c r="A86" s="27" t="inlineStr">
        <is>
          <t>#1237</t>
        </is>
      </c>
      <c r="B86" s="28" t="inlineStr">
        <is>
          <t>Giri Jayaraman</t>
        </is>
      </c>
      <c r="C86" s="29" t="inlineStr">
        <is>
          <t>Sunbloom Anarkali Dress - M</t>
        </is>
      </c>
      <c r="D86" s="19" t="n">
        <v>46230</v>
      </c>
      <c r="E86" s="21" t="n">
        <v>5090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Kanchipuram</t>
        </is>
      </c>
      <c r="M86" s="30" t="inlineStr">
        <is>
          <t>'600132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19041942619682</t>
        </is>
      </c>
      <c r="R86" s="27" t="inlineStr">
        <is>
          <t>https://shiprocket.co/tracking/19041942619682</t>
        </is>
      </c>
      <c r="S86" s="27" t="inlineStr">
        <is>
          <t>A-U82124-M</t>
        </is>
      </c>
      <c r="T86" s="27" t="inlineStr">
        <is>
          <t>ANARKALI</t>
        </is>
      </c>
    </row>
    <row r="87" ht="20" customHeight="1">
      <c r="A87" s="31" t="inlineStr">
        <is>
          <t>#1236</t>
        </is>
      </c>
      <c r="B87" s="32" t="inlineStr">
        <is>
          <t>Sino Sarathkumar</t>
        </is>
      </c>
      <c r="C87" s="33" t="inlineStr">
        <is>
          <t>Plum Pinstripe - 2XL</t>
        </is>
      </c>
      <c r="D87" s="23" t="n">
        <v>46230</v>
      </c>
      <c r="E87" s="25" t="n">
        <v>1290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Palakkad</t>
        </is>
      </c>
      <c r="M87" s="34" t="inlineStr">
        <is>
          <t>'678001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19041942603604</t>
        </is>
      </c>
      <c r="R87" s="31" t="inlineStr">
        <is>
          <t>https://shiprocket.co/tracking/19041942603604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#1235</t>
        </is>
      </c>
      <c r="B88" s="28" t="inlineStr">
        <is>
          <t>Rani Chetty</t>
        </is>
      </c>
      <c r="C88" s="29" t="inlineStr">
        <is>
          <t>Pink Batik - 2XL</t>
        </is>
      </c>
      <c r="D88" s="19" t="n">
        <v>46229</v>
      </c>
      <c r="E88" s="21" t="n">
        <v>1590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Mumbai Subueban</t>
        </is>
      </c>
      <c r="M88" s="30" t="inlineStr">
        <is>
          <t>'400064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7D133323259</t>
        </is>
      </c>
      <c r="R88" s="27" t="inlineStr">
        <is>
          <t>https://shiprocket.co/tracking/7D133323259</t>
        </is>
      </c>
      <c r="S88" s="27" t="inlineStr">
        <is>
          <t>C-PB-PWW-2XL</t>
        </is>
      </c>
      <c r="T88" s="27" t="inlineStr">
        <is>
          <t>CHUDIDHAR</t>
        </is>
      </c>
    </row>
    <row r="89" ht="20" customHeight="1">
      <c r="A89" s="31" t="inlineStr">
        <is>
          <t>#1234</t>
        </is>
      </c>
      <c r="B89" s="32" t="inlineStr">
        <is>
          <t>Sangeetha Reddy</t>
        </is>
      </c>
      <c r="C89" s="33" t="inlineStr">
        <is>
          <t>Scarlet Grace - S</t>
        </is>
      </c>
      <c r="D89" s="23" t="n">
        <v>46229</v>
      </c>
      <c r="E89" s="25" t="n">
        <v>1390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True</t>
        </is>
      </c>
      <c r="J89" s="31" t="inlineStr">
        <is>
          <t>Yes</t>
        </is>
      </c>
      <c r="K89" s="32" t="inlineStr">
        <is>
          <t>Customer Refused To Accept O T P Verified</t>
        </is>
      </c>
      <c r="L89" s="32" t="inlineStr">
        <is>
          <t>Hyderabad</t>
        </is>
      </c>
      <c r="M89" s="34" t="inlineStr">
        <is>
          <t>'500033</t>
        </is>
      </c>
      <c r="N89" s="31" t="inlineStr">
        <is>
          <t>RTO 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14112363627414</t>
        </is>
      </c>
      <c r="R89" s="31" t="inlineStr">
        <is>
          <t>https://shiprocket.co/tracking/14112363627414</t>
        </is>
      </c>
      <c r="S89" s="31" t="inlineStr">
        <is>
          <t>TOP-SG-MR-S</t>
        </is>
      </c>
      <c r="T89" s="31" t="inlineStr">
        <is>
          <t>TOPS</t>
        </is>
      </c>
    </row>
    <row r="90" ht="20" customHeight="1">
      <c r="A90" s="27" t="inlineStr">
        <is>
          <t>#1233</t>
        </is>
      </c>
      <c r="B90" s="28" t="inlineStr">
        <is>
          <t>Uma Ramani</t>
        </is>
      </c>
      <c r="C90" s="29" t="inlineStr">
        <is>
          <t>Nyra Deep Green Couture Chudidhar Set - M</t>
        </is>
      </c>
      <c r="D90" s="19" t="n">
        <v>46229</v>
      </c>
      <c r="E90" s="21" t="n">
        <v>1890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Chennai</t>
        </is>
      </c>
      <c r="M90" s="30" t="inlineStr">
        <is>
          <t>'600037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SRSP4374088567</t>
        </is>
      </c>
      <c r="R90" s="27" t="inlineStr">
        <is>
          <t>https://shiprocket.co/tracking/SRSP4374088567</t>
        </is>
      </c>
      <c r="S90" s="27" t="inlineStr">
        <is>
          <t>C-SSRSLK-M</t>
        </is>
      </c>
      <c r="T90" s="27" t="inlineStr">
        <is>
          <t>CHUDIDHAR</t>
        </is>
      </c>
    </row>
    <row r="91" ht="20" customHeight="1">
      <c r="A91" s="31" t="inlineStr">
        <is>
          <t>#1232</t>
        </is>
      </c>
      <c r="B91" s="32" t="inlineStr">
        <is>
          <t>Uma Ramani</t>
        </is>
      </c>
      <c r="C91" s="33" t="inlineStr">
        <is>
          <t>Rosy Mist - M</t>
        </is>
      </c>
      <c r="D91" s="23" t="n">
        <v>46229</v>
      </c>
      <c r="E91" s="25" t="n">
        <v>1590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Chennai</t>
        </is>
      </c>
      <c r="M91" s="34" t="inlineStr">
        <is>
          <t>'600037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Yes</t>
        </is>
      </c>
      <c r="Q91" s="31" t="inlineStr">
        <is>
          <t>SRSP4300993323</t>
        </is>
      </c>
      <c r="R91" s="31" t="inlineStr">
        <is>
          <t>https://shiprocket.co/tracking/SRSP4300993323</t>
        </is>
      </c>
      <c r="S91" s="31" t="inlineStr">
        <is>
          <t>C-RM-PR-M</t>
        </is>
      </c>
      <c r="T91" s="31" t="inlineStr">
        <is>
          <t>CHUDIDHAR</t>
        </is>
      </c>
    </row>
    <row r="92" ht="20" customHeight="1">
      <c r="A92" s="27" t="inlineStr">
        <is>
          <t>#1231</t>
        </is>
      </c>
      <c r="B92" s="28" t="inlineStr">
        <is>
          <t>Vishalini Priya</t>
        </is>
      </c>
      <c r="C92" s="29" t="inlineStr">
        <is>
          <t>Aqua A-line - 3XL, Cherry Chevron - 3XL</t>
        </is>
      </c>
      <c r="D92" s="19" t="n">
        <v>46229</v>
      </c>
      <c r="E92" s="21" t="n">
        <v>2480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Kanchipuram</t>
        </is>
      </c>
      <c r="M92" s="30" t="inlineStr">
        <is>
          <t>'600117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371227028550</t>
        </is>
      </c>
      <c r="R92" s="27" t="inlineStr">
        <is>
          <t>https://shiprocket.co/tracking/371227028550</t>
        </is>
      </c>
      <c r="S92" s="27" t="inlineStr">
        <is>
          <t>TOP-AA-SB-3XL, TOP-CC-RED-3XL</t>
        </is>
      </c>
      <c r="T92" s="27" t="inlineStr">
        <is>
          <t>TOPS, TOPS</t>
        </is>
      </c>
    </row>
    <row r="93" ht="20" customHeight="1">
      <c r="A93" s="31" t="inlineStr">
        <is>
          <t>#1230</t>
        </is>
      </c>
      <c r="B93" s="32" t="inlineStr">
        <is>
          <t>Vivekananthan .</t>
        </is>
      </c>
      <c r="C93" s="33" t="inlineStr">
        <is>
          <t>Purple Panache - M, Daisy Dusk Yellow - M, Golden Charm Top - M</t>
        </is>
      </c>
      <c r="D93" s="23" t="n">
        <v>46229</v>
      </c>
      <c r="E93" s="25" t="n">
        <v>3570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True</t>
        </is>
      </c>
      <c r="J93" s="31" t="inlineStr">
        <is>
          <t>No</t>
        </is>
      </c>
      <c r="K93" s="32" t="inlineStr">
        <is>
          <t>Customer Wants Future Delivery</t>
        </is>
      </c>
      <c r="L93" s="32" t="inlineStr">
        <is>
          <t>Kanchipuram</t>
        </is>
      </c>
      <c r="M93" s="34" t="inlineStr">
        <is>
          <t>'603210</t>
        </is>
      </c>
      <c r="N93" s="31" t="inlineStr">
        <is>
          <t>RTO 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1319460499638</t>
        </is>
      </c>
      <c r="R93" s="31" t="inlineStr">
        <is>
          <t>https://shiprocket.co/tracking/1319460499638</t>
        </is>
      </c>
      <c r="S93" s="31" t="inlineStr">
        <is>
          <t>TOP-PP-PU-M, TOP-DD-YL-M, TOP-GC-YL-M</t>
        </is>
      </c>
      <c r="T93" s="31" t="inlineStr">
        <is>
          <t>TOPS, TOPS, TOPS</t>
        </is>
      </c>
    </row>
    <row r="94" ht="20" customHeight="1">
      <c r="A94" s="27" t="inlineStr">
        <is>
          <t>#1229</t>
        </is>
      </c>
      <c r="B94" s="28" t="inlineStr">
        <is>
          <t>Siva N</t>
        </is>
      </c>
      <c r="C94" s="29" t="inlineStr">
        <is>
          <t>Naurya Teal Anarkali Dress - L, Tulip Tradition - L</t>
        </is>
      </c>
      <c r="D94" s="19" t="n">
        <v>46229</v>
      </c>
      <c r="E94" s="21" t="n">
        <v>4080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Kandigai</t>
        </is>
      </c>
      <c r="M94" s="30" t="inlineStr">
        <is>
          <t>'600127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7D133514683</t>
        </is>
      </c>
      <c r="R94" s="27" t="inlineStr">
        <is>
          <t>https://shiprocket.co/tracking/7D133514683</t>
        </is>
      </c>
      <c r="S94" s="27" t="inlineStr">
        <is>
          <t>A-25612-NT-L, TOP-TT-LP-L</t>
        </is>
      </c>
      <c r="T94" s="27" t="inlineStr">
        <is>
          <t>ANARKALI, TOPS</t>
        </is>
      </c>
    </row>
    <row r="95" ht="20" customHeight="1">
      <c r="A95" s="31" t="inlineStr">
        <is>
          <t>#1228</t>
        </is>
      </c>
      <c r="B95" s="32" t="inlineStr">
        <is>
          <t>Gayathri Shankaran</t>
        </is>
      </c>
      <c r="C95" s="33" t="inlineStr">
        <is>
          <t>Scarlet Soul - XXL, Azure Bloom Top - XXL</t>
        </is>
      </c>
      <c r="D95" s="23" t="n">
        <v>46229</v>
      </c>
      <c r="E95" s="25" t="n">
        <v>2480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Bandlaguda Jagir</t>
        </is>
      </c>
      <c r="M95" s="34" t="inlineStr">
        <is>
          <t>'500086</t>
        </is>
      </c>
      <c r="N95" s="31" t="inlineStr">
        <is>
          <t>DELIVERED</t>
        </is>
      </c>
      <c r="O95" s="31" t="inlineStr">
        <is>
          <t>Yes</t>
        </is>
      </c>
      <c r="P95" s="31" t="inlineStr">
        <is>
          <t>No</t>
        </is>
      </c>
      <c r="Q95" s="31" t="inlineStr">
        <is>
          <t>1091396138771</t>
        </is>
      </c>
      <c r="R95" s="31" t="inlineStr">
        <is>
          <t>https://shiprocket.co/tracking/1091396138771</t>
        </is>
      </c>
      <c r="S95" s="31" t="inlineStr">
        <is>
          <t>TOP-SS-DR-XXL, TOP-AB-RB-XXL</t>
        </is>
      </c>
      <c r="T95" s="31" t="inlineStr">
        <is>
          <t>TOPS, TOPS</t>
        </is>
      </c>
    </row>
    <row r="96" ht="20" customHeight="1">
      <c r="A96" s="27" t="inlineStr">
        <is>
          <t>#1227</t>
        </is>
      </c>
      <c r="B96" s="28" t="inlineStr">
        <is>
          <t>Logesh Kumar</t>
        </is>
      </c>
      <c r="C96" s="29" t="inlineStr">
        <is>
          <t>Gulastra - M</t>
        </is>
      </c>
      <c r="D96" s="19" t="n">
        <v>46228</v>
      </c>
      <c r="E96" s="21" t="n">
        <v>1390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Narasingapuram Attur</t>
        </is>
      </c>
      <c r="M96" s="30" t="inlineStr">
        <is>
          <t>'636108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19041942177433</t>
        </is>
      </c>
      <c r="R96" s="27" t="inlineStr">
        <is>
          <t>https://shiprocket.co/tracking/19041942177433</t>
        </is>
      </c>
      <c r="S96" s="27" t="inlineStr">
        <is>
          <t>TOP-GU-LP-M</t>
        </is>
      </c>
      <c r="T96" s="27" t="inlineStr">
        <is>
          <t>TOPS</t>
        </is>
      </c>
    </row>
    <row r="97" ht="20" customHeight="1">
      <c r="A97" s="31" t="inlineStr">
        <is>
          <t>#1226</t>
        </is>
      </c>
      <c r="B97" s="32" t="inlineStr">
        <is>
          <t>Dr P Rajeshwara Prasad</t>
        </is>
      </c>
      <c r="C97" s="33" t="inlineStr">
        <is>
          <t>Ethereal Blue Anarkali Dress - XL</t>
        </is>
      </c>
      <c r="D97" s="23" t="n">
        <v>46228</v>
      </c>
      <c r="E97" s="25" t="n">
        <v>4090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Hyderabad</t>
        </is>
      </c>
      <c r="M97" s="34" t="inlineStr">
        <is>
          <t>'500089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7D133509717</t>
        </is>
      </c>
      <c r="R97" s="31" t="inlineStr">
        <is>
          <t>https://shiprocket.co/tracking/7D133509717</t>
        </is>
      </c>
      <c r="S97" s="31" t="inlineStr">
        <is>
          <t>A-MI7886-XL</t>
        </is>
      </c>
      <c r="T97" s="31" t="inlineStr">
        <is>
          <t>ANARKALI</t>
        </is>
      </c>
    </row>
    <row r="98" ht="20" customHeight="1">
      <c r="A98" s="27" t="inlineStr">
        <is>
          <t>#1225</t>
        </is>
      </c>
      <c r="B98" s="28" t="inlineStr">
        <is>
          <t>Jayapradha .</t>
        </is>
      </c>
      <c r="C98" s="29" t="inlineStr">
        <is>
          <t>Daisy Dusk Yellow - L</t>
        </is>
      </c>
      <c r="D98" s="19" t="n">
        <v>46227</v>
      </c>
      <c r="E98" s="21" t="n">
        <v>1390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'641024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SF3715023356KR</t>
        </is>
      </c>
      <c r="R98" s="27" t="inlineStr">
        <is>
          <t>https://shiprocket.co/tracking/SF3715023356KR</t>
        </is>
      </c>
      <c r="S98" s="27" t="inlineStr">
        <is>
          <t>TOP-DD-YL-L</t>
        </is>
      </c>
      <c r="T98" s="27" t="inlineStr">
        <is>
          <t>TOPS</t>
        </is>
      </c>
    </row>
    <row r="99" ht="20" customHeight="1">
      <c r="A99" s="31" t="inlineStr">
        <is>
          <t>#1224</t>
        </is>
      </c>
      <c r="B99" s="32" t="inlineStr">
        <is>
          <t>Divya K</t>
        </is>
      </c>
      <c r="C99" s="33" t="inlineStr">
        <is>
          <t>Plum Pinstripe - XL, Royal Teal Top - XL, Daisy Dusk Yellow - XL</t>
        </is>
      </c>
      <c r="D99" s="23" t="n">
        <v>46227</v>
      </c>
      <c r="E99" s="25" t="n">
        <v>3570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Coimbatore</t>
        </is>
      </c>
      <c r="M99" s="34" t="inlineStr">
        <is>
          <t>'641048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19041941933166</t>
        </is>
      </c>
      <c r="R99" s="31" t="inlineStr">
        <is>
          <t>https://shiprocket.co/tracking/19041941933166</t>
        </is>
      </c>
      <c r="S99" s="31" t="inlineStr">
        <is>
          <t>TOP-PP-WN-XL, TOP-RT-RB-XL, TOP-DD-YL-XL</t>
        </is>
      </c>
      <c r="T99" s="31" t="inlineStr">
        <is>
          <t>TOPS, TOPS, TOPS</t>
        </is>
      </c>
    </row>
    <row r="100" ht="20" customHeight="1">
      <c r="A100" s="27" t="inlineStr">
        <is>
          <t>#1223</t>
        </is>
      </c>
      <c r="B100" s="28" t="inlineStr">
        <is>
          <t>Suganthi Sambasivam</t>
        </is>
      </c>
      <c r="C100" s="29" t="inlineStr">
        <is>
          <t>Copper Bloom Top - L</t>
        </is>
      </c>
      <c r="D100" s="19" t="n">
        <v>46226</v>
      </c>
      <c r="E100" s="21" t="n">
        <v>1390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Chennai</t>
        </is>
      </c>
      <c r="M100" s="30" t="inlineStr">
        <is>
          <t>'600040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SRSP2865373797</t>
        </is>
      </c>
      <c r="R100" s="27" t="inlineStr">
        <is>
          <t>https://shiprocket.co/tracking/SRSP2865373797</t>
        </is>
      </c>
      <c r="S100" s="27" t="inlineStr">
        <is>
          <t>TOP-CB-OR-L</t>
        </is>
      </c>
      <c r="T100" s="27" t="inlineStr">
        <is>
          <t>TOPS</t>
        </is>
      </c>
    </row>
    <row r="101" ht="20" customHeight="1">
      <c r="A101" s="31" t="inlineStr">
        <is>
          <t>#1222</t>
        </is>
      </c>
      <c r="B101" s="32" t="inlineStr">
        <is>
          <t>Sunitha V</t>
        </is>
      </c>
      <c r="C101" s="33" t="inlineStr">
        <is>
          <t>Wine Blossom Top - 2XL</t>
        </is>
      </c>
      <c r="D101" s="23" t="n">
        <v>46226</v>
      </c>
      <c r="E101" s="25" t="n">
        <v>1390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Visakhapatnam</t>
        </is>
      </c>
      <c r="M101" s="34" t="inlineStr">
        <is>
          <t>'530041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14112365161900</t>
        </is>
      </c>
      <c r="R101" s="31" t="inlineStr">
        <is>
          <t>https://shiprocket.co/tracking/14112365161900</t>
        </is>
      </c>
      <c r="S101" s="31" t="inlineStr">
        <is>
          <t>TOP-WB-PU-2XL</t>
        </is>
      </c>
      <c r="T101" s="31" t="inlineStr">
        <is>
          <t>TOPS</t>
        </is>
      </c>
    </row>
    <row r="102" ht="20" customHeight="1">
      <c r="A102" s="27" t="inlineStr">
        <is>
          <t>#1221</t>
        </is>
      </c>
      <c r="B102" s="28" t="inlineStr">
        <is>
          <t>Uma Seetharaman</t>
        </is>
      </c>
      <c r="C102" s="29" t="inlineStr">
        <is>
          <t>Plum Pinstripe - L</t>
        </is>
      </c>
      <c r="D102" s="19" t="n">
        <v>46226</v>
      </c>
      <c r="E102" s="21" t="n">
        <v>1290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Bangalire</t>
        </is>
      </c>
      <c r="M102" s="30" t="inlineStr">
        <is>
          <t>'560038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SF3711140371KR</t>
        </is>
      </c>
      <c r="R102" s="27" t="inlineStr">
        <is>
          <t>https://shiprocket.co/tracking/SF3711140371KR</t>
        </is>
      </c>
      <c r="S102" s="27" t="inlineStr">
        <is>
          <t>TOP-PP-WN-L</t>
        </is>
      </c>
      <c r="T102" s="27" t="inlineStr">
        <is>
          <t>TOPS</t>
        </is>
      </c>
    </row>
    <row r="103" ht="20" customHeight="1">
      <c r="A103" s="31" t="inlineStr">
        <is>
          <t>#1220</t>
        </is>
      </c>
      <c r="B103" s="32" t="inlineStr">
        <is>
          <t>Gowsalya Devi Sakthivel</t>
        </is>
      </c>
      <c r="C103" s="33" t="inlineStr">
        <is>
          <t>Wine Blossom Top - 2XL</t>
        </is>
      </c>
      <c r="D103" s="23" t="n">
        <v>46226</v>
      </c>
      <c r="E103" s="25" t="n">
        <v>1390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Chennai</t>
        </is>
      </c>
      <c r="M103" s="34" t="inlineStr">
        <is>
          <t>'600100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19041941639844</t>
        </is>
      </c>
      <c r="R103" s="31" t="inlineStr">
        <is>
          <t>https://shiprocket.co/tracking/19041941639844</t>
        </is>
      </c>
      <c r="S103" s="31" t="inlineStr">
        <is>
          <t>TOP-WB-PU-2XL</t>
        </is>
      </c>
      <c r="T103" s="31" t="inlineStr">
        <is>
          <t>TOPS</t>
        </is>
      </c>
    </row>
    <row r="104" ht="20" customHeight="1">
      <c r="A104" s="27" t="inlineStr">
        <is>
          <t>#1219</t>
        </is>
      </c>
      <c r="B104" s="28" t="inlineStr">
        <is>
          <t>Nisha Philip</t>
        </is>
      </c>
      <c r="C104" s="29" t="inlineStr">
        <is>
          <t>Wine Blossom Top - 2XL</t>
        </is>
      </c>
      <c r="D104" s="19" t="n">
        <v>46225</v>
      </c>
      <c r="E104" s="21" t="n">
        <v>1390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Kottayam</t>
        </is>
      </c>
      <c r="M104" s="30" t="inlineStr">
        <is>
          <t>'686019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Yes</t>
        </is>
      </c>
      <c r="Q104" s="27" t="inlineStr">
        <is>
          <t>19041941639332</t>
        </is>
      </c>
      <c r="R104" s="27" t="inlineStr">
        <is>
          <t>https://shiprocket.co/tracking/19041941639332</t>
        </is>
      </c>
      <c r="S104" s="27" t="inlineStr">
        <is>
          <t>TOP-WB-PU-2XL</t>
        </is>
      </c>
      <c r="T104" s="27" t="inlineStr">
        <is>
          <t>TOPS</t>
        </is>
      </c>
    </row>
    <row r="105" ht="20" customHeight="1">
      <c r="A105" s="31" t="inlineStr">
        <is>
          <t>#1218</t>
        </is>
      </c>
      <c r="B105" s="32" t="inlineStr">
        <is>
          <t>Srujana N</t>
        </is>
      </c>
      <c r="C105" s="33" t="inlineStr">
        <is>
          <t>Daisy Dusk Yellow - L</t>
        </is>
      </c>
      <c r="D105" s="23" t="n">
        <v>46225</v>
      </c>
      <c r="E105" s="25" t="n">
        <v>1390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Hyderabad</t>
        </is>
      </c>
      <c r="M105" s="34" t="inlineStr">
        <is>
          <t>'500079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14112365867798</t>
        </is>
      </c>
      <c r="R105" s="31" t="inlineStr">
        <is>
          <t>https://shiprocket.co/tracking/14112365867798</t>
        </is>
      </c>
      <c r="S105" s="31" t="inlineStr">
        <is>
          <t>TOP-DD-YL-L</t>
        </is>
      </c>
      <c r="T105" s="31" t="inlineStr">
        <is>
          <t>TOPS</t>
        </is>
      </c>
    </row>
    <row r="106" ht="20" customHeight="1">
      <c r="A106" s="27" t="inlineStr">
        <is>
          <t>#1217</t>
        </is>
      </c>
      <c r="B106" s="28" t="inlineStr">
        <is>
          <t>Swathi K</t>
        </is>
      </c>
      <c r="C106" s="29" t="inlineStr">
        <is>
          <t>Daisy Dusk Yellow - 3XL</t>
        </is>
      </c>
      <c r="D106" s="19" t="n">
        <v>46225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Visakhapatnam</t>
        </is>
      </c>
      <c r="M106" s="30" t="inlineStr">
        <is>
          <t>'530045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14112364540043</t>
        </is>
      </c>
      <c r="R106" s="27" t="inlineStr">
        <is>
          <t>https://shiprocket.co/tracking/14112364540043</t>
        </is>
      </c>
      <c r="S106" s="27" t="inlineStr">
        <is>
          <t>TOP-DD-YL-3XL</t>
        </is>
      </c>
      <c r="T106" s="27" t="inlineStr">
        <is>
          <t>TOPS</t>
        </is>
      </c>
    </row>
    <row r="107" ht="20" customHeight="1">
      <c r="A107" s="31" t="inlineStr">
        <is>
          <t>#1216</t>
        </is>
      </c>
      <c r="B107" s="32" t="inlineStr">
        <is>
          <t>Susmitha Kasu Susmitha Kasu</t>
        </is>
      </c>
      <c r="C107" s="33" t="inlineStr">
        <is>
          <t>Sunset Petal - L</t>
        </is>
      </c>
      <c r="D107" s="23" t="n">
        <v>46224</v>
      </c>
      <c r="E107" s="25" t="n">
        <v>1390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Hyderabad</t>
        </is>
      </c>
      <c r="M107" s="34" t="inlineStr">
        <is>
          <t>'500072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1091395598080</t>
        </is>
      </c>
      <c r="R107" s="31" t="inlineStr">
        <is>
          <t>https://shiprocket.co/tracking/1091395598080</t>
        </is>
      </c>
      <c r="S107" s="31" t="inlineStr">
        <is>
          <t>TOP-SP-DO-L</t>
        </is>
      </c>
      <c r="T107" s="31" t="inlineStr">
        <is>
          <t>TOPS</t>
        </is>
      </c>
    </row>
    <row r="108" ht="20" customHeight="1">
      <c r="A108" s="27" t="inlineStr">
        <is>
          <t>#1215</t>
        </is>
      </c>
      <c r="B108" s="28" t="inlineStr">
        <is>
          <t>Suganthi Suganthi</t>
        </is>
      </c>
      <c r="C108" s="29" t="inlineStr">
        <is>
          <t>Purple Panache - S</t>
        </is>
      </c>
      <c r="D108" s="19" t="n">
        <v>46224</v>
      </c>
      <c r="E108" s="21" t="n">
        <v>1032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Coimbatore</t>
        </is>
      </c>
      <c r="M108" s="30" t="inlineStr">
        <is>
          <t>'641004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1091395523541</t>
        </is>
      </c>
      <c r="R108" s="27" t="inlineStr">
        <is>
          <t>https://shiprocket.co/tracking/1091395523541</t>
        </is>
      </c>
      <c r="S108" s="27" t="inlineStr">
        <is>
          <t>TOP-PP-PU-S</t>
        </is>
      </c>
      <c r="T108" s="27" t="inlineStr">
        <is>
          <t>TOPS</t>
        </is>
      </c>
    </row>
    <row r="109" ht="20" customHeight="1">
      <c r="A109" s="31" t="inlineStr">
        <is>
          <t>#1214</t>
        </is>
      </c>
      <c r="B109" s="32" t="inlineStr">
        <is>
          <t>Dr. Swati Barpande</t>
        </is>
      </c>
      <c r="C109" s="33" t="inlineStr">
        <is>
          <t>Cyan Flora - L</t>
        </is>
      </c>
      <c r="D109" s="23" t="n">
        <v>46224</v>
      </c>
      <c r="E109" s="25" t="n">
        <v>1512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Nashik</t>
        </is>
      </c>
      <c r="M109" s="34" t="inlineStr">
        <is>
          <t>'422102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19041941155713</t>
        </is>
      </c>
      <c r="R109" s="31" t="inlineStr">
        <is>
          <t>https://shiprocket.co/tracking/19041941155713</t>
        </is>
      </c>
      <c r="S109" s="31" t="inlineStr">
        <is>
          <t>C-CF-PG-L</t>
        </is>
      </c>
      <c r="T109" s="31" t="inlineStr">
        <is>
          <t>CHUDIDHAR</t>
        </is>
      </c>
    </row>
    <row r="110" ht="20" customHeight="1">
      <c r="A110" s="27" t="inlineStr">
        <is>
          <t>#1213</t>
        </is>
      </c>
      <c r="B110" s="28" t="inlineStr">
        <is>
          <t>Maria Sophia</t>
        </is>
      </c>
      <c r="C110" s="29" t="inlineStr">
        <is>
          <t>Daisy Dusk Yellow - XXL</t>
        </is>
      </c>
      <c r="D110" s="19" t="n">
        <v>46224</v>
      </c>
      <c r="E110" s="21" t="n">
        <v>1112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Sivaganga District</t>
        </is>
      </c>
      <c r="M110" s="30" t="inlineStr">
        <is>
          <t>'630001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1091395512363</t>
        </is>
      </c>
      <c r="R110" s="27" t="inlineStr">
        <is>
          <t>https://shiprocket.co/tracking/1091395512363</t>
        </is>
      </c>
      <c r="S110" s="27" t="inlineStr">
        <is>
          <t>TOP-DD-YL-XXL</t>
        </is>
      </c>
      <c r="T110" s="27" t="inlineStr">
        <is>
          <t>TOPS</t>
        </is>
      </c>
    </row>
    <row r="111" ht="20" customHeight="1">
      <c r="A111" s="31" t="inlineStr">
        <is>
          <t>#1212</t>
        </is>
      </c>
      <c r="B111" s="32" t="inlineStr">
        <is>
          <t>Udhayavani V</t>
        </is>
      </c>
      <c r="C111" s="33" t="inlineStr">
        <is>
          <t>Coral Bloom Top - XL</t>
        </is>
      </c>
      <c r="D111" s="23" t="n">
        <v>46224</v>
      </c>
      <c r="E111" s="25" t="n">
        <v>1112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Kadapakkam, Edaikazhinadu</t>
        </is>
      </c>
      <c r="M111" s="34" t="inlineStr">
        <is>
          <t>'603304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19041941152386</t>
        </is>
      </c>
      <c r="R111" s="31" t="inlineStr">
        <is>
          <t>https://shiprocket.co/tracking/19041941152386</t>
        </is>
      </c>
      <c r="S111" s="31" t="inlineStr">
        <is>
          <t>TOP-CB-CRD-XL</t>
        </is>
      </c>
      <c r="T111" s="31" t="inlineStr">
        <is>
          <t>TOPS</t>
        </is>
      </c>
    </row>
    <row r="112" ht="20" customHeight="1">
      <c r="A112" s="27" t="inlineStr">
        <is>
          <t>#1211</t>
        </is>
      </c>
      <c r="B112" s="28" t="inlineStr">
        <is>
          <t>Kavitha Sachin</t>
        </is>
      </c>
      <c r="C112" s="29" t="inlineStr">
        <is>
          <t>Purple Panache - S</t>
        </is>
      </c>
      <c r="D112" s="19" t="n">
        <v>46223</v>
      </c>
      <c r="E112" s="21" t="n">
        <v>1032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Bangalore</t>
        </is>
      </c>
      <c r="M112" s="30" t="inlineStr">
        <is>
          <t>'560054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1091395514172</t>
        </is>
      </c>
      <c r="R112" s="27" t="inlineStr">
        <is>
          <t>https://shiprocket.co/tracking/1091395514172</t>
        </is>
      </c>
      <c r="S112" s="27" t="inlineStr">
        <is>
          <t>TOP-PP-PU-S</t>
        </is>
      </c>
      <c r="T112" s="27" t="inlineStr">
        <is>
          <t>TOPS</t>
        </is>
      </c>
    </row>
    <row r="113" ht="20" customHeight="1">
      <c r="A113" s="31" t="inlineStr">
        <is>
          <t>#1210</t>
        </is>
      </c>
      <c r="B113" s="32" t="inlineStr">
        <is>
          <t>Anbukavinmugil C</t>
        </is>
      </c>
      <c r="C113" s="33" t="inlineStr">
        <is>
          <t>Charcoal Zari Grace Chudidhar Set - XXL</t>
        </is>
      </c>
      <c r="D113" s="23" t="n">
        <v>46223</v>
      </c>
      <c r="E113" s="25" t="n">
        <v>1992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True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Bangalore</t>
        </is>
      </c>
      <c r="M113" s="34" t="inlineStr">
        <is>
          <t>'560103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7D133485127</t>
        </is>
      </c>
      <c r="R113" s="31" t="inlineStr">
        <is>
          <t>https://shiprocket.co/tracking/7D133485127</t>
        </is>
      </c>
      <c r="S113" s="31" t="inlineStr">
        <is>
          <t>C-KKSOCRHY-XXL</t>
        </is>
      </c>
      <c r="T113" s="31" t="inlineStr">
        <is>
          <t>CHUDIDHAR</t>
        </is>
      </c>
    </row>
    <row r="114" ht="20" customHeight="1">
      <c r="A114" s="27" t="inlineStr">
        <is>
          <t>#1209</t>
        </is>
      </c>
      <c r="B114" s="28" t="inlineStr">
        <is>
          <t>Kavya Ravuru</t>
        </is>
      </c>
      <c r="C114" s="29" t="inlineStr">
        <is>
          <t>Indraneela Anarkali Dress - XL</t>
        </is>
      </c>
      <c r="D114" s="19" t="n">
        <v>46223</v>
      </c>
      <c r="E114" s="21" t="n">
        <v>3112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Kondikandukur</t>
        </is>
      </c>
      <c r="M114" s="30" t="inlineStr">
        <is>
          <t>'523105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SF3696216793KR</t>
        </is>
      </c>
      <c r="R114" s="27" t="inlineStr">
        <is>
          <t>https://shiprocket.co/tracking/SF3696216793KR</t>
        </is>
      </c>
      <c r="S114" s="27" t="inlineStr">
        <is>
          <t>A-MI8813-XL</t>
        </is>
      </c>
      <c r="T114" s="27" t="inlineStr">
        <is>
          <t>ANARKALI</t>
        </is>
      </c>
    </row>
    <row r="115" ht="20" customHeight="1">
      <c r="A115" s="31" t="inlineStr">
        <is>
          <t>#1208</t>
        </is>
      </c>
      <c r="B115" s="32" t="inlineStr">
        <is>
          <t>Kasthuri V</t>
        </is>
      </c>
      <c r="C115" s="33" t="inlineStr">
        <is>
          <t>Wine Blossom Top - 2XL</t>
        </is>
      </c>
      <c r="D115" s="23" t="n">
        <v>46223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Salem</t>
        </is>
      </c>
      <c r="M115" s="34" t="inlineStr">
        <is>
          <t>'636201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1319460482025</t>
        </is>
      </c>
      <c r="R115" s="31" t="inlineStr">
        <is>
          <t>https://shiprocket.co/tracking/1319460482025</t>
        </is>
      </c>
      <c r="S115" s="31" t="inlineStr">
        <is>
          <t>TOP-WB-PU-2XL</t>
        </is>
      </c>
      <c r="T115" s="31" t="inlineStr">
        <is>
          <t>TOPS</t>
        </is>
      </c>
    </row>
    <row r="116" ht="20" customHeight="1">
      <c r="A116" s="27" t="inlineStr">
        <is>
          <t>#1207</t>
        </is>
      </c>
      <c r="B116" s="28" t="inlineStr">
        <is>
          <t>Harini Chilamathuru</t>
        </is>
      </c>
      <c r="C116" s="29" t="inlineStr">
        <is>
          <t>Geometric Glam - XL, Dahlia Dusk - XL, Stardust Flora - XL</t>
        </is>
      </c>
      <c r="D116" s="19" t="n">
        <v>46222</v>
      </c>
      <c r="E116" s="21" t="n">
        <v>3336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Nellore</t>
        </is>
      </c>
      <c r="M116" s="30" t="inlineStr">
        <is>
          <t>'524127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Yes</t>
        </is>
      </c>
      <c r="Q116" s="27" t="inlineStr">
        <is>
          <t>SF3685259781KR</t>
        </is>
      </c>
      <c r="R116" s="27" t="inlineStr">
        <is>
          <t>https://shiprocket.co/tracking/SF3685259781KR</t>
        </is>
      </c>
      <c r="S116" s="27" t="inlineStr">
        <is>
          <t>TOP-GG-RD-XL, TOP-DD-OR-XL, TOP-SF-BK-XL</t>
        </is>
      </c>
      <c r="T116" s="27" t="inlineStr">
        <is>
          <t>TOPS, TOPS, TOPS</t>
        </is>
      </c>
    </row>
    <row r="117" ht="20" customHeight="1">
      <c r="A117" s="31" t="inlineStr">
        <is>
          <t>#1206</t>
        </is>
      </c>
      <c r="B117" s="32" t="inlineStr">
        <is>
          <t>Pallavi Dhuri</t>
        </is>
      </c>
      <c r="C117" s="33" t="inlineStr">
        <is>
          <t>Midnight Galaxy Batik - M, Karunguyil Chudidhar Set - M</t>
        </is>
      </c>
      <c r="D117" s="23" t="n">
        <v>46222</v>
      </c>
      <c r="E117" s="25" t="n">
        <v>4080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Mapusa</t>
        </is>
      </c>
      <c r="M117" s="34" t="inlineStr">
        <is>
          <t>'403507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Yes</t>
        </is>
      </c>
      <c r="Q117" s="31" t="inlineStr">
        <is>
          <t>19041940772290</t>
        </is>
      </c>
      <c r="R117" s="31" t="inlineStr">
        <is>
          <t>https://shiprocket.co/tracking/19041940772290</t>
        </is>
      </c>
      <c r="S117" s="31" t="inlineStr">
        <is>
          <t>C-MG-NWW-M, C-KA-NB-M</t>
        </is>
      </c>
      <c r="T117" s="31" t="inlineStr">
        <is>
          <t>CHUDIDHAR, CHUDIDHAR</t>
        </is>
      </c>
    </row>
    <row r="118" ht="20" customHeight="1">
      <c r="A118" s="27" t="inlineStr">
        <is>
          <t>#1205</t>
        </is>
      </c>
      <c r="B118" s="28" t="inlineStr">
        <is>
          <t>Datla Aruna</t>
        </is>
      </c>
      <c r="C118" s="29" t="inlineStr">
        <is>
          <t>Daisy Dusk Yellow - XXL</t>
        </is>
      </c>
      <c r="D118" s="19" t="n">
        <v>46222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Rajahmundry</t>
        </is>
      </c>
      <c r="M118" s="30" t="inlineStr">
        <is>
          <t>'533101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14112365301274</t>
        </is>
      </c>
      <c r="R118" s="27" t="inlineStr">
        <is>
          <t>https://shiprocket.co/tracking/14112365301274</t>
        </is>
      </c>
      <c r="S118" s="27" t="inlineStr">
        <is>
          <t>TOP-DD-YL-XXL</t>
        </is>
      </c>
      <c r="T118" s="27" t="inlineStr">
        <is>
          <t>TOPS</t>
        </is>
      </c>
    </row>
    <row r="119" ht="20" customHeight="1">
      <c r="A119" s="31" t="inlineStr">
        <is>
          <t>#1204</t>
        </is>
      </c>
      <c r="B119" s="32" t="inlineStr">
        <is>
          <t>Devi Bala</t>
        </is>
      </c>
      <c r="C119" s="33" t="inlineStr">
        <is>
          <t>Geometric Glam - M</t>
        </is>
      </c>
      <c r="D119" s="23" t="n">
        <v>46222</v>
      </c>
      <c r="E119" s="25" t="n">
        <v>1112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True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Vellore</t>
        </is>
      </c>
      <c r="M119" s="34" t="inlineStr">
        <is>
          <t>'632519</t>
        </is>
      </c>
      <c r="N119" s="31" t="inlineStr">
        <is>
          <t>DELIVERED</t>
        </is>
      </c>
      <c r="O119" s="31" t="inlineStr">
        <is>
          <t>Yes</t>
        </is>
      </c>
      <c r="P119" s="31" t="inlineStr">
        <is>
          <t>No</t>
        </is>
      </c>
      <c r="Q119" s="31" t="inlineStr">
        <is>
          <t>19041940579112</t>
        </is>
      </c>
      <c r="R119" s="31" t="inlineStr">
        <is>
          <t>https://shiprocket.co/tracking/19041940579112</t>
        </is>
      </c>
      <c r="S119" s="31" t="inlineStr">
        <is>
          <t>TOP-GG-RD-M</t>
        </is>
      </c>
      <c r="T119" s="31" t="inlineStr">
        <is>
          <t>TOPS</t>
        </is>
      </c>
    </row>
    <row r="120" ht="20" customHeight="1">
      <c r="A120" s="27" t="inlineStr">
        <is>
          <t>#1203</t>
        </is>
      </c>
      <c r="B120" s="28" t="inlineStr">
        <is>
          <t>Parthiban Marimuthu</t>
        </is>
      </c>
      <c r="C120" s="29" t="inlineStr">
        <is>
          <t>Daisy Dusk Yellow - S, Geometric Glam - L, Royal Teal Top - L</t>
        </is>
      </c>
      <c r="D120" s="19" t="n">
        <v>46222</v>
      </c>
      <c r="E120" s="21" t="n">
        <v>3336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Chennai</t>
        </is>
      </c>
      <c r="M120" s="30" t="inlineStr">
        <is>
          <t>'600043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7D133481031</t>
        </is>
      </c>
      <c r="R120" s="27" t="inlineStr">
        <is>
          <t>https://shiprocket.co/tracking/7D133481031</t>
        </is>
      </c>
      <c r="S120" s="27" t="inlineStr">
        <is>
          <t>TOP-DD-YL-S, TOP-GG-RD-L, TOP-RT-RB-L</t>
        </is>
      </c>
      <c r="T120" s="27" t="inlineStr">
        <is>
          <t>TOPS, TOPS, TOPS</t>
        </is>
      </c>
    </row>
    <row r="121" ht="20" customHeight="1">
      <c r="A121" s="31" t="inlineStr">
        <is>
          <t>#1202</t>
        </is>
      </c>
      <c r="B121" s="32" t="inlineStr">
        <is>
          <t>Anitha Chakkaravarthi</t>
        </is>
      </c>
      <c r="C121" s="33" t="inlineStr">
        <is>
          <t>Plum Pinstripe - M</t>
        </is>
      </c>
      <c r="D121" s="23" t="n">
        <v>46222</v>
      </c>
      <c r="E121" s="25" t="n">
        <v>1032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Thanjavur</t>
        </is>
      </c>
      <c r="M121" s="34" t="inlineStr">
        <is>
          <t>'613010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Yes</t>
        </is>
      </c>
      <c r="Q121" s="31" t="inlineStr">
        <is>
          <t>SF3679845513KR</t>
        </is>
      </c>
      <c r="R121" s="31" t="inlineStr">
        <is>
          <t>https://shiprocket.co/tracking/SF3679845513KR</t>
        </is>
      </c>
      <c r="S121" s="31" t="inlineStr">
        <is>
          <t>TOP-PP-WN-M</t>
        </is>
      </c>
      <c r="T121" s="31" t="inlineStr">
        <is>
          <t>TOPS</t>
        </is>
      </c>
    </row>
    <row r="122" ht="20" customHeight="1">
      <c r="A122" s="27" t="inlineStr">
        <is>
          <t>#1201</t>
        </is>
      </c>
      <c r="B122" s="28" t="inlineStr">
        <is>
          <t>Sagar Reddy Reddy</t>
        </is>
      </c>
      <c r="C122" s="29" t="inlineStr">
        <is>
          <t>Forest Aura Top - M</t>
        </is>
      </c>
      <c r="D122" s="19" t="n">
        <v>46221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Bangalore</t>
        </is>
      </c>
      <c r="M122" s="30" t="inlineStr">
        <is>
          <t>'560076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14112365160660</t>
        </is>
      </c>
      <c r="R122" s="27" t="inlineStr">
        <is>
          <t>https://shiprocket.co/tracking/14112365160660</t>
        </is>
      </c>
      <c r="S122" s="27" t="inlineStr">
        <is>
          <t>TOP-FA-BG-M</t>
        </is>
      </c>
      <c r="T122" s="27" t="inlineStr">
        <is>
          <t>TOPS</t>
        </is>
      </c>
    </row>
    <row r="123" ht="20" customHeight="1">
      <c r="A123" s="31" t="inlineStr">
        <is>
          <t>#1200</t>
        </is>
      </c>
      <c r="B123" s="32" t="inlineStr">
        <is>
          <t>Sivaranjani R</t>
        </is>
      </c>
      <c r="C123" s="33" t="inlineStr">
        <is>
          <t>Plum Pinstripe - 3XL, Sapphire Charm Top - 3XL</t>
        </is>
      </c>
      <c r="D123" s="23" t="n">
        <v>46221</v>
      </c>
      <c r="E123" s="25" t="n">
        <v>2144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Pudukottai</t>
        </is>
      </c>
      <c r="M123" s="34" t="inlineStr">
        <is>
          <t>'622003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SRSP5768868862</t>
        </is>
      </c>
      <c r="R123" s="31" t="inlineStr">
        <is>
          <t>https://shiprocket.co/tracking/SRSP5768868862</t>
        </is>
      </c>
      <c r="S123" s="31" t="inlineStr">
        <is>
          <t>TOP-PP-WN-3XL, TOP-SC-DB-3XL</t>
        </is>
      </c>
      <c r="T123" s="31" t="inlineStr">
        <is>
          <t>TOPS, TOPS</t>
        </is>
      </c>
    </row>
    <row r="124" ht="20" customHeight="1">
      <c r="A124" s="27" t="inlineStr">
        <is>
          <t>#1199</t>
        </is>
      </c>
      <c r="B124" s="28" t="inlineStr">
        <is>
          <t>Vidya Pavan Pavan</t>
        </is>
      </c>
      <c r="C124" s="29" t="inlineStr">
        <is>
          <t>Purple Panache - 2XL</t>
        </is>
      </c>
      <c r="D124" s="19" t="n">
        <v>46220</v>
      </c>
      <c r="E124" s="21" t="n">
        <v>1032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Hyderabad</t>
        </is>
      </c>
      <c r="M124" s="30" t="inlineStr">
        <is>
          <t>'500084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Yes</t>
        </is>
      </c>
      <c r="Q124" s="27" t="inlineStr">
        <is>
          <t>1091395104414</t>
        </is>
      </c>
      <c r="R124" s="27" t="inlineStr">
        <is>
          <t>https://shiprocket.co/tracking/1091395104414</t>
        </is>
      </c>
      <c r="S124" s="27" t="inlineStr">
        <is>
          <t>TOP-PP-PU-2XL</t>
        </is>
      </c>
      <c r="T124" s="27" t="inlineStr">
        <is>
          <t>TOPS</t>
        </is>
      </c>
    </row>
    <row r="125" ht="20" customHeight="1">
      <c r="A125" s="31" t="inlineStr">
        <is>
          <t>#1198</t>
        </is>
      </c>
      <c r="B125" s="32" t="inlineStr">
        <is>
          <t>Swathi Jogunoori</t>
        </is>
      </c>
      <c r="C125" s="33" t="inlineStr">
        <is>
          <t>Indraneela Anarkali Dress - L</t>
        </is>
      </c>
      <c r="D125" s="23" t="n">
        <v>46220</v>
      </c>
      <c r="E125" s="25" t="n">
        <v>3112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Ranga Reddy</t>
        </is>
      </c>
      <c r="M125" s="34" t="inlineStr">
        <is>
          <t>'500019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14112366462738</t>
        </is>
      </c>
      <c r="R125" s="31" t="inlineStr">
        <is>
          <t>https://shiprocket.co/tracking/14112366462738</t>
        </is>
      </c>
      <c r="S125" s="31" t="inlineStr">
        <is>
          <t>A-MI8813-L</t>
        </is>
      </c>
      <c r="T125" s="31" t="inlineStr">
        <is>
          <t>ANARKALI</t>
        </is>
      </c>
    </row>
    <row r="126" ht="20" customHeight="1">
      <c r="A126" s="27" t="inlineStr">
        <is>
          <t>#1197</t>
        </is>
      </c>
      <c r="B126" s="28" t="inlineStr">
        <is>
          <t>Padmavathi Umapathy</t>
        </is>
      </c>
      <c r="C126" s="29" t="inlineStr">
        <is>
          <t>Peach Elegance Top - L</t>
        </is>
      </c>
      <c r="D126" s="19" t="n">
        <v>46220</v>
      </c>
      <c r="E126" s="21" t="n">
        <v>1112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Chennai</t>
        </is>
      </c>
      <c r="M126" s="30" t="inlineStr">
        <is>
          <t>'600052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1091395055580</t>
        </is>
      </c>
      <c r="R126" s="27" t="inlineStr">
        <is>
          <t>https://shiprocket.co/tracking/1091395055580</t>
        </is>
      </c>
      <c r="S126" s="27" t="inlineStr">
        <is>
          <t>TOP-PE-BP-L</t>
        </is>
      </c>
      <c r="T126" s="27" t="inlineStr">
        <is>
          <t>TOPS</t>
        </is>
      </c>
    </row>
    <row r="127" ht="20" customHeight="1">
      <c r="A127" s="31" t="inlineStr">
        <is>
          <t>#1196</t>
        </is>
      </c>
      <c r="B127" s="32" t="inlineStr">
        <is>
          <t>T.Sridevi Sridevi</t>
        </is>
      </c>
      <c r="C127" s="33" t="inlineStr">
        <is>
          <t>Rose Charm Top - M, Ocean Elegance Top - M, Geometric Glam - M</t>
        </is>
      </c>
      <c r="D127" s="23" t="n">
        <v>46220</v>
      </c>
      <c r="E127" s="25" t="n">
        <v>4170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Hyderabad</t>
        </is>
      </c>
      <c r="M127" s="34" t="inlineStr">
        <is>
          <t>'500038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14112367027278</t>
        </is>
      </c>
      <c r="R127" s="31" t="inlineStr">
        <is>
          <t>https://shiprocket.co/tracking/14112367027278</t>
        </is>
      </c>
      <c r="S127" s="31" t="inlineStr">
        <is>
          <t>TOP-RC-BP-M, TOP-OE-NB-M, TOP-GG-RD-M</t>
        </is>
      </c>
      <c r="T127" s="31" t="inlineStr">
        <is>
          <t>TOPS, TOPS, TOPS</t>
        </is>
      </c>
    </row>
    <row r="128" ht="20" customHeight="1">
      <c r="A128" s="27" t="inlineStr">
        <is>
          <t>#1195</t>
        </is>
      </c>
      <c r="B128" s="28" t="inlineStr">
        <is>
          <t>G Anitha Gorre</t>
        </is>
      </c>
      <c r="C128" s="29" t="inlineStr">
        <is>
          <t>Daisy Dusk Yellow - M</t>
        </is>
      </c>
      <c r="D128" s="19" t="n">
        <v>46220</v>
      </c>
      <c r="E128" s="21" t="n">
        <v>1112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Suryapet</t>
        </is>
      </c>
      <c r="M128" s="30" t="inlineStr">
        <is>
          <t>'508213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370991021323</t>
        </is>
      </c>
      <c r="R128" s="27" t="inlineStr">
        <is>
          <t>https://shiprocket.co/tracking/370991021323</t>
        </is>
      </c>
      <c r="S128" s="27" t="inlineStr">
        <is>
          <t>TOP-DD-YL-M</t>
        </is>
      </c>
      <c r="T128" s="27" t="inlineStr">
        <is>
          <t>TOPS</t>
        </is>
      </c>
    </row>
    <row r="129" ht="20" customHeight="1">
      <c r="A129" s="31" t="inlineStr">
        <is>
          <t>#1194</t>
        </is>
      </c>
      <c r="B129" s="32" t="inlineStr">
        <is>
          <t>Prabha S</t>
        </is>
      </c>
      <c r="C129" s="33" t="inlineStr">
        <is>
          <t>Rosy Mist - L</t>
        </is>
      </c>
      <c r="D129" s="23" t="n">
        <v>46219</v>
      </c>
      <c r="E129" s="25" t="n">
        <v>1512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Coimbatore</t>
        </is>
      </c>
      <c r="M129" s="34" t="inlineStr">
        <is>
          <t>'641015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Yes</t>
        </is>
      </c>
      <c r="Q129" s="31" t="inlineStr">
        <is>
          <t>19041939772222</t>
        </is>
      </c>
      <c r="R129" s="31" t="inlineStr">
        <is>
          <t>https://shiprocket.co/tracking/19041939772222</t>
        </is>
      </c>
      <c r="S129" s="31" t="inlineStr">
        <is>
          <t>C-RM-PR-L</t>
        </is>
      </c>
      <c r="T129" s="31" t="inlineStr">
        <is>
          <t>CHUDIDHAR</t>
        </is>
      </c>
    </row>
    <row r="130" ht="20" customHeight="1">
      <c r="A130" s="27" t="inlineStr">
        <is>
          <t>#1193</t>
        </is>
      </c>
      <c r="B130" s="28" t="inlineStr">
        <is>
          <t>Lakshmi Mallick</t>
        </is>
      </c>
      <c r="C130" s="29" t="inlineStr">
        <is>
          <t>Aurelia Mustard Long Gown</t>
        </is>
      </c>
      <c r="D130" s="19" t="n">
        <v>46219</v>
      </c>
      <c r="E130" s="21" t="n">
        <v>5192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Durgapur</t>
        </is>
      </c>
      <c r="M130" s="30" t="inlineStr">
        <is>
          <t>'713206</t>
        </is>
      </c>
      <c r="N130" s="27" t="inlineStr">
        <is>
          <t>CANCELED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-</t>
        </is>
      </c>
      <c r="R130" s="27" t="inlineStr">
        <is>
          <t>-</t>
        </is>
      </c>
      <c r="S130" s="27" t="inlineStr">
        <is>
          <t>LG-COT-AM</t>
        </is>
      </c>
      <c r="T130" s="27" t="inlineStr">
        <is>
          <t>LONG GOWN</t>
        </is>
      </c>
    </row>
    <row r="131" ht="20" customHeight="1">
      <c r="A131" s="31" t="inlineStr">
        <is>
          <t>#1192</t>
        </is>
      </c>
      <c r="B131" s="32" t="inlineStr">
        <is>
          <t>Alekhya K</t>
        </is>
      </c>
      <c r="C131" s="33" t="inlineStr">
        <is>
          <t>Dusty Rose Diva - XXL, Daisy Dusk Yellow - 3XL, Gulastra - XXL</t>
        </is>
      </c>
      <c r="D131" s="23" t="n">
        <v>46218</v>
      </c>
      <c r="E131" s="25" t="n">
        <v>3336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Hyderabad</t>
        </is>
      </c>
      <c r="M131" s="34" t="inlineStr">
        <is>
          <t>'500046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19041939727971</t>
        </is>
      </c>
      <c r="R131" s="31" t="inlineStr">
        <is>
          <t>https://shiprocket.co/tracking/19041939727971</t>
        </is>
      </c>
      <c r="S131" s="31" t="inlineStr">
        <is>
          <t>TOP-DR-BP-XXL, TOP-DD-YL-3XL, TOP-GU-LP-XXL</t>
        </is>
      </c>
      <c r="T131" s="31" t="inlineStr">
        <is>
          <t>TOPS, TOPS, TOPS</t>
        </is>
      </c>
    </row>
    <row r="132" ht="20" customHeight="1">
      <c r="A132" s="27" t="inlineStr">
        <is>
          <t>#1191</t>
        </is>
      </c>
      <c r="B132" s="28" t="inlineStr">
        <is>
          <t>Srini K</t>
        </is>
      </c>
      <c r="C132" s="29" t="inlineStr">
        <is>
          <t>Geometric Glam - XXL</t>
        </is>
      </c>
      <c r="D132" s="19" t="n">
        <v>46218</v>
      </c>
      <c r="E132" s="21" t="n">
        <v>1112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Hyderabad</t>
        </is>
      </c>
      <c r="M132" s="30" t="inlineStr">
        <is>
          <t>'500090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19041939720260</t>
        </is>
      </c>
      <c r="R132" s="27" t="inlineStr">
        <is>
          <t>https://shiprocket.co/tracking/19041939720260</t>
        </is>
      </c>
      <c r="S132" s="27" t="inlineStr">
        <is>
          <t>TOP-GG-RD-XXL</t>
        </is>
      </c>
      <c r="T132" s="27" t="inlineStr">
        <is>
          <t>TOPS</t>
        </is>
      </c>
    </row>
    <row r="133" ht="20" customHeight="1">
      <c r="A133" s="31" t="inlineStr">
        <is>
          <t>#1190</t>
        </is>
      </c>
      <c r="B133" s="32" t="inlineStr">
        <is>
          <t>Rajalakshmi P</t>
        </is>
      </c>
      <c r="C133" s="33" t="inlineStr">
        <is>
          <t>Plum Pinstripe - XL</t>
        </is>
      </c>
      <c r="D133" s="23" t="n">
        <v>46218</v>
      </c>
      <c r="E133" s="25" t="n">
        <v>1290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Rajapalayam</t>
        </is>
      </c>
      <c r="M133" s="34" t="inlineStr">
        <is>
          <t>'626102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SRSP6584466184</t>
        </is>
      </c>
      <c r="R133" s="31" t="inlineStr">
        <is>
          <t>https://shiprocket.co/tracking/SRSP6584466184</t>
        </is>
      </c>
      <c r="S133" s="31" t="inlineStr">
        <is>
          <t>TOP-PP-WN-XL</t>
        </is>
      </c>
      <c r="T133" s="31" t="inlineStr">
        <is>
          <t>TOPS</t>
        </is>
      </c>
    </row>
    <row r="134" ht="20" customHeight="1">
      <c r="A134" s="27" t="inlineStr">
        <is>
          <t>#1189</t>
        </is>
      </c>
      <c r="B134" s="28" t="inlineStr">
        <is>
          <t>Padma Sakthi</t>
        </is>
      </c>
      <c r="C134" s="29" t="inlineStr">
        <is>
          <t>Purple Panache - XL</t>
        </is>
      </c>
      <c r="D134" s="19" t="n">
        <v>46217</v>
      </c>
      <c r="E134" s="21" t="n">
        <v>1032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Vellimalai, Ammandivilai</t>
        </is>
      </c>
      <c r="M134" s="30" t="inlineStr">
        <is>
          <t>'629204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SRSP3115296998</t>
        </is>
      </c>
      <c r="R134" s="27" t="inlineStr">
        <is>
          <t>https://shiprocket.co/tracking/SRSP3115296998</t>
        </is>
      </c>
      <c r="S134" s="27" t="inlineStr">
        <is>
          <t>TOP-PP-PU-XL</t>
        </is>
      </c>
      <c r="T134" s="27" t="inlineStr">
        <is>
          <t>TOPS</t>
        </is>
      </c>
    </row>
    <row r="135" ht="20" customHeight="1">
      <c r="A135" s="31" t="inlineStr">
        <is>
          <t>#1188</t>
        </is>
      </c>
      <c r="B135" s="32" t="inlineStr">
        <is>
          <t>Srinija Yelamanchili</t>
        </is>
      </c>
      <c r="C135" s="33" t="inlineStr">
        <is>
          <t>Coral Bloom Top - 3XL, Plum Pinstripe - 3XL</t>
        </is>
      </c>
      <c r="D135" s="23" t="n">
        <v>46216</v>
      </c>
      <c r="E135" s="25" t="n">
        <v>2144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True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Hyderabad</t>
        </is>
      </c>
      <c r="M135" s="34" t="inlineStr">
        <is>
          <t>'500038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19041937462502</t>
        </is>
      </c>
      <c r="R135" s="31" t="inlineStr">
        <is>
          <t>https://shiprocket.co/tracking/19041937462502</t>
        </is>
      </c>
      <c r="S135" s="31" t="inlineStr">
        <is>
          <t>TOP-CB-CRD-3XL, TOP-PP-WN-3XL</t>
        </is>
      </c>
      <c r="T135" s="31" t="inlineStr">
        <is>
          <t>TOPS, TOPS</t>
        </is>
      </c>
    </row>
    <row r="136" ht="20" customHeight="1">
      <c r="A136" s="27" t="inlineStr">
        <is>
          <t>#1187</t>
        </is>
      </c>
      <c r="B136" s="28" t="inlineStr">
        <is>
          <t>Nivedha Magesh</t>
        </is>
      </c>
      <c r="C136" s="29" t="inlineStr">
        <is>
          <t>Grape Leaf Glam - S, Blush Chic Top - S, Plum Pinstripe - S</t>
        </is>
      </c>
      <c r="D136" s="19" t="n">
        <v>46216</v>
      </c>
      <c r="E136" s="21" t="n">
        <v>3256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Chennai</t>
        </is>
      </c>
      <c r="M136" s="30" t="inlineStr">
        <is>
          <t>'600117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19041937270912</t>
        </is>
      </c>
      <c r="R136" s="27" t="inlineStr">
        <is>
          <t>https://shiprocket.co/tracking/19041937270912</t>
        </is>
      </c>
      <c r="S136" s="27" t="inlineStr">
        <is>
          <t>TOP-GL-GR-S, TOP-BC-BP-S, TOP-PP-WN-S</t>
        </is>
      </c>
      <c r="T136" s="27" t="inlineStr">
        <is>
          <t>TOPS, TOPS, TOPS</t>
        </is>
      </c>
    </row>
    <row r="137" ht="20" customHeight="1">
      <c r="A137" s="31" t="inlineStr">
        <is>
          <t>#1186</t>
        </is>
      </c>
      <c r="B137" s="32" t="inlineStr">
        <is>
          <t>Pankaj Thakur</t>
        </is>
      </c>
      <c r="C137" s="33" t="inlineStr">
        <is>
          <t>Blossom Taupe Chic Set - M</t>
        </is>
      </c>
      <c r="D137" s="23" t="n">
        <v>46216</v>
      </c>
      <c r="E137" s="25" t="n">
        <v>1512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Bilaspur  ( H.P.)</t>
        </is>
      </c>
      <c r="M137" s="34" t="inlineStr">
        <is>
          <t>'174001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370874769182</t>
        </is>
      </c>
      <c r="R137" s="31" t="inlineStr">
        <is>
          <t>https://shiprocket.co/tracking/370874769182</t>
        </is>
      </c>
      <c r="S137" s="31" t="inlineStr">
        <is>
          <t>C-BT-BE-M</t>
        </is>
      </c>
      <c r="T137" s="31" t="inlineStr">
        <is>
          <t>CHUDIDHAR</t>
        </is>
      </c>
    </row>
    <row r="138" ht="20" customHeight="1">
      <c r="A138" s="27" t="inlineStr">
        <is>
          <t>#1185</t>
        </is>
      </c>
      <c r="B138" s="28" t="inlineStr">
        <is>
          <t>Balamurugan M</t>
        </is>
      </c>
      <c r="C138" s="29" t="inlineStr">
        <is>
          <t>Tulip Tradition - S</t>
        </is>
      </c>
      <c r="D138" s="19" t="n">
        <v>46216</v>
      </c>
      <c r="E138" s="21" t="n">
        <v>1112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Pudukkottai</t>
        </is>
      </c>
      <c r="M138" s="30" t="inlineStr">
        <is>
          <t>'622001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19041937387882</t>
        </is>
      </c>
      <c r="R138" s="27" t="inlineStr">
        <is>
          <t>https://shiprocket.co/tracking/19041937387882</t>
        </is>
      </c>
      <c r="S138" s="27" t="inlineStr">
        <is>
          <t>TOP-TT-LP-S</t>
        </is>
      </c>
      <c r="T138" s="27" t="inlineStr">
        <is>
          <t>TOPS</t>
        </is>
      </c>
    </row>
    <row r="139" ht="20" customHeight="1">
      <c r="A139" s="31" t="inlineStr">
        <is>
          <t>#1184</t>
        </is>
      </c>
      <c r="B139" s="32" t="inlineStr">
        <is>
          <t>Vishalini Priya</t>
        </is>
      </c>
      <c r="C139" s="33" t="inlineStr">
        <is>
          <t>Luminous Lagoon - 3XL</t>
        </is>
      </c>
      <c r="D139" s="23" t="n">
        <v>46215</v>
      </c>
      <c r="E139" s="25" t="n">
        <v>1390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Kanchipuram</t>
        </is>
      </c>
      <c r="M139" s="34" t="inlineStr">
        <is>
          <t>'600117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19041937238815</t>
        </is>
      </c>
      <c r="R139" s="31" t="inlineStr">
        <is>
          <t>https://shiprocket.co/tracking/19041937238815</t>
        </is>
      </c>
      <c r="S139" s="31" t="inlineStr">
        <is>
          <t>TOP-LL-BL-3XL</t>
        </is>
      </c>
      <c r="T139" s="31" t="inlineStr">
        <is>
          <t>TOPS</t>
        </is>
      </c>
    </row>
    <row r="140" ht="20" customHeight="1">
      <c r="A140" s="27" t="inlineStr">
        <is>
          <t>#1183</t>
        </is>
      </c>
      <c r="B140" s="28" t="inlineStr">
        <is>
          <t>Divya 1398 Anandan</t>
        </is>
      </c>
      <c r="C140" s="29" t="inlineStr">
        <is>
          <t>Rose Quartz Geometric - M</t>
        </is>
      </c>
      <c r="D140" s="19" t="n">
        <v>46215</v>
      </c>
      <c r="E140" s="21" t="n">
        <v>1512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Tenkasi</t>
        </is>
      </c>
      <c r="M140" s="30" t="inlineStr">
        <is>
          <t>'627814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1319460475324</t>
        </is>
      </c>
      <c r="R140" s="27" t="inlineStr">
        <is>
          <t>https://shiprocket.co/tracking/1319460475324</t>
        </is>
      </c>
      <c r="S140" s="27" t="inlineStr">
        <is>
          <t>C-RQ-LP-M</t>
        </is>
      </c>
      <c r="T140" s="27" t="inlineStr">
        <is>
          <t>CHUDIDHAR</t>
        </is>
      </c>
    </row>
    <row r="141" ht="20" customHeight="1">
      <c r="A141" s="31" t="inlineStr">
        <is>
          <t>#1182</t>
        </is>
      </c>
      <c r="B141" s="32" t="inlineStr">
        <is>
          <t>Ramakrishnan Nagaraj</t>
        </is>
      </c>
      <c r="C141" s="33" t="inlineStr">
        <is>
          <t>Purple Panache - L</t>
        </is>
      </c>
      <c r="D141" s="23" t="n">
        <v>46215</v>
      </c>
      <c r="E141" s="25" t="n">
        <v>1032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Veppadai</t>
        </is>
      </c>
      <c r="M141" s="34" t="inlineStr">
        <is>
          <t>'638008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19041936758265</t>
        </is>
      </c>
      <c r="R141" s="31" t="inlineStr">
        <is>
          <t>https://shiprocket.co/tracking/19041936758265</t>
        </is>
      </c>
      <c r="S141" s="31" t="inlineStr">
        <is>
          <t>TOP-PP-PU-L</t>
        </is>
      </c>
      <c r="T141" s="31" t="inlineStr">
        <is>
          <t>TOPS</t>
        </is>
      </c>
    </row>
    <row r="142" ht="20" customHeight="1">
      <c r="A142" s="27" t="inlineStr">
        <is>
          <t>#1181</t>
        </is>
      </c>
      <c r="B142" s="28" t="inlineStr">
        <is>
          <t>Dhanalakshmi Murugan</t>
        </is>
      </c>
      <c r="C142" s="29" t="inlineStr">
        <is>
          <t>Purple Panache - XL</t>
        </is>
      </c>
      <c r="D142" s="19" t="n">
        <v>46215</v>
      </c>
      <c r="E142" s="21" t="n">
        <v>1032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Pattukkottai</t>
        </is>
      </c>
      <c r="M142" s="30" t="inlineStr">
        <is>
          <t>'614601</t>
        </is>
      </c>
      <c r="N142" s="27" t="inlineStr">
        <is>
          <t>DELIVERED</t>
        </is>
      </c>
      <c r="O142" s="27" t="inlineStr">
        <is>
          <t>Yes</t>
        </is>
      </c>
      <c r="P142" s="27" t="inlineStr">
        <is>
          <t>No</t>
        </is>
      </c>
      <c r="Q142" s="27" t="inlineStr">
        <is>
          <t>19041936757016</t>
        </is>
      </c>
      <c r="R142" s="27" t="inlineStr">
        <is>
          <t>https://shiprocket.co/tracking/19041936757016</t>
        </is>
      </c>
      <c r="S142" s="27" t="inlineStr">
        <is>
          <t>TOP-PP-PU-XL</t>
        </is>
      </c>
      <c r="T142" s="27" t="inlineStr">
        <is>
          <t>TOPS</t>
        </is>
      </c>
    </row>
    <row r="143" ht="20" customHeight="1">
      <c r="A143" s="31" t="inlineStr">
        <is>
          <t>#1180</t>
        </is>
      </c>
      <c r="B143" s="32" t="inlineStr">
        <is>
          <t>Chimalaprathap Pratap Reddy</t>
        </is>
      </c>
      <c r="C143" s="33" t="inlineStr">
        <is>
          <t>Gulastra - L</t>
        </is>
      </c>
      <c r="D143" s="23" t="n">
        <v>46215</v>
      </c>
      <c r="E143" s="25" t="n">
        <v>1112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Chittoor</t>
        </is>
      </c>
      <c r="M143" s="34" t="inlineStr">
        <is>
          <t>'517127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370873791054</t>
        </is>
      </c>
      <c r="R143" s="31" t="inlineStr">
        <is>
          <t>https://shiprocket.co/tracking/370873791054</t>
        </is>
      </c>
      <c r="S143" s="31" t="inlineStr">
        <is>
          <t>TOP-GU-LP-L</t>
        </is>
      </c>
      <c r="T143" s="31" t="inlineStr">
        <is>
          <t>TOPS</t>
        </is>
      </c>
    </row>
    <row r="144" ht="20" customHeight="1">
      <c r="A144" s="27" t="inlineStr">
        <is>
          <t>#1179</t>
        </is>
      </c>
      <c r="B144" s="28" t="inlineStr">
        <is>
          <t>Annie Sundararaj</t>
        </is>
      </c>
      <c r="C144" s="29" t="inlineStr">
        <is>
          <t>Raven Raaga Anarkali Dress - M</t>
        </is>
      </c>
      <c r="D144" s="19" t="n">
        <v>46214</v>
      </c>
      <c r="E144" s="21" t="n">
        <v>2552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Chennai</t>
        </is>
      </c>
      <c r="M144" s="30" t="inlineStr">
        <is>
          <t>'600010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370847204511</t>
        </is>
      </c>
      <c r="R144" s="27" t="inlineStr">
        <is>
          <t>https://shiprocket.co/tracking/370847204511</t>
        </is>
      </c>
      <c r="S144" s="27" t="inlineStr">
        <is>
          <t>A-25612-GEOR-M</t>
        </is>
      </c>
      <c r="T144" s="27" t="inlineStr">
        <is>
          <t>ANARKALI</t>
        </is>
      </c>
    </row>
    <row r="145" ht="20" customHeight="1">
      <c r="A145" s="31" t="inlineStr">
        <is>
          <t>#1178</t>
        </is>
      </c>
      <c r="B145" s="32" t="inlineStr">
        <is>
          <t>Gowsalya Devi Sakthivel</t>
        </is>
      </c>
      <c r="C145" s="33" t="inlineStr">
        <is>
          <t>Daisy Dusk Yellow - XXL</t>
        </is>
      </c>
      <c r="D145" s="23" t="n">
        <v>46214</v>
      </c>
      <c r="E145" s="25" t="n">
        <v>1112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Chennai</t>
        </is>
      </c>
      <c r="M145" s="34" t="inlineStr">
        <is>
          <t>'600100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19041936558124</t>
        </is>
      </c>
      <c r="R145" s="31" t="inlineStr">
        <is>
          <t>https://shiprocket.co/tracking/19041936558124</t>
        </is>
      </c>
      <c r="S145" s="31" t="inlineStr">
        <is>
          <t>TOP-DD-YL-XXL</t>
        </is>
      </c>
      <c r="T145" s="31" t="inlineStr">
        <is>
          <t>TOPS</t>
        </is>
      </c>
    </row>
    <row r="146" ht="20" customHeight="1">
      <c r="A146" s="27" t="inlineStr">
        <is>
          <t>#1177</t>
        </is>
      </c>
      <c r="B146" s="28" t="inlineStr">
        <is>
          <t>Senthuri Kumar</t>
        </is>
      </c>
      <c r="C146" s="29" t="inlineStr">
        <is>
          <t>Copper Bloom Top - XL</t>
        </is>
      </c>
      <c r="D146" s="19" t="n">
        <v>46214</v>
      </c>
      <c r="E146" s="21" t="n">
        <v>1112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Chennai</t>
        </is>
      </c>
      <c r="M146" s="30" t="inlineStr">
        <is>
          <t>'600091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SF3396101087KR</t>
        </is>
      </c>
      <c r="R146" s="27" t="inlineStr">
        <is>
          <t>https://shiprocket.co/tracking/SF3396101087KR</t>
        </is>
      </c>
      <c r="S146" s="27" t="inlineStr">
        <is>
          <t>TOP-CB-OR-XL</t>
        </is>
      </c>
      <c r="T146" s="27" t="inlineStr">
        <is>
          <t>TOPS</t>
        </is>
      </c>
    </row>
    <row r="147" ht="20" customHeight="1">
      <c r="A147" s="31" t="inlineStr">
        <is>
          <t>#1176</t>
        </is>
      </c>
      <c r="B147" s="32" t="inlineStr">
        <is>
          <t>Manju</t>
        </is>
      </c>
      <c r="C147" s="33" t="inlineStr">
        <is>
          <t>Mauve Magnolia - XXL</t>
        </is>
      </c>
      <c r="D147" s="23" t="n">
        <v>46213</v>
      </c>
      <c r="E147" s="25" t="n">
        <v>1112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Thiruvananthapuram</t>
        </is>
      </c>
      <c r="M147" s="34" t="inlineStr">
        <is>
          <t>'695009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14112364890710</t>
        </is>
      </c>
      <c r="R147" s="31" t="inlineStr">
        <is>
          <t>https://shiprocket.co/tracking/14112364890710</t>
        </is>
      </c>
      <c r="S147" s="31" t="inlineStr">
        <is>
          <t>TOP-MM-LV-XXL</t>
        </is>
      </c>
      <c r="T147" s="31" t="inlineStr">
        <is>
          <t>TOPS</t>
        </is>
      </c>
    </row>
    <row r="148" ht="20" customHeight="1">
      <c r="A148" s="27" t="inlineStr">
        <is>
          <t>#1175</t>
        </is>
      </c>
      <c r="B148" s="28" t="inlineStr">
        <is>
          <t>N Venkata Ramani</t>
        </is>
      </c>
      <c r="C148" s="29" t="inlineStr">
        <is>
          <t>Geometric Glam - S</t>
        </is>
      </c>
      <c r="D148" s="19" t="n">
        <v>46213</v>
      </c>
      <c r="E148" s="21" t="n">
        <v>1112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Vijayawada</t>
        </is>
      </c>
      <c r="M148" s="30" t="inlineStr">
        <is>
          <t>'520008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19041936477635</t>
        </is>
      </c>
      <c r="R148" s="27" t="inlineStr">
        <is>
          <t>https://shiprocket.co/tracking/19041936477635</t>
        </is>
      </c>
      <c r="S148" s="27" t="inlineStr">
        <is>
          <t>TOP-GG-RD-S</t>
        </is>
      </c>
      <c r="T148" s="27" t="inlineStr">
        <is>
          <t>TOPS</t>
        </is>
      </c>
    </row>
    <row r="149" ht="20" customHeight="1">
      <c r="A149" s="31" t="inlineStr">
        <is>
          <t>#1174</t>
        </is>
      </c>
      <c r="B149" s="32" t="inlineStr">
        <is>
          <t>Sunanda P</t>
        </is>
      </c>
      <c r="C149" s="33" t="inlineStr">
        <is>
          <t>Scarlet Soul - XXL</t>
        </is>
      </c>
      <c r="D149" s="23" t="n">
        <v>46213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Bengaluru</t>
        </is>
      </c>
      <c r="M149" s="34" t="inlineStr">
        <is>
          <t>'560041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370819089474</t>
        </is>
      </c>
      <c r="R149" s="31" t="inlineStr">
        <is>
          <t>https://shiprocket.co/tracking/370819089474</t>
        </is>
      </c>
      <c r="S149" s="31" t="inlineStr">
        <is>
          <t>TOP-SS-DR-XXL</t>
        </is>
      </c>
      <c r="T149" s="31" t="inlineStr">
        <is>
          <t>TOPS</t>
        </is>
      </c>
    </row>
    <row r="150" ht="20" customHeight="1">
      <c r="A150" s="27" t="inlineStr">
        <is>
          <t>#1173</t>
        </is>
      </c>
      <c r="B150" s="28" t="inlineStr">
        <is>
          <t>Rashmi Rashu</t>
        </is>
      </c>
      <c r="C150" s="29" t="inlineStr">
        <is>
          <t>Plum Pinstripe - M</t>
        </is>
      </c>
      <c r="D150" s="19" t="n">
        <v>46213</v>
      </c>
      <c r="E150" s="21" t="n">
        <v>1290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Sullia</t>
        </is>
      </c>
      <c r="M150" s="30" t="inlineStr">
        <is>
          <t>'574248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19041936460006</t>
        </is>
      </c>
      <c r="R150" s="27" t="inlineStr">
        <is>
          <t>https://shiprocket.co/tracking/19041936460006</t>
        </is>
      </c>
      <c r="S150" s="27" t="inlineStr">
        <is>
          <t>TOP-PP-WN-M</t>
        </is>
      </c>
      <c r="T150" s="27" t="inlineStr">
        <is>
          <t>TOPS</t>
        </is>
      </c>
    </row>
    <row r="151" ht="20" customHeight="1">
      <c r="A151" s="31" t="inlineStr">
        <is>
          <t>#1172</t>
        </is>
      </c>
      <c r="B151" s="32" t="inlineStr">
        <is>
          <t>Ushasri Babu</t>
        </is>
      </c>
      <c r="C151" s="33" t="inlineStr">
        <is>
          <t>Plum Pinstripe - 2XL</t>
        </is>
      </c>
      <c r="D151" s="23" t="n">
        <v>46213</v>
      </c>
      <c r="E151" s="25" t="n">
        <v>1032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Chennai</t>
        </is>
      </c>
      <c r="M151" s="34" t="inlineStr">
        <is>
          <t>'600042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19041936204160</t>
        </is>
      </c>
      <c r="R151" s="31" t="inlineStr">
        <is>
          <t>https://shiprocket.co/tracking/19041936204160</t>
        </is>
      </c>
      <c r="S151" s="31" t="inlineStr">
        <is>
          <t>TOP-PP-WN-2XL</t>
        </is>
      </c>
      <c r="T151" s="31" t="inlineStr">
        <is>
          <t>TOPS</t>
        </is>
      </c>
    </row>
    <row r="152" ht="20" customHeight="1">
      <c r="A152" s="27" t="inlineStr">
        <is>
          <t>#1171</t>
        </is>
      </c>
      <c r="B152" s="28" t="inlineStr">
        <is>
          <t>Mani Chandran</t>
        </is>
      </c>
      <c r="C152" s="29" t="inlineStr">
        <is>
          <t>The Bottle Green Lucknowi Chikankari Lehenga Set</t>
        </is>
      </c>
      <c r="D152" s="19" t="n">
        <v>46213</v>
      </c>
      <c r="E152" s="21" t="n">
        <v>10879</v>
      </c>
      <c r="F152" s="27" t="inlineStr">
        <is>
          <t>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Yes</t>
        </is>
      </c>
      <c r="K152" s="28" t="inlineStr">
        <is>
          <t>-</t>
        </is>
      </c>
      <c r="L152" s="28" t="inlineStr">
        <is>
          <t>Jbjj</t>
        </is>
      </c>
      <c r="M152" s="30" t="inlineStr">
        <is>
          <t>'627105</t>
        </is>
      </c>
      <c r="N152" s="27" t="inlineStr">
        <is>
          <t>CANCELED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-</t>
        </is>
      </c>
      <c r="R152" s="27" t="inlineStr">
        <is>
          <t>-</t>
        </is>
      </c>
      <c r="S152" s="27" t="inlineStr">
        <is>
          <t>L-CHI-BG</t>
        </is>
      </c>
      <c r="T152" s="27" t="inlineStr">
        <is>
          <t>LEHENGA</t>
        </is>
      </c>
    </row>
    <row r="153" ht="20" customHeight="1">
      <c r="A153" s="31" t="inlineStr">
        <is>
          <t>#1170</t>
        </is>
      </c>
      <c r="B153" s="32" t="inlineStr">
        <is>
          <t>T.Sridevi Sridevi</t>
        </is>
      </c>
      <c r="C153" s="33" t="inlineStr">
        <is>
          <t>Purple Panache - M, Charcoal Zari Grace Chudidhar Set - M</t>
        </is>
      </c>
      <c r="D153" s="23" t="n">
        <v>46213</v>
      </c>
      <c r="E153" s="25" t="n">
        <v>3024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Hyderabad</t>
        </is>
      </c>
      <c r="M153" s="34" t="inlineStr">
        <is>
          <t>'500038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19041936519241</t>
        </is>
      </c>
      <c r="R153" s="31" t="inlineStr">
        <is>
          <t>https://shiprocket.co/tracking/19041936519241</t>
        </is>
      </c>
      <c r="S153" s="31" t="inlineStr">
        <is>
          <t>TOP-PP-PU-M, C-KKSOCRHY-M</t>
        </is>
      </c>
      <c r="T153" s="31" t="inlineStr">
        <is>
          <t>TOPS, CHUDIDHAR</t>
        </is>
      </c>
    </row>
    <row r="154" ht="20" customHeight="1">
      <c r="A154" s="27" t="inlineStr">
        <is>
          <t>#1169</t>
        </is>
      </c>
      <c r="B154" s="28" t="inlineStr">
        <is>
          <t>Ashok L</t>
        </is>
      </c>
      <c r="C154" s="29" t="inlineStr">
        <is>
          <t>Noorza Crimson Grace Anarkali Dress - XL</t>
        </is>
      </c>
      <c r="D154" s="19" t="n">
        <v>46213</v>
      </c>
      <c r="E154" s="21" t="n">
        <v>1752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Chennau</t>
        </is>
      </c>
      <c r="M154" s="30" t="inlineStr">
        <is>
          <t>'600097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SRSP8921309957</t>
        </is>
      </c>
      <c r="R154" s="27" t="inlineStr">
        <is>
          <t>https://shiprocket.co/tracking/SRSP8921309957</t>
        </is>
      </c>
      <c r="S154" s="27" t="inlineStr">
        <is>
          <t>A-SUM9237-XL</t>
        </is>
      </c>
      <c r="T154" s="27" t="inlineStr">
        <is>
          <t>ANARKALI</t>
        </is>
      </c>
    </row>
    <row r="155" ht="20" customHeight="1">
      <c r="A155" s="31" t="inlineStr">
        <is>
          <t>#1168</t>
        </is>
      </c>
      <c r="B155" s="32" t="inlineStr">
        <is>
          <t>Shyla Niranjan</t>
        </is>
      </c>
      <c r="C155" s="33" t="inlineStr">
        <is>
          <t>Neelara Zari Anarkali Dress - L</t>
        </is>
      </c>
      <c r="D155" s="23" t="n">
        <v>46213</v>
      </c>
      <c r="E155" s="25" t="n">
        <v>2779</v>
      </c>
      <c r="F155" s="31" t="inlineStr">
        <is>
          <t>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Arasinakunte</t>
        </is>
      </c>
      <c r="M155" s="34" t="inlineStr">
        <is>
          <t>'562123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A-SUM9226-L</t>
        </is>
      </c>
      <c r="T155" s="31" t="inlineStr">
        <is>
          <t>ANARKALI</t>
        </is>
      </c>
    </row>
    <row r="156" ht="20" customHeight="1">
      <c r="A156" s="27" t="inlineStr">
        <is>
          <t>#1167</t>
        </is>
      </c>
      <c r="B156" s="28" t="inlineStr">
        <is>
          <t>Nirosha Koppu</t>
        </is>
      </c>
      <c r="C156" s="29" t="inlineStr">
        <is>
          <t>Plum Pinstripe - 2XL</t>
        </is>
      </c>
      <c r="D156" s="19" t="n">
        <v>46213</v>
      </c>
      <c r="E156" s="21" t="n">
        <v>1131</v>
      </c>
      <c r="F156" s="27" t="inlineStr">
        <is>
          <t>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Mancherial</t>
        </is>
      </c>
      <c r="M156" s="30" t="inlineStr">
        <is>
          <t>'504208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SF3651672507KR</t>
        </is>
      </c>
      <c r="R156" s="27" t="inlineStr">
        <is>
          <t>https://shiprocket.co/tracking/SF3651672507KR</t>
        </is>
      </c>
      <c r="S156" s="27" t="inlineStr">
        <is>
          <t>TOP-PP-WN-2XL</t>
        </is>
      </c>
      <c r="T156" s="27" t="inlineStr">
        <is>
          <t>TOPS</t>
        </is>
      </c>
    </row>
    <row r="157" ht="20" customHeight="1">
      <c r="A157" s="31" t="inlineStr">
        <is>
          <t>#1166</t>
        </is>
      </c>
      <c r="B157" s="32" t="inlineStr">
        <is>
          <t>R.Radha Sakthi</t>
        </is>
      </c>
      <c r="C157" s="33" t="inlineStr">
        <is>
          <t>Plum Pinstripe - XL</t>
        </is>
      </c>
      <c r="D157" s="23" t="n">
        <v>46212</v>
      </c>
      <c r="E157" s="25" t="n">
        <v>1032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Salem</t>
        </is>
      </c>
      <c r="M157" s="34" t="inlineStr">
        <is>
          <t>'636115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19041936066190</t>
        </is>
      </c>
      <c r="R157" s="31" t="inlineStr">
        <is>
          <t>https://shiprocket.co/tracking/19041936066190</t>
        </is>
      </c>
      <c r="S157" s="31" t="inlineStr">
        <is>
          <t>TOP-PP-WN-XL</t>
        </is>
      </c>
      <c r="T157" s="31" t="inlineStr">
        <is>
          <t>TOPS</t>
        </is>
      </c>
    </row>
    <row r="158" ht="20" customHeight="1">
      <c r="A158" s="27" t="inlineStr">
        <is>
          <t>#1165</t>
        </is>
      </c>
      <c r="B158" s="28" t="inlineStr">
        <is>
          <t>Raj Dasmati Gagrai</t>
        </is>
      </c>
      <c r="C158" s="29" t="inlineStr">
        <is>
          <t>Honey Bloom Top - 3XL, Plum Pinstripe - 2XL, Daisy Dusk Yellow - XXL</t>
        </is>
      </c>
      <c r="D158" s="19" t="n">
        <v>46212</v>
      </c>
      <c r="E158" s="21" t="n">
        <v>3256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Chaibasa</t>
        </is>
      </c>
      <c r="M158" s="30" t="inlineStr">
        <is>
          <t>'833201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19041936055594</t>
        </is>
      </c>
      <c r="R158" s="27" t="inlineStr">
        <is>
          <t>https://shiprocket.co/tracking/19041936055594</t>
        </is>
      </c>
      <c r="S158" s="27" t="inlineStr">
        <is>
          <t>TOP-HB-YL-3XL, TOP-PP-WN-2XL, TOP-DD-YL-XXL</t>
        </is>
      </c>
      <c r="T158" s="27" t="inlineStr">
        <is>
          <t>TOPS, TOPS, TOPS</t>
        </is>
      </c>
    </row>
    <row r="159" ht="20" customHeight="1">
      <c r="A159" s="31" t="inlineStr">
        <is>
          <t>#1164</t>
        </is>
      </c>
      <c r="B159" s="32" t="inlineStr">
        <is>
          <t>Radha K</t>
        </is>
      </c>
      <c r="C159" s="33" t="inlineStr">
        <is>
          <t>Sunset Petal - L, Sunset Petal - XL</t>
        </is>
      </c>
      <c r="D159" s="23" t="n">
        <v>46212</v>
      </c>
      <c r="E159" s="25" t="n">
        <v>2323</v>
      </c>
      <c r="F159" s="31" t="inlineStr">
        <is>
          <t>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Chennai</t>
        </is>
      </c>
      <c r="M159" s="34" t="inlineStr">
        <is>
          <t>'600077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SF3646748533KR</t>
        </is>
      </c>
      <c r="R159" s="31" t="inlineStr">
        <is>
          <t>https://shiprocket.co/tracking/SF3646748533KR</t>
        </is>
      </c>
      <c r="S159" s="31" t="inlineStr">
        <is>
          <t>TOP-SP-DO-L, TOP-SP-DO-XL</t>
        </is>
      </c>
      <c r="T159" s="31" t="inlineStr">
        <is>
          <t>TOPS, TOPS</t>
        </is>
      </c>
    </row>
    <row r="160" ht="20" customHeight="1">
      <c r="A160" s="27" t="inlineStr">
        <is>
          <t>#1163</t>
        </is>
      </c>
      <c r="B160" s="28" t="inlineStr">
        <is>
          <t>Raja M</t>
        </is>
      </c>
      <c r="C160" s="29" t="inlineStr">
        <is>
          <t>Royal Rosa - XXL</t>
        </is>
      </c>
      <c r="D160" s="19" t="n">
        <v>46212</v>
      </c>
      <c r="E160" s="21" t="n">
        <v>1112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Gummidipoondi</t>
        </is>
      </c>
      <c r="M160" s="30" t="inlineStr">
        <is>
          <t>'601201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19041935707786</t>
        </is>
      </c>
      <c r="R160" s="27" t="inlineStr">
        <is>
          <t>https://shiprocket.co/tracking/19041935707786</t>
        </is>
      </c>
      <c r="S160" s="27" t="inlineStr">
        <is>
          <t>TOP-RR-PK-XXL</t>
        </is>
      </c>
      <c r="T160" s="27" t="inlineStr">
        <is>
          <t>TOPS</t>
        </is>
      </c>
    </row>
    <row r="161" ht="20" customHeight="1">
      <c r="A161" s="31" t="inlineStr">
        <is>
          <t>#1162</t>
        </is>
      </c>
      <c r="B161" s="32" t="inlineStr">
        <is>
          <t>Pavithra Sakthivel</t>
        </is>
      </c>
      <c r="C161" s="33" t="inlineStr">
        <is>
          <t>Sunset Petal - XL</t>
        </is>
      </c>
      <c r="D161" s="23" t="n">
        <v>46212</v>
      </c>
      <c r="E161" s="25" t="n">
        <v>1112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Tiruchirapalli</t>
        </is>
      </c>
      <c r="M161" s="34" t="inlineStr">
        <is>
          <t>'620007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370759131523</t>
        </is>
      </c>
      <c r="R161" s="31" t="inlineStr">
        <is>
          <t>https://shiprocket.co/tracking/370759131523</t>
        </is>
      </c>
      <c r="S161" s="31" t="inlineStr">
        <is>
          <t>TOP-SP-DO-XL</t>
        </is>
      </c>
      <c r="T161" s="31" t="inlineStr">
        <is>
          <t>TOPS</t>
        </is>
      </c>
    </row>
    <row r="162" ht="20" customHeight="1">
      <c r="A162" s="27" t="inlineStr">
        <is>
          <t>#1161</t>
        </is>
      </c>
      <c r="B162" s="28" t="inlineStr">
        <is>
          <t>Sumi Aranga</t>
        </is>
      </c>
      <c r="C162" s="29" t="inlineStr">
        <is>
          <t>Peach Elegance Top - L</t>
        </is>
      </c>
      <c r="D162" s="19" t="n">
        <v>46212</v>
      </c>
      <c r="E162" s="21" t="n">
        <v>1112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'641018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Yes</t>
        </is>
      </c>
      <c r="Q162" s="27" t="inlineStr">
        <is>
          <t>19041935599312</t>
        </is>
      </c>
      <c r="R162" s="27" t="inlineStr">
        <is>
          <t>https://shiprocket.co/tracking/19041935599312</t>
        </is>
      </c>
      <c r="S162" s="27" t="inlineStr">
        <is>
          <t>TOP-PE-BP-L</t>
        </is>
      </c>
      <c r="T162" s="27" t="inlineStr">
        <is>
          <t>TOPS</t>
        </is>
      </c>
    </row>
    <row r="163" ht="20" customHeight="1">
      <c r="A163" s="31" t="inlineStr">
        <is>
          <t>#1160</t>
        </is>
      </c>
      <c r="B163" s="32" t="inlineStr">
        <is>
          <t>Nandhini V</t>
        </is>
      </c>
      <c r="C163" s="33" t="inlineStr">
        <is>
          <t>Daisy Dusk Yellow - XXL</t>
        </is>
      </c>
      <c r="D163" s="23" t="n">
        <v>46212</v>
      </c>
      <c r="E163" s="25" t="n">
        <v>1112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Salem</t>
        </is>
      </c>
      <c r="M163" s="34" t="inlineStr">
        <is>
          <t>'636005</t>
        </is>
      </c>
      <c r="N163" s="31" t="inlineStr">
        <is>
          <t>DELIVERED</t>
        </is>
      </c>
      <c r="O163" s="31" t="inlineStr">
        <is>
          <t>Yes</t>
        </is>
      </c>
      <c r="P163" s="31" t="inlineStr">
        <is>
          <t>No</t>
        </is>
      </c>
      <c r="Q163" s="31" t="inlineStr">
        <is>
          <t>370757253326</t>
        </is>
      </c>
      <c r="R163" s="31" t="inlineStr">
        <is>
          <t>https://shiprocket.co/tracking/370757253326</t>
        </is>
      </c>
      <c r="S163" s="31" t="inlineStr">
        <is>
          <t>TOP-DD-YL-XXL</t>
        </is>
      </c>
      <c r="T163" s="31" t="inlineStr">
        <is>
          <t>TOPS</t>
        </is>
      </c>
    </row>
    <row r="164" ht="20" customHeight="1">
      <c r="A164" s="27" t="inlineStr">
        <is>
          <t>#1159</t>
        </is>
      </c>
      <c r="B164" s="28" t="inlineStr">
        <is>
          <t>Sobana Shyam</t>
        </is>
      </c>
      <c r="C164" s="29" t="inlineStr">
        <is>
          <t>Geometric Glam - 3XL, Royal Teal Top - 3XL</t>
        </is>
      </c>
      <c r="D164" s="19" t="n">
        <v>46211</v>
      </c>
      <c r="E164" s="21" t="n">
        <v>2224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Thoothukudi</t>
        </is>
      </c>
      <c r="M164" s="30" t="inlineStr">
        <is>
          <t>'628008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370737413924</t>
        </is>
      </c>
      <c r="R164" s="27" t="inlineStr">
        <is>
          <t>https://shiprocket.co/tracking/370737413924</t>
        </is>
      </c>
      <c r="S164" s="27" t="inlineStr">
        <is>
          <t>TOP-GG-RD-3XL, TOP-RT-RB-3XL</t>
        </is>
      </c>
      <c r="T164" s="27" t="inlineStr">
        <is>
          <t>TOPS, TOPS</t>
        </is>
      </c>
    </row>
    <row r="165" ht="20" customHeight="1">
      <c r="A165" s="31" t="inlineStr">
        <is>
          <t>#1158</t>
        </is>
      </c>
      <c r="B165" s="32" t="inlineStr">
        <is>
          <t>Edara Kavitha Kavitha</t>
        </is>
      </c>
      <c r="C165" s="33" t="inlineStr">
        <is>
          <t>Daisy Dusk Yellow - L</t>
        </is>
      </c>
      <c r="D165" s="23" t="n">
        <v>46211</v>
      </c>
      <c r="E165" s="25" t="n">
        <v>1489</v>
      </c>
      <c r="F165" s="31" t="inlineStr">
        <is>
          <t>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Ongole</t>
        </is>
      </c>
      <c r="M165" s="34" t="inlineStr">
        <is>
          <t>'523001</t>
        </is>
      </c>
      <c r="N165" s="31" t="inlineStr">
        <is>
          <t>CANCELED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-</t>
        </is>
      </c>
      <c r="R165" s="31" t="inlineStr">
        <is>
          <t>-</t>
        </is>
      </c>
      <c r="S165" s="31" t="inlineStr">
        <is>
          <t>TOP-DD-YL-L</t>
        </is>
      </c>
      <c r="T165" s="31" t="inlineStr">
        <is>
          <t>TOPS</t>
        </is>
      </c>
    </row>
    <row r="166" ht="20" customHeight="1">
      <c r="A166" s="27" t="inlineStr">
        <is>
          <t>#1157</t>
        </is>
      </c>
      <c r="B166" s="28" t="inlineStr">
        <is>
          <t>Benjamin Sunil</t>
        </is>
      </c>
      <c r="C166" s="29" t="inlineStr">
        <is>
          <t>Sapphire Charm Top - L</t>
        </is>
      </c>
      <c r="D166" s="19" t="n">
        <v>46211</v>
      </c>
      <c r="E166" s="21" t="n">
        <v>1112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Thrissur</t>
        </is>
      </c>
      <c r="M166" s="30" t="inlineStr">
        <is>
          <t>'680751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19041935251692</t>
        </is>
      </c>
      <c r="R166" s="27" t="inlineStr">
        <is>
          <t>https://shiprocket.co/tracking/19041935251692</t>
        </is>
      </c>
      <c r="S166" s="27" t="inlineStr">
        <is>
          <t>TOP-SC-DB-L</t>
        </is>
      </c>
      <c r="T166" s="27" t="inlineStr">
        <is>
          <t>TOPS</t>
        </is>
      </c>
    </row>
    <row r="167" ht="20" customHeight="1">
      <c r="A167" s="31" t="inlineStr">
        <is>
          <t>#1156</t>
        </is>
      </c>
      <c r="B167" s="32" t="inlineStr">
        <is>
          <t>Nandhini Manikandan</t>
        </is>
      </c>
      <c r="C167" s="33" t="inlineStr">
        <is>
          <t>Lime Regalia Top - XXL</t>
        </is>
      </c>
      <c r="D167" s="23" t="n">
        <v>46210</v>
      </c>
      <c r="E167" s="25" t="n">
        <v>1211</v>
      </c>
      <c r="F167" s="31" t="inlineStr">
        <is>
          <t>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Coimbatore</t>
        </is>
      </c>
      <c r="M167" s="34" t="inlineStr">
        <is>
          <t>'641006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1319460365571</t>
        </is>
      </c>
      <c r="R167" s="31" t="inlineStr">
        <is>
          <t>https://shiprocket.co/tracking/1319460365571</t>
        </is>
      </c>
      <c r="S167" s="31" t="inlineStr">
        <is>
          <t>TOP-LR-LG-XXL</t>
        </is>
      </c>
      <c r="T167" s="31" t="inlineStr">
        <is>
          <t>TOPS</t>
        </is>
      </c>
    </row>
    <row r="168" ht="20" customHeight="1">
      <c r="A168" s="27" t="inlineStr">
        <is>
          <t>#1155</t>
        </is>
      </c>
      <c r="B168" s="28" t="inlineStr">
        <is>
          <t>Surekha Aketi</t>
        </is>
      </c>
      <c r="C168" s="29" t="inlineStr">
        <is>
          <t>Sunset Petal - XXL</t>
        </is>
      </c>
      <c r="D168" s="19" t="n">
        <v>46210</v>
      </c>
      <c r="E168" s="21" t="n">
        <v>1112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Padur</t>
        </is>
      </c>
      <c r="M168" s="30" t="inlineStr">
        <is>
          <t>'603103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SF3638044545KR</t>
        </is>
      </c>
      <c r="R168" s="27" t="inlineStr">
        <is>
          <t>https://shiprocket.co/tracking/SF3638044545KR</t>
        </is>
      </c>
      <c r="S168" s="27" t="inlineStr">
        <is>
          <t>TOP-SP-DO-XXL</t>
        </is>
      </c>
      <c r="T168" s="27" t="inlineStr">
        <is>
          <t>TOPS</t>
        </is>
      </c>
    </row>
    <row r="169" ht="20" customHeight="1">
      <c r="A169" s="31" t="inlineStr">
        <is>
          <t>#1154</t>
        </is>
      </c>
      <c r="B169" s="32" t="inlineStr">
        <is>
          <t>Sagar Reddy</t>
        </is>
      </c>
      <c r="C169" s="33" t="inlineStr">
        <is>
          <t>Ameera Purple Royale Anarkali Dress - M</t>
        </is>
      </c>
      <c r="D169" s="23" t="n">
        <v>46210</v>
      </c>
      <c r="E169" s="25" t="n">
        <v>2144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True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Banglore</t>
        </is>
      </c>
      <c r="M169" s="34" t="inlineStr">
        <is>
          <t>'560076</t>
        </is>
      </c>
      <c r="N169" s="31" t="inlineStr">
        <is>
          <t>DELIVERED</t>
        </is>
      </c>
      <c r="O169" s="31" t="inlineStr">
        <is>
          <t>Yes</t>
        </is>
      </c>
      <c r="P169" s="31" t="inlineStr">
        <is>
          <t>No</t>
        </is>
      </c>
      <c r="Q169" s="31" t="inlineStr">
        <is>
          <t>19041934667424</t>
        </is>
      </c>
      <c r="R169" s="31" t="inlineStr">
        <is>
          <t>https://shiprocket.co/tracking/19041934667424</t>
        </is>
      </c>
      <c r="S169" s="31" t="inlineStr">
        <is>
          <t>A-SUM9226-GEO-M</t>
        </is>
      </c>
      <c r="T169" s="31" t="inlineStr">
        <is>
          <t>ANARKALI</t>
        </is>
      </c>
    </row>
    <row r="170" ht="20" customHeight="1">
      <c r="A170" s="27" t="inlineStr">
        <is>
          <t>#1153</t>
        </is>
      </c>
      <c r="B170" s="28" t="inlineStr">
        <is>
          <t>Chellakumar Duraisamy</t>
        </is>
      </c>
      <c r="C170" s="29" t="inlineStr">
        <is>
          <t>Daisy Dusk Yellow - S</t>
        </is>
      </c>
      <c r="D170" s="19" t="n">
        <v>46210</v>
      </c>
      <c r="E170" s="21" t="n">
        <v>1390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Ponnamaravathy</t>
        </is>
      </c>
      <c r="M170" s="30" t="inlineStr">
        <is>
          <t>'622408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19041934667575</t>
        </is>
      </c>
      <c r="R170" s="27" t="inlineStr">
        <is>
          <t>https://shiprocket.co/tracking/19041934667575</t>
        </is>
      </c>
      <c r="S170" s="27" t="inlineStr">
        <is>
          <t>TOP-DD-YL-S</t>
        </is>
      </c>
      <c r="T170" s="27" t="inlineStr">
        <is>
          <t>TOPS</t>
        </is>
      </c>
    </row>
    <row r="171" ht="20" customHeight="1">
      <c r="A171" s="31" t="inlineStr">
        <is>
          <t>#1152</t>
        </is>
      </c>
      <c r="B171" s="32" t="inlineStr">
        <is>
          <t>Pooja Akiwate</t>
        </is>
      </c>
      <c r="C171" s="33" t="inlineStr">
        <is>
          <t>Daisy Dusk Yellow - XXL</t>
        </is>
      </c>
      <c r="D171" s="23" t="n">
        <v>46210</v>
      </c>
      <c r="E171" s="25" t="n">
        <v>1211</v>
      </c>
      <c r="F171" s="31" t="inlineStr">
        <is>
          <t>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Yes</t>
        </is>
      </c>
      <c r="K171" s="32" t="inlineStr">
        <is>
          <t>-</t>
        </is>
      </c>
      <c r="L171" s="32" t="inlineStr">
        <is>
          <t>Shirol</t>
        </is>
      </c>
      <c r="M171" s="34" t="inlineStr">
        <is>
          <t>'416122</t>
        </is>
      </c>
      <c r="N171" s="31" t="inlineStr">
        <is>
          <t>CANCELED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-</t>
        </is>
      </c>
      <c r="R171" s="31" t="inlineStr">
        <is>
          <t>-</t>
        </is>
      </c>
      <c r="S171" s="31" t="inlineStr">
        <is>
          <t>TOP-DD-YL-XXL</t>
        </is>
      </c>
      <c r="T171" s="31" t="inlineStr">
        <is>
          <t>TOPS</t>
        </is>
      </c>
    </row>
    <row r="172" ht="20" customHeight="1">
      <c r="A172" s="27" t="inlineStr">
        <is>
          <t>#1151</t>
        </is>
      </c>
      <c r="B172" s="28" t="inlineStr">
        <is>
          <t>Subha Chandrasekar</t>
        </is>
      </c>
      <c r="C172" s="29" t="inlineStr">
        <is>
          <t>Cocoa Elegance Top - XL</t>
        </is>
      </c>
      <c r="D172" s="19" t="n">
        <v>46209</v>
      </c>
      <c r="E172" s="21" t="n">
        <v>1390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Chennai</t>
        </is>
      </c>
      <c r="M172" s="30" t="inlineStr">
        <is>
          <t>'600083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19041934666444</t>
        </is>
      </c>
      <c r="R172" s="27" t="inlineStr">
        <is>
          <t>https://shiprocket.co/tracking/19041934666444</t>
        </is>
      </c>
      <c r="S172" s="27" t="inlineStr">
        <is>
          <t>TOP-CE-LCB-XL</t>
        </is>
      </c>
      <c r="T172" s="27" t="inlineStr">
        <is>
          <t>TOPS</t>
        </is>
      </c>
    </row>
    <row r="173" ht="20" customHeight="1">
      <c r="A173" s="31" t="inlineStr">
        <is>
          <t>#1150</t>
        </is>
      </c>
      <c r="B173" s="32" t="inlineStr">
        <is>
          <t>Kavitha Sharma</t>
        </is>
      </c>
      <c r="C173" s="33" t="inlineStr">
        <is>
          <t>Sunset Petal - XL</t>
        </is>
      </c>
      <c r="D173" s="23" t="n">
        <v>46209</v>
      </c>
      <c r="E173" s="25" t="n">
        <v>1211</v>
      </c>
      <c r="F173" s="31" t="inlineStr">
        <is>
          <t>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Vizianagaram District</t>
        </is>
      </c>
      <c r="M173" s="34" t="inlineStr">
        <is>
          <t>'535558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SF3637423403KR</t>
        </is>
      </c>
      <c r="R173" s="31" t="inlineStr">
        <is>
          <t>https://shiprocket.co/tracking/SF3637423403KR</t>
        </is>
      </c>
      <c r="S173" s="31" t="inlineStr">
        <is>
          <t>TOP-SP-DO-XL</t>
        </is>
      </c>
      <c r="T173" s="31" t="inlineStr">
        <is>
          <t>TOPS</t>
        </is>
      </c>
    </row>
    <row r="174" ht="20" customHeight="1">
      <c r="A174" s="27" t="inlineStr">
        <is>
          <t>#1149</t>
        </is>
      </c>
      <c r="B174" s="28" t="inlineStr">
        <is>
          <t>Princy Raj</t>
        </is>
      </c>
      <c r="C174" s="29" t="inlineStr">
        <is>
          <t>Purple Panache - L</t>
        </is>
      </c>
      <c r="D174" s="19" t="n">
        <v>46209</v>
      </c>
      <c r="E174" s="21" t="n">
        <v>1290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Thanjavur</t>
        </is>
      </c>
      <c r="M174" s="30" t="inlineStr">
        <is>
          <t>'613204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370671755029</t>
        </is>
      </c>
      <c r="R174" s="27" t="inlineStr">
        <is>
          <t>https://shiprocket.co/tracking/370671755029</t>
        </is>
      </c>
      <c r="S174" s="27" t="inlineStr">
        <is>
          <t>TOP-PP-PU-L</t>
        </is>
      </c>
      <c r="T174" s="27" t="inlineStr">
        <is>
          <t>TOPS</t>
        </is>
      </c>
    </row>
    <row r="175" ht="20" customHeight="1">
      <c r="A175" s="31" t="inlineStr">
        <is>
          <t>#1148</t>
        </is>
      </c>
      <c r="B175" s="32" t="inlineStr">
        <is>
          <t>Amirtha Varshini</t>
        </is>
      </c>
      <c r="C175" s="33" t="inlineStr">
        <is>
          <t>Plum Pinstripe - L</t>
        </is>
      </c>
      <c r="D175" s="23" t="n">
        <v>46209</v>
      </c>
      <c r="E175" s="25" t="n">
        <v>1131</v>
      </c>
      <c r="F175" s="31" t="inlineStr">
        <is>
          <t>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True</t>
        </is>
      </c>
      <c r="J175" s="31" t="inlineStr">
        <is>
          <t>Yes</t>
        </is>
      </c>
      <c r="K175" s="32" t="inlineStr">
        <is>
          <t>O T P Verified Cancellation</t>
        </is>
      </c>
      <c r="L175" s="32" t="inlineStr">
        <is>
          <t>Tirunelveli</t>
        </is>
      </c>
      <c r="M175" s="34" t="inlineStr">
        <is>
          <t>'627007</t>
        </is>
      </c>
      <c r="N175" s="31" t="inlineStr">
        <is>
          <t>RTO 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19041934246912</t>
        </is>
      </c>
      <c r="R175" s="31" t="inlineStr">
        <is>
          <t>https://shiprocket.co/tracking/19041934246912</t>
        </is>
      </c>
      <c r="S175" s="31" t="inlineStr">
        <is>
          <t>TOP-PP-WN-L</t>
        </is>
      </c>
      <c r="T175" s="31" t="inlineStr">
        <is>
          <t>TOPS</t>
        </is>
      </c>
    </row>
    <row r="176" ht="20" customHeight="1">
      <c r="A176" s="27" t="inlineStr">
        <is>
          <t>#1147</t>
        </is>
      </c>
      <c r="B176" s="28" t="inlineStr">
        <is>
          <t>Vishalini Priya</t>
        </is>
      </c>
      <c r="C176" s="29" t="inlineStr">
        <is>
          <t>Geometric Glam - 3XL, Daisy Dusk Yellow - 3XL</t>
        </is>
      </c>
      <c r="D176" s="19" t="n">
        <v>46208</v>
      </c>
      <c r="E176" s="21" t="n">
        <v>2780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Kanchipuram</t>
        </is>
      </c>
      <c r="M176" s="30" t="inlineStr">
        <is>
          <t>'600117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19041934196744</t>
        </is>
      </c>
      <c r="R176" s="27" t="inlineStr">
        <is>
          <t>https://shiprocket.co/tracking/19041934196744</t>
        </is>
      </c>
      <c r="S176" s="27" t="inlineStr">
        <is>
          <t>TOP-GG-RD-3XL, TOP-DD-YL-3XL</t>
        </is>
      </c>
      <c r="T176" s="27" t="inlineStr">
        <is>
          <t>TOPS, TOPS</t>
        </is>
      </c>
    </row>
    <row r="177" ht="20" customHeight="1">
      <c r="A177" s="31" t="inlineStr">
        <is>
          <t>#1146</t>
        </is>
      </c>
      <c r="B177" s="32" t="inlineStr">
        <is>
          <t>Astin</t>
        </is>
      </c>
      <c r="C177" s="33" t="inlineStr">
        <is>
          <t>Geometric Glam - L, Purple Panache - L</t>
        </is>
      </c>
      <c r="D177" s="23" t="n">
        <v>46208</v>
      </c>
      <c r="E177" s="25" t="n">
        <v>2243</v>
      </c>
      <c r="F177" s="31" t="inlineStr">
        <is>
          <t>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Thanjavur</t>
        </is>
      </c>
      <c r="M177" s="34" t="inlineStr">
        <is>
          <t>'613007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14112362766068</t>
        </is>
      </c>
      <c r="R177" s="31" t="inlineStr">
        <is>
          <t>https://shiprocket.co/tracking/14112362766068</t>
        </is>
      </c>
      <c r="S177" s="31" t="inlineStr">
        <is>
          <t>TOP-GG-RD-L, TOP-PP-PU-L</t>
        </is>
      </c>
      <c r="T177" s="31" t="inlineStr">
        <is>
          <t>TOPS, TOPS</t>
        </is>
      </c>
    </row>
    <row r="178" ht="20" customHeight="1">
      <c r="A178" s="27" t="inlineStr">
        <is>
          <t>#1144</t>
        </is>
      </c>
      <c r="B178" s="28" t="inlineStr">
        <is>
          <t>Deepak Raj</t>
        </is>
      </c>
      <c r="C178" s="29" t="inlineStr">
        <is>
          <t>Rose Charm Top - S</t>
        </is>
      </c>
      <c r="D178" s="19" t="n">
        <v>46208</v>
      </c>
      <c r="E178" s="21" t="n">
        <v>1211</v>
      </c>
      <c r="F178" s="27" t="inlineStr">
        <is>
          <t>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Chennai</t>
        </is>
      </c>
      <c r="M178" s="30" t="inlineStr">
        <is>
          <t>'600045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SF3158681570SPF</t>
        </is>
      </c>
      <c r="R178" s="27" t="inlineStr">
        <is>
          <t>https://shiprocket.co/tracking/SF3158681570SPF</t>
        </is>
      </c>
      <c r="S178" s="27" t="inlineStr">
        <is>
          <t>TOP-RC-BP-S</t>
        </is>
      </c>
      <c r="T178" s="27" t="inlineStr">
        <is>
          <t>TOPS</t>
        </is>
      </c>
    </row>
    <row r="179" ht="20" customHeight="1">
      <c r="A179" s="31" t="inlineStr">
        <is>
          <t>#1143</t>
        </is>
      </c>
      <c r="B179" s="32" t="inlineStr">
        <is>
          <t>Nandhini V</t>
        </is>
      </c>
      <c r="C179" s="33" t="inlineStr">
        <is>
          <t>Wine Blossom Top - M</t>
        </is>
      </c>
      <c r="D179" s="23" t="n">
        <v>46207</v>
      </c>
      <c r="E179" s="25" t="n">
        <v>1112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Kanchipuram</t>
        </is>
      </c>
      <c r="M179" s="34" t="inlineStr">
        <is>
          <t>'631601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19041933834995</t>
        </is>
      </c>
      <c r="R179" s="31" t="inlineStr">
        <is>
          <t>https://shiprocket.co/tracking/19041933834995</t>
        </is>
      </c>
      <c r="S179" s="31" t="inlineStr">
        <is>
          <t>TOP-WB-PU-M</t>
        </is>
      </c>
      <c r="T179" s="31" t="inlineStr">
        <is>
          <t>TOPS</t>
        </is>
      </c>
    </row>
    <row r="180" ht="20" customHeight="1">
      <c r="A180" s="27" t="inlineStr">
        <is>
          <t>#1142</t>
        </is>
      </c>
      <c r="B180" s="28" t="inlineStr">
        <is>
          <t>Sunanda P</t>
        </is>
      </c>
      <c r="C180" s="29" t="inlineStr">
        <is>
          <t>Azure Bloom Top - XXL, Plum Pinstripe - 2XL</t>
        </is>
      </c>
      <c r="D180" s="19" t="n">
        <v>46207</v>
      </c>
      <c r="E180" s="21" t="n">
        <v>2779</v>
      </c>
      <c r="F180" s="27" t="inlineStr">
        <is>
          <t>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Bengaluru</t>
        </is>
      </c>
      <c r="M180" s="30" t="inlineStr">
        <is>
          <t>'560011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19041933767110</t>
        </is>
      </c>
      <c r="R180" s="27" t="inlineStr">
        <is>
          <t>https://shiprocket.co/tracking/19041933767110</t>
        </is>
      </c>
      <c r="S180" s="27" t="inlineStr">
        <is>
          <t>TOP-AB-RB-XXL, TOP-PP-WN-2XL</t>
        </is>
      </c>
      <c r="T180" s="27" t="inlineStr">
        <is>
          <t>TOPS, TOPS</t>
        </is>
      </c>
    </row>
    <row r="181" ht="20" customHeight="1">
      <c r="A181" s="31" t="inlineStr">
        <is>
          <t>#1141</t>
        </is>
      </c>
      <c r="B181" s="32" t="inlineStr">
        <is>
          <t>Priya Kathiravan</t>
        </is>
      </c>
      <c r="C181" s="33" t="inlineStr">
        <is>
          <t>Sunset Petal - S</t>
        </is>
      </c>
      <c r="D181" s="23" t="n">
        <v>46207</v>
      </c>
      <c r="E181" s="25" t="n">
        <v>1211</v>
      </c>
      <c r="F181" s="31" t="inlineStr">
        <is>
          <t>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Sathyamoorthy Nagar</t>
        </is>
      </c>
      <c r="M181" s="34" t="inlineStr">
        <is>
          <t>'614804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SF3158681535SPF</t>
        </is>
      </c>
      <c r="R181" s="31" t="inlineStr">
        <is>
          <t>https://shiprocket.co/tracking/SF3158681535SPF</t>
        </is>
      </c>
      <c r="S181" s="31" t="inlineStr">
        <is>
          <t>TOP-SP-DO-S</t>
        </is>
      </c>
      <c r="T181" s="31" t="inlineStr">
        <is>
          <t>TOPS</t>
        </is>
      </c>
    </row>
    <row r="182" ht="20" customHeight="1">
      <c r="A182" s="27" t="inlineStr">
        <is>
          <t>#1139</t>
        </is>
      </c>
      <c r="B182" s="28" t="inlineStr">
        <is>
          <t>Keerthana C</t>
        </is>
      </c>
      <c r="C182" s="29" t="inlineStr">
        <is>
          <t>Daisy Dusk Yellow - XL</t>
        </is>
      </c>
      <c r="D182" s="19" t="n">
        <v>46207</v>
      </c>
      <c r="E182" s="21" t="n">
        <v>1112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Chennai</t>
        </is>
      </c>
      <c r="M182" s="30" t="inlineStr">
        <is>
          <t>'600091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7D125041276</t>
        </is>
      </c>
      <c r="R182" s="27" t="inlineStr">
        <is>
          <t>https://shiprocket.co/tracking/7D125041276</t>
        </is>
      </c>
      <c r="S182" s="27" t="inlineStr">
        <is>
          <t>TOP-DD-YL-XL</t>
        </is>
      </c>
      <c r="T182" s="27" t="inlineStr">
        <is>
          <t>TOPS</t>
        </is>
      </c>
    </row>
    <row r="183" ht="20" customHeight="1">
      <c r="A183" s="31" t="inlineStr">
        <is>
          <t>#1138</t>
        </is>
      </c>
      <c r="B183" s="32" t="inlineStr">
        <is>
          <t>Preeti Niranjan</t>
        </is>
      </c>
      <c r="C183" s="33" t="inlineStr">
        <is>
          <t>Wine Blossom Top - S</t>
        </is>
      </c>
      <c r="D183" s="23" t="n">
        <v>46207</v>
      </c>
      <c r="E183" s="25" t="n">
        <v>1211</v>
      </c>
      <c r="F183" s="31" t="inlineStr">
        <is>
          <t>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Karwar Uttar Kannada</t>
        </is>
      </c>
      <c r="M183" s="34" t="inlineStr">
        <is>
          <t>'581400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143263608413636</t>
        </is>
      </c>
      <c r="R183" s="31" t="inlineStr">
        <is>
          <t>https://shiprocket.co/tracking/143263608413636</t>
        </is>
      </c>
      <c r="S183" s="31" t="inlineStr">
        <is>
          <t>TOP-WB-PU-S</t>
        </is>
      </c>
      <c r="T183" s="31" t="inlineStr">
        <is>
          <t>TOPS</t>
        </is>
      </c>
    </row>
    <row r="184" ht="20" customHeight="1">
      <c r="A184" s="27" t="inlineStr">
        <is>
          <t>#1137</t>
        </is>
      </c>
      <c r="B184" s="28" t="inlineStr">
        <is>
          <t>Sasi Gouru</t>
        </is>
      </c>
      <c r="C184" s="29" t="inlineStr">
        <is>
          <t>Daisy Dusk Yellow - L</t>
        </is>
      </c>
      <c r="D184" s="19" t="n">
        <v>46207</v>
      </c>
      <c r="E184" s="21" t="n">
        <v>1211</v>
      </c>
      <c r="F184" s="27" t="inlineStr">
        <is>
          <t>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Hyderabad</t>
        </is>
      </c>
      <c r="M184" s="30" t="inlineStr">
        <is>
          <t>'500090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SF3622719795KR</t>
        </is>
      </c>
      <c r="R184" s="27" t="inlineStr">
        <is>
          <t>https://shiprocket.co/tracking/SF3622719795KR</t>
        </is>
      </c>
      <c r="S184" s="27" t="inlineStr">
        <is>
          <t>TOP-DD-YL-L</t>
        </is>
      </c>
      <c r="T184" s="27" t="inlineStr">
        <is>
          <t>TOPS</t>
        </is>
      </c>
    </row>
    <row r="185" ht="20" customHeight="1">
      <c r="A185" s="31" t="inlineStr">
        <is>
          <t>#1136</t>
        </is>
      </c>
      <c r="B185" s="32" t="inlineStr">
        <is>
          <t>Bala Murali</t>
        </is>
      </c>
      <c r="C185" s="33" t="inlineStr">
        <is>
          <t>Bold Basil - 2XL</t>
        </is>
      </c>
      <c r="D185" s="23" t="n">
        <v>46206</v>
      </c>
      <c r="E185" s="25" t="n">
        <v>1290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Paramakudi , Ramanathapuram District</t>
        </is>
      </c>
      <c r="M185" s="34" t="inlineStr">
        <is>
          <t>'623707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19041933357982</t>
        </is>
      </c>
      <c r="R185" s="31" t="inlineStr">
        <is>
          <t>https://shiprocket.co/tracking/19041933357982</t>
        </is>
      </c>
      <c r="S185" s="31" t="inlineStr">
        <is>
          <t>TOP-BB-LG-2XL</t>
        </is>
      </c>
      <c r="T185" s="31" t="inlineStr">
        <is>
          <t>TOPS</t>
        </is>
      </c>
    </row>
    <row r="186" ht="20" customHeight="1">
      <c r="A186" s="27" t="inlineStr">
        <is>
          <t>#1135</t>
        </is>
      </c>
      <c r="B186" s="28" t="inlineStr">
        <is>
          <t>Anusha Bekkanti</t>
        </is>
      </c>
      <c r="C186" s="29" t="inlineStr">
        <is>
          <t>Wine Blossom Top - XL</t>
        </is>
      </c>
      <c r="D186" s="19" t="n">
        <v>46206</v>
      </c>
      <c r="E186" s="21" t="n">
        <v>1112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Harlur Bengaluru</t>
        </is>
      </c>
      <c r="M186" s="30" t="inlineStr">
        <is>
          <t>'560102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19041933358111</t>
        </is>
      </c>
      <c r="R186" s="27" t="inlineStr">
        <is>
          <t>https://shiprocket.co/tracking/19041933358111</t>
        </is>
      </c>
      <c r="S186" s="27" t="inlineStr">
        <is>
          <t>TOP-WB-PU-XL</t>
        </is>
      </c>
      <c r="T186" s="27" t="inlineStr">
        <is>
          <t>TOPS</t>
        </is>
      </c>
    </row>
    <row r="187" ht="20" customHeight="1">
      <c r="A187" s="31" t="inlineStr">
        <is>
          <t>#1134</t>
        </is>
      </c>
      <c r="B187" s="32" t="inlineStr">
        <is>
          <t>Kaylash Pinkky</t>
        </is>
      </c>
      <c r="C187" s="33" t="inlineStr">
        <is>
          <t>Purple Panache - L</t>
        </is>
      </c>
      <c r="D187" s="23" t="n">
        <v>46206</v>
      </c>
      <c r="E187" s="25" t="n">
        <v>1131</v>
      </c>
      <c r="F187" s="31" t="inlineStr">
        <is>
          <t>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True</t>
        </is>
      </c>
      <c r="J187" s="31" t="inlineStr">
        <is>
          <t>Yes</t>
        </is>
      </c>
      <c r="K187" s="32" t="inlineStr">
        <is>
          <t>O T P Verified Cancellation</t>
        </is>
      </c>
      <c r="L187" s="32" t="inlineStr">
        <is>
          <t>Secunderabad</t>
        </is>
      </c>
      <c r="M187" s="34" t="inlineStr">
        <is>
          <t>'500010</t>
        </is>
      </c>
      <c r="N187" s="31" t="inlineStr">
        <is>
          <t>RTO 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19041933375224</t>
        </is>
      </c>
      <c r="R187" s="31" t="inlineStr">
        <is>
          <t>https://shiprocket.co/tracking/19041933375224</t>
        </is>
      </c>
      <c r="S187" s="31" t="inlineStr">
        <is>
          <t>TOP-PP-PU-L</t>
        </is>
      </c>
      <c r="T187" s="31" t="inlineStr">
        <is>
          <t>TOPS</t>
        </is>
      </c>
    </row>
    <row r="188" ht="20" customHeight="1">
      <c r="A188" s="27" t="inlineStr">
        <is>
          <t>#1133</t>
        </is>
      </c>
      <c r="B188" s="28" t="inlineStr">
        <is>
          <t>Deva E</t>
        </is>
      </c>
      <c r="C188" s="29" t="inlineStr">
        <is>
          <t>Plum Pinstripe - 3XL, Purple Panache - 3XL, Bold Basil - 3XL</t>
        </is>
      </c>
      <c r="D188" s="19" t="n">
        <v>46206</v>
      </c>
      <c r="E188" s="21" t="n">
        <v>3096</v>
      </c>
      <c r="F188" s="27" t="inlineStr">
        <is>
          <t>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Chennai</t>
        </is>
      </c>
      <c r="M188" s="30" t="inlineStr">
        <is>
          <t>'600056</t>
        </is>
      </c>
      <c r="N188" s="27" t="inlineStr">
        <is>
          <t>DELIVERED</t>
        </is>
      </c>
      <c r="O188" s="27" t="inlineStr">
        <is>
          <t>Yes</t>
        </is>
      </c>
      <c r="P188" s="27" t="inlineStr">
        <is>
          <t>No</t>
        </is>
      </c>
      <c r="Q188" s="27" t="inlineStr">
        <is>
          <t>143263612093343</t>
        </is>
      </c>
      <c r="R188" s="27" t="inlineStr">
        <is>
          <t>https://shiprocket.co/tracking/143263612093343</t>
        </is>
      </c>
      <c r="S188" s="27" t="inlineStr">
        <is>
          <t>TOP-PP-WN-3XL, TOP-PP-PU-3XL, TOP-BB-LG-3XL</t>
        </is>
      </c>
      <c r="T188" s="27" t="inlineStr">
        <is>
          <t>TOPS, TOPS, TOPS</t>
        </is>
      </c>
    </row>
    <row r="189" ht="20" customHeight="1">
      <c r="A189" s="31" t="inlineStr">
        <is>
          <t>#1132</t>
        </is>
      </c>
      <c r="B189" s="32" t="inlineStr">
        <is>
          <t>Sudha Manikandan</t>
        </is>
      </c>
      <c r="C189" s="33" t="inlineStr">
        <is>
          <t>Mystic Mist Red - XL, Daisy Dusk Yellow - XL</t>
        </is>
      </c>
      <c r="D189" s="23" t="n">
        <v>46206</v>
      </c>
      <c r="E189" s="25" t="n">
        <v>2144</v>
      </c>
      <c r="F189" s="31" t="inlineStr">
        <is>
          <t>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Madurai</t>
        </is>
      </c>
      <c r="M189" s="34" t="inlineStr">
        <is>
          <t>'625016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370577344761</t>
        </is>
      </c>
      <c r="R189" s="31" t="inlineStr">
        <is>
          <t>https://shiprocket.co/tracking/370577344761</t>
        </is>
      </c>
      <c r="S189" s="31" t="inlineStr">
        <is>
          <t>TOP-MM-MR-XL, TOP-DD-YL-XL</t>
        </is>
      </c>
      <c r="T189" s="31" t="inlineStr">
        <is>
          <t>TOPS, TOPS</t>
        </is>
      </c>
    </row>
    <row r="190" ht="20" customHeight="1">
      <c r="A190" s="27" t="inlineStr">
        <is>
          <t>#1131</t>
        </is>
      </c>
      <c r="B190" s="28" t="inlineStr">
        <is>
          <t>Sindhuri Kalidindi</t>
        </is>
      </c>
      <c r="C190" s="29" t="inlineStr">
        <is>
          <t>Plum Pinstripe - 2XL</t>
        </is>
      </c>
      <c r="D190" s="19" t="n">
        <v>46206</v>
      </c>
      <c r="E190" s="21" t="n">
        <v>1032</v>
      </c>
      <c r="F190" s="27" t="inlineStr">
        <is>
          <t>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Hoshiarpur</t>
        </is>
      </c>
      <c r="M190" s="30" t="inlineStr">
        <is>
          <t>'146024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14112362996290</t>
        </is>
      </c>
      <c r="R190" s="27" t="inlineStr">
        <is>
          <t>https://shiprocket.co/tracking/14112362996290</t>
        </is>
      </c>
      <c r="S190" s="27" t="inlineStr">
        <is>
          <t>TOP-PP-WN-2XL</t>
        </is>
      </c>
      <c r="T190" s="27" t="inlineStr">
        <is>
          <t>TOPS</t>
        </is>
      </c>
    </row>
    <row r="191" ht="20" customHeight="1">
      <c r="A191" s="31" t="inlineStr">
        <is>
          <t>#1130</t>
        </is>
      </c>
      <c r="B191" s="32" t="inlineStr">
        <is>
          <t>Sudha G</t>
        </is>
      </c>
      <c r="C191" s="33" t="inlineStr">
        <is>
          <t>Wine Blossom Top - XL, Dahlia Dusk - XL, Daisy Dusk Yellow - XL</t>
        </is>
      </c>
      <c r="D191" s="23" t="n">
        <v>46205</v>
      </c>
      <c r="E191" s="25" t="n">
        <v>3336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Karur</t>
        </is>
      </c>
      <c r="M191" s="34" t="inlineStr">
        <is>
          <t>'639001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143263608436527</t>
        </is>
      </c>
      <c r="R191" s="31" t="inlineStr">
        <is>
          <t>https://shiprocket.co/tracking/143263608436527</t>
        </is>
      </c>
      <c r="S191" s="31" t="inlineStr">
        <is>
          <t>TOP-WB-PU-XL, TOP-DD-OR-XL, TOP-DD-YL-XL</t>
        </is>
      </c>
      <c r="T191" s="31" t="inlineStr">
        <is>
          <t>TOPS, TOPS, TOPS</t>
        </is>
      </c>
    </row>
    <row r="192" ht="20" customHeight="1">
      <c r="A192" s="27" t="inlineStr">
        <is>
          <t>#1129</t>
        </is>
      </c>
      <c r="B192" s="28" t="inlineStr">
        <is>
          <t>Mamillapalli Sivakumari</t>
        </is>
      </c>
      <c r="C192" s="29" t="inlineStr">
        <is>
          <t>Daisy Dusk Yellow - L</t>
        </is>
      </c>
      <c r="D192" s="19" t="n">
        <v>46205</v>
      </c>
      <c r="E192" s="21" t="n">
        <v>1112</v>
      </c>
      <c r="F192" s="27" t="inlineStr">
        <is>
          <t>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Thiruvallur</t>
        </is>
      </c>
      <c r="M192" s="30" t="inlineStr">
        <is>
          <t>'601204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370574614355</t>
        </is>
      </c>
      <c r="R192" s="27" t="inlineStr">
        <is>
          <t>https://shiprocket.co/tracking/370574614355</t>
        </is>
      </c>
      <c r="S192" s="27" t="inlineStr">
        <is>
          <t>TOP-DD-YL-L</t>
        </is>
      </c>
      <c r="T192" s="27" t="inlineStr">
        <is>
          <t>TOPS</t>
        </is>
      </c>
    </row>
    <row r="193" ht="20" customHeight="1">
      <c r="A193" s="31" t="inlineStr">
        <is>
          <t>#1128</t>
        </is>
      </c>
      <c r="B193" s="32" t="inlineStr">
        <is>
          <t>Shanmuga Priya Priya</t>
        </is>
      </c>
      <c r="C193" s="33" t="inlineStr">
        <is>
          <t>Moss Majesty - M</t>
        </is>
      </c>
      <c r="D193" s="23" t="n">
        <v>46205</v>
      </c>
      <c r="E193" s="25" t="n">
        <v>1032</v>
      </c>
      <c r="F193" s="31" t="inlineStr">
        <is>
          <t>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Vellore</t>
        </is>
      </c>
      <c r="M193" s="34" t="inlineStr">
        <is>
          <t>'632009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SF3158680701SPF</t>
        </is>
      </c>
      <c r="R193" s="31" t="inlineStr">
        <is>
          <t>https://shiprocket.co/tracking/SF3158680701SPF</t>
        </is>
      </c>
      <c r="S193" s="31" t="inlineStr">
        <is>
          <t>TOP-MM-BG-M</t>
        </is>
      </c>
      <c r="T193" s="31" t="inlineStr">
        <is>
          <t>TOPS</t>
        </is>
      </c>
    </row>
    <row r="194" ht="20" customHeight="1">
      <c r="A194" s="27" t="inlineStr">
        <is>
          <t>#1127</t>
        </is>
      </c>
      <c r="B194" s="28" t="inlineStr">
        <is>
          <t>Rajani Reddy</t>
        </is>
      </c>
      <c r="C194" s="29" t="inlineStr">
        <is>
          <t>Sunset Petal - M</t>
        </is>
      </c>
      <c r="D194" s="19" t="n">
        <v>46205</v>
      </c>
      <c r="E194" s="21" t="n">
        <v>1112</v>
      </c>
      <c r="F194" s="27" t="inlineStr">
        <is>
          <t>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Bengaluru</t>
        </is>
      </c>
      <c r="M194" s="30" t="inlineStr">
        <is>
          <t>'560076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370554649599</t>
        </is>
      </c>
      <c r="R194" s="27" t="inlineStr">
        <is>
          <t>https://shiprocket.co/tracking/370554649599</t>
        </is>
      </c>
      <c r="S194" s="27" t="inlineStr">
        <is>
          <t>TOP-SP-DO-M</t>
        </is>
      </c>
      <c r="T194" s="27" t="inlineStr">
        <is>
          <t>TOPS</t>
        </is>
      </c>
    </row>
    <row r="195" ht="20" customHeight="1">
      <c r="A195" s="31" t="inlineStr">
        <is>
          <t>#1126</t>
        </is>
      </c>
      <c r="B195" s="32" t="inlineStr">
        <is>
          <t>Sulochana N</t>
        </is>
      </c>
      <c r="C195" s="33" t="inlineStr">
        <is>
          <t>Rosy Mist - M</t>
        </is>
      </c>
      <c r="D195" s="23" t="n">
        <v>46205</v>
      </c>
      <c r="E195" s="25" t="n">
        <v>1890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Anantapur</t>
        </is>
      </c>
      <c r="M195" s="34" t="inlineStr">
        <is>
          <t>'515002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370552365989</t>
        </is>
      </c>
      <c r="R195" s="31" t="inlineStr">
        <is>
          <t>https://shiprocket.co/tracking/370552365989</t>
        </is>
      </c>
      <c r="S195" s="31" t="inlineStr">
        <is>
          <t>C-RM-PR-M</t>
        </is>
      </c>
      <c r="T195" s="31" t="inlineStr">
        <is>
          <t>CHUDIDHAR</t>
        </is>
      </c>
    </row>
    <row r="196" ht="20" customHeight="1">
      <c r="A196" s="27" t="inlineStr">
        <is>
          <t>#1125</t>
        </is>
      </c>
      <c r="B196" s="28" t="inlineStr">
        <is>
          <t>Subha A.R</t>
        </is>
      </c>
      <c r="C196" s="29" t="inlineStr">
        <is>
          <t>Sunset Petal - L, Teal Tempo - S</t>
        </is>
      </c>
      <c r="D196" s="19" t="n">
        <v>46205</v>
      </c>
      <c r="E196" s="21" t="n">
        <v>2680</v>
      </c>
      <c r="F196" s="27" t="inlineStr">
        <is>
          <t>COD</t>
        </is>
      </c>
      <c r="G196" s="27" t="inlineStr">
        <is>
          <t>No</t>
        </is>
      </c>
      <c r="H196" s="27" t="inlineStr">
        <is>
          <t>Yes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Chennai 600107</t>
        </is>
      </c>
      <c r="M196" s="30" t="inlineStr">
        <is>
          <t>'600107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1091393193440</t>
        </is>
      </c>
      <c r="R196" s="27" t="inlineStr">
        <is>
          <t>https://shiprocket.co/tracking/1091393193440</t>
        </is>
      </c>
      <c r="S196" s="27" t="inlineStr">
        <is>
          <t>TOP-SP-DO-L, TOP-TT-BL-S</t>
        </is>
      </c>
      <c r="T196" s="27" t="inlineStr">
        <is>
          <t>TOPS, TOPS</t>
        </is>
      </c>
    </row>
    <row r="197" ht="20" customHeight="1">
      <c r="A197" s="31" t="inlineStr">
        <is>
          <t>#1124</t>
        </is>
      </c>
      <c r="B197" s="32" t="inlineStr">
        <is>
          <t>Anusha Madhukar</t>
        </is>
      </c>
      <c r="C197" s="33" t="inlineStr">
        <is>
          <t>Sunset Petal - S</t>
        </is>
      </c>
      <c r="D197" s="23" t="n">
        <v>46205</v>
      </c>
      <c r="E197" s="25" t="n">
        <v>1112</v>
      </c>
      <c r="F197" s="31" t="inlineStr">
        <is>
          <t>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Hyderabad</t>
        </is>
      </c>
      <c r="M197" s="34" t="inlineStr">
        <is>
          <t>'500035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SF3158680814SPF</t>
        </is>
      </c>
      <c r="R197" s="31" t="inlineStr">
        <is>
          <t>https://shiprocket.co/tracking/SF3158680814SPF</t>
        </is>
      </c>
      <c r="S197" s="31" t="inlineStr">
        <is>
          <t>TOP-SP-DO-S</t>
        </is>
      </c>
      <c r="T197" s="31" t="inlineStr">
        <is>
          <t>TOPS</t>
        </is>
      </c>
    </row>
    <row r="198" ht="20" customHeight="1">
      <c r="A198" s="27" t="inlineStr">
        <is>
          <t>#1123</t>
        </is>
      </c>
      <c r="B198" s="28" t="inlineStr">
        <is>
          <t>Ujwala Gajula</t>
        </is>
      </c>
      <c r="C198" s="29" t="inlineStr">
        <is>
          <t>Moss Majesty - 2XL, Purple Panache - 2XL</t>
        </is>
      </c>
      <c r="D198" s="19" t="n">
        <v>46205</v>
      </c>
      <c r="E198" s="21" t="n">
        <v>2064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Nallagandla</t>
        </is>
      </c>
      <c r="M198" s="30" t="inlineStr">
        <is>
          <t>'500019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7D131505337</t>
        </is>
      </c>
      <c r="R198" s="27" t="inlineStr">
        <is>
          <t>https://shiprocket.co/tracking/7D131505337</t>
        </is>
      </c>
      <c r="S198" s="27" t="inlineStr">
        <is>
          <t>TOP-MM-BG-2XL, TOP-PP-PU-2XL</t>
        </is>
      </c>
      <c r="T198" s="27" t="inlineStr">
        <is>
          <t>TOPS, TOPS</t>
        </is>
      </c>
    </row>
    <row r="199" ht="20" customHeight="1">
      <c r="A199" s="31" t="inlineStr">
        <is>
          <t>#1122</t>
        </is>
      </c>
      <c r="B199" s="32" t="inlineStr">
        <is>
          <t>Suganya Suganyasridhar</t>
        </is>
      </c>
      <c r="C199" s="33" t="inlineStr">
        <is>
          <t>Bold Basil - XL, Purple Panache - XL</t>
        </is>
      </c>
      <c r="D199" s="23" t="n">
        <v>46205</v>
      </c>
      <c r="E199" s="25" t="n">
        <v>2064</v>
      </c>
      <c r="F199" s="31" t="inlineStr">
        <is>
          <t>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True</t>
        </is>
      </c>
      <c r="J199" s="31" t="inlineStr">
        <is>
          <t>Yes</t>
        </is>
      </c>
      <c r="K199" s="32" t="inlineStr">
        <is>
          <t>Rejected By Recipient With Verification Not Required</t>
        </is>
      </c>
      <c r="L199" s="32" t="inlineStr">
        <is>
          <t>Tiruvannamalai</t>
        </is>
      </c>
      <c r="M199" s="34" t="inlineStr">
        <is>
          <t>'606902</t>
        </is>
      </c>
      <c r="N199" s="31" t="inlineStr">
        <is>
          <t>RTO 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370553698802</t>
        </is>
      </c>
      <c r="R199" s="31" t="inlineStr">
        <is>
          <t>https://shiprocket.co/tracking/370553698802</t>
        </is>
      </c>
      <c r="S199" s="31" t="inlineStr">
        <is>
          <t>TOP-BB-LG-XL, TOP-PP-PU-XL</t>
        </is>
      </c>
      <c r="T199" s="31" t="inlineStr">
        <is>
          <t>TOPS, TOPS</t>
        </is>
      </c>
    </row>
    <row r="200" ht="20" customHeight="1">
      <c r="A200" s="27" t="inlineStr">
        <is>
          <t>#1121</t>
        </is>
      </c>
      <c r="B200" s="28" t="inlineStr">
        <is>
          <t>Salla Mahesh</t>
        </is>
      </c>
      <c r="C200" s="29" t="inlineStr">
        <is>
          <t>Mystic Mist Red - L, Ocean Elegance Top - L</t>
        </is>
      </c>
      <c r="D200" s="19" t="n">
        <v>46205</v>
      </c>
      <c r="E200" s="21" t="n">
        <v>2144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Godavarikhani</t>
        </is>
      </c>
      <c r="M200" s="30" t="inlineStr">
        <is>
          <t>'505210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370550963576</t>
        </is>
      </c>
      <c r="R200" s="27" t="inlineStr">
        <is>
          <t>https://shiprocket.co/tracking/370550963576</t>
        </is>
      </c>
      <c r="S200" s="27" t="inlineStr">
        <is>
          <t>TOP-MM-MR-L, TOP-OE-NB-L</t>
        </is>
      </c>
      <c r="T200" s="27" t="inlineStr">
        <is>
          <t>TOPS, TOPS</t>
        </is>
      </c>
    </row>
    <row r="201" ht="20" customHeight="1">
      <c r="A201" s="31" t="inlineStr">
        <is>
          <t>#1120</t>
        </is>
      </c>
      <c r="B201" s="32" t="inlineStr">
        <is>
          <t>Nisha J</t>
        </is>
      </c>
      <c r="C201" s="33" t="inlineStr">
        <is>
          <t>Dainty Dots Teal - 2XL</t>
        </is>
      </c>
      <c r="D201" s="23" t="n">
        <v>46205</v>
      </c>
      <c r="E201" s="25" t="n">
        <v>1032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Chengalpattu</t>
        </is>
      </c>
      <c r="M201" s="34" t="inlineStr">
        <is>
          <t>'603002</t>
        </is>
      </c>
      <c r="N201" s="31" t="inlineStr">
        <is>
          <t>CANCELED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14112362403829</t>
        </is>
      </c>
      <c r="R201" s="31" t="inlineStr">
        <is>
          <t>https://shiprocket.co/tracking/14112362403829</t>
        </is>
      </c>
      <c r="S201" s="31" t="inlineStr">
        <is>
          <t>TOP-DD-RB-2XL</t>
        </is>
      </c>
      <c r="T201" s="31" t="inlineStr">
        <is>
          <t>TOPS</t>
        </is>
      </c>
    </row>
    <row r="202" ht="20" customHeight="1">
      <c r="A202" s="27" t="inlineStr">
        <is>
          <t>#1119</t>
        </is>
      </c>
      <c r="B202" s="28" t="inlineStr">
        <is>
          <t>Vijayasri S Narendran</t>
        </is>
      </c>
      <c r="C202" s="29" t="inlineStr">
        <is>
          <t>Blossom Taupe Chic Set - 2XL</t>
        </is>
      </c>
      <c r="D202" s="19" t="n">
        <v>46205</v>
      </c>
      <c r="E202" s="21" t="n">
        <v>1890</v>
      </c>
      <c r="F202" s="27" t="inlineStr">
        <is>
          <t>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Avadi</t>
        </is>
      </c>
      <c r="M202" s="30" t="inlineStr">
        <is>
          <t>'600062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1091393138630</t>
        </is>
      </c>
      <c r="R202" s="27" t="inlineStr">
        <is>
          <t>https://shiprocket.co/tracking/1091393138630</t>
        </is>
      </c>
      <c r="S202" s="27" t="inlineStr">
        <is>
          <t>C-BT-BE-2XL</t>
        </is>
      </c>
      <c r="T202" s="27" t="inlineStr">
        <is>
          <t>CHUDIDHAR</t>
        </is>
      </c>
    </row>
    <row r="203" ht="20" customHeight="1">
      <c r="A203" s="31" t="inlineStr">
        <is>
          <t>#1118</t>
        </is>
      </c>
      <c r="B203" s="32" t="inlineStr">
        <is>
          <t>Aswathy P</t>
        </is>
      </c>
      <c r="C203" s="33" t="inlineStr">
        <is>
          <t>Urban Ruby - M</t>
        </is>
      </c>
      <c r="D203" s="23" t="n">
        <v>46204</v>
      </c>
      <c r="E203" s="25" t="n">
        <v>1032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Ernakulam</t>
        </is>
      </c>
      <c r="M203" s="34" t="inlineStr">
        <is>
          <t>'682030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7D131502192</t>
        </is>
      </c>
      <c r="R203" s="31" t="inlineStr">
        <is>
          <t>https://shiprocket.co/tracking/7D131502192</t>
        </is>
      </c>
      <c r="S203" s="31" t="inlineStr">
        <is>
          <t>TOP-UR-RD-M</t>
        </is>
      </c>
      <c r="T203" s="31" t="inlineStr">
        <is>
          <t>TOPS</t>
        </is>
      </c>
    </row>
    <row r="204" ht="20" customHeight="1">
      <c r="A204" s="27" t="inlineStr">
        <is>
          <t>#1117</t>
        </is>
      </c>
      <c r="B204" s="28" t="inlineStr">
        <is>
          <t>Dr Jovin Jose</t>
        </is>
      </c>
      <c r="C204" s="29" t="inlineStr">
        <is>
          <t>Daisy Dusk Yellow - M</t>
        </is>
      </c>
      <c r="D204" s="19" t="n">
        <v>46204</v>
      </c>
      <c r="E204" s="21" t="n">
        <v>1112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Kanhangad</t>
        </is>
      </c>
      <c r="M204" s="30" t="inlineStr">
        <is>
          <t>'671326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7D131501705</t>
        </is>
      </c>
      <c r="R204" s="27" t="inlineStr">
        <is>
          <t>https://shiprocket.co/tracking/7D131501705</t>
        </is>
      </c>
      <c r="S204" s="27" t="inlineStr">
        <is>
          <t>TOP-DD-YL-M</t>
        </is>
      </c>
      <c r="T204" s="27" t="inlineStr">
        <is>
          <t>TOPS</t>
        </is>
      </c>
    </row>
    <row r="205" ht="20" customHeight="1">
      <c r="A205" s="31" t="inlineStr">
        <is>
          <t>#1115</t>
        </is>
      </c>
      <c r="B205" s="32" t="inlineStr">
        <is>
          <t>Vidya Jothi</t>
        </is>
      </c>
      <c r="C205" s="33" t="inlineStr">
        <is>
          <t>Daisy Dusk Yellow - XL</t>
        </is>
      </c>
      <c r="D205" s="23" t="n">
        <v>46204</v>
      </c>
      <c r="E205" s="25" t="n">
        <v>1390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Coimbatore</t>
        </is>
      </c>
      <c r="M205" s="34" t="inlineStr">
        <is>
          <t>'641062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370526573181</t>
        </is>
      </c>
      <c r="R205" s="31" t="inlineStr">
        <is>
          <t>https://shiprocket.co/tracking/370526573181</t>
        </is>
      </c>
      <c r="S205" s="31" t="inlineStr">
        <is>
          <t>TOP-DD-YL-XL</t>
        </is>
      </c>
      <c r="T205" s="31" t="inlineStr">
        <is>
          <t>TOPS</t>
        </is>
      </c>
    </row>
    <row r="206" ht="20" customHeight="1">
      <c r="A206" s="27" t="inlineStr">
        <is>
          <t>#1114</t>
        </is>
      </c>
      <c r="B206" s="28" t="inlineStr">
        <is>
          <t>Kruthika Vignesh</t>
        </is>
      </c>
      <c r="C206" s="29" t="inlineStr">
        <is>
          <t>Wine Blossom Top - XL</t>
        </is>
      </c>
      <c r="D206" s="19" t="n">
        <v>46203</v>
      </c>
      <c r="E206" s="21" t="n">
        <v>1112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Chennai</t>
        </is>
      </c>
      <c r="M206" s="30" t="inlineStr">
        <is>
          <t>'600078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14112365216334</t>
        </is>
      </c>
      <c r="R206" s="27" t="inlineStr">
        <is>
          <t>https://shiprocket.co/tracking/14112365216334</t>
        </is>
      </c>
      <c r="S206" s="27" t="inlineStr">
        <is>
          <t>TOP-WB-PU-XL</t>
        </is>
      </c>
      <c r="T206" s="27" t="inlineStr">
        <is>
          <t>TOPS</t>
        </is>
      </c>
    </row>
    <row r="207" ht="20" customHeight="1">
      <c r="A207" s="31" t="inlineStr">
        <is>
          <t>#1113</t>
        </is>
      </c>
      <c r="B207" s="32" t="inlineStr">
        <is>
          <t>Maha Jayaraman</t>
        </is>
      </c>
      <c r="C207" s="33" t="inlineStr">
        <is>
          <t>Dainty Dots Teal - XL</t>
        </is>
      </c>
      <c r="D207" s="23" t="n">
        <v>46203</v>
      </c>
      <c r="E207" s="25" t="n">
        <v>1032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True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Pondicherry</t>
        </is>
      </c>
      <c r="M207" s="34" t="inlineStr">
        <is>
          <t>'605008</t>
        </is>
      </c>
      <c r="N207" s="31" t="inlineStr">
        <is>
          <t>DELIVERED</t>
        </is>
      </c>
      <c r="O207" s="31" t="inlineStr">
        <is>
          <t>Yes</t>
        </is>
      </c>
      <c r="P207" s="31" t="inlineStr">
        <is>
          <t>No</t>
        </is>
      </c>
      <c r="Q207" s="31" t="inlineStr">
        <is>
          <t>370503334064</t>
        </is>
      </c>
      <c r="R207" s="31" t="inlineStr">
        <is>
          <t>https://shiprocket.co/tracking/370503334064</t>
        </is>
      </c>
      <c r="S207" s="31" t="inlineStr">
        <is>
          <t>TOP-DD-RB-XL</t>
        </is>
      </c>
      <c r="T207" s="31" t="inlineStr">
        <is>
          <t>TOPS</t>
        </is>
      </c>
    </row>
    <row r="208" ht="20" customHeight="1">
      <c r="A208" s="27" t="inlineStr">
        <is>
          <t>#1112</t>
        </is>
      </c>
      <c r="B208" s="28" t="inlineStr">
        <is>
          <t>Perikala Vivekananda</t>
        </is>
      </c>
      <c r="C208" s="29" t="inlineStr">
        <is>
          <t>Daisy Dusk Yellow - S</t>
        </is>
      </c>
      <c r="D208" s="19" t="n">
        <v>46203</v>
      </c>
      <c r="E208" s="21" t="n">
        <v>1112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Tenali</t>
        </is>
      </c>
      <c r="M208" s="30" t="inlineStr">
        <is>
          <t>'522201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370503560906</t>
        </is>
      </c>
      <c r="R208" s="27" t="inlineStr">
        <is>
          <t>https://shiprocket.co/tracking/370503560906</t>
        </is>
      </c>
      <c r="S208" s="27" t="inlineStr">
        <is>
          <t>TOP-DD-YL-S</t>
        </is>
      </c>
      <c r="T208" s="27" t="inlineStr">
        <is>
          <t>TOPS</t>
        </is>
      </c>
    </row>
    <row r="209" ht="20" customHeight="1">
      <c r="A209" s="31" t="inlineStr">
        <is>
          <t>#1111</t>
        </is>
      </c>
      <c r="B209" s="32" t="inlineStr">
        <is>
          <t>Jeeva Ramprabu</t>
        </is>
      </c>
      <c r="C209" s="33" t="inlineStr">
        <is>
          <t>Purple Panache - L, Karunguyil Chudidhar Set - L</t>
        </is>
      </c>
      <c r="D209" s="23" t="n">
        <v>46203</v>
      </c>
      <c r="E209" s="25" t="n">
        <v>2784</v>
      </c>
      <c r="F209" s="31" t="inlineStr">
        <is>
          <t>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Paramakudi , Ramanathapuram</t>
        </is>
      </c>
      <c r="M209" s="34" t="inlineStr">
        <is>
          <t>'626707</t>
        </is>
      </c>
      <c r="N209" s="31" t="inlineStr">
        <is>
          <t>DELIVERED</t>
        </is>
      </c>
      <c r="O209" s="31" t="inlineStr">
        <is>
          <t>Yes</t>
        </is>
      </c>
      <c r="P209" s="31" t="inlineStr">
        <is>
          <t>No</t>
        </is>
      </c>
      <c r="Q209" s="31" t="inlineStr">
        <is>
          <t>19041932647740</t>
        </is>
      </c>
      <c r="R209" s="31" t="inlineStr">
        <is>
          <t>https://shiprocket.co/tracking/19041932647740</t>
        </is>
      </c>
      <c r="S209" s="31" t="inlineStr">
        <is>
          <t>TOP-PP-PU-L, C-KA-NB-L</t>
        </is>
      </c>
      <c r="T209" s="31" t="inlineStr">
        <is>
          <t>TOPS, CHUDIDHAR</t>
        </is>
      </c>
    </row>
    <row r="210" ht="20" customHeight="1">
      <c r="A210" s="27" t="inlineStr">
        <is>
          <t>#1110</t>
        </is>
      </c>
      <c r="B210" s="28" t="inlineStr">
        <is>
          <t>Sharanyaa K</t>
        </is>
      </c>
      <c r="C210" s="29" t="inlineStr">
        <is>
          <t>Moss Majesty - M, Sunset Petal - M</t>
        </is>
      </c>
      <c r="D210" s="19" t="n">
        <v>46202</v>
      </c>
      <c r="E210" s="21" t="n">
        <v>2144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Pondicherry</t>
        </is>
      </c>
      <c r="M210" s="30" t="inlineStr">
        <is>
          <t>'605011</t>
        </is>
      </c>
      <c r="N210" s="27" t="inlineStr">
        <is>
          <t>DELIVERED</t>
        </is>
      </c>
      <c r="O210" s="27" t="inlineStr">
        <is>
          <t>Yes</t>
        </is>
      </c>
      <c r="P210" s="27" t="inlineStr">
        <is>
          <t>No</t>
        </is>
      </c>
      <c r="Q210" s="27" t="inlineStr">
        <is>
          <t>370494726459</t>
        </is>
      </c>
      <c r="R210" s="27" t="inlineStr">
        <is>
          <t>https://shiprocket.co/tracking/370494726459</t>
        </is>
      </c>
      <c r="S210" s="27" t="inlineStr">
        <is>
          <t>TOP-MM-BG-M, TOP-SP-DO-M</t>
        </is>
      </c>
      <c r="T210" s="27" t="inlineStr">
        <is>
          <t>TOPS, TOPS</t>
        </is>
      </c>
    </row>
    <row r="211" ht="20" customHeight="1">
      <c r="A211" s="31" t="inlineStr">
        <is>
          <t>#1109</t>
        </is>
      </c>
      <c r="B211" s="32" t="inlineStr">
        <is>
          <t>Anusha Anusha</t>
        </is>
      </c>
      <c r="C211" s="33" t="inlineStr">
        <is>
          <t>Purple Panache - 3XL</t>
        </is>
      </c>
      <c r="D211" s="23" t="n">
        <v>46202</v>
      </c>
      <c r="E211" s="25" t="n">
        <v>1032</v>
      </c>
      <c r="F211" s="31" t="inlineStr">
        <is>
          <t>COD</t>
        </is>
      </c>
      <c r="G211" s="31" t="inlineStr">
        <is>
          <t>No</t>
        </is>
      </c>
      <c r="H211" s="31" t="inlineStr">
        <is>
          <t>Yes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Hyderbad</t>
        </is>
      </c>
      <c r="M211" s="34" t="inlineStr">
        <is>
          <t>'500086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7D131169474</t>
        </is>
      </c>
      <c r="R211" s="31" t="inlineStr">
        <is>
          <t>https://shiprocket.co/tracking/7D131169474</t>
        </is>
      </c>
      <c r="S211" s="31" t="inlineStr">
        <is>
          <t>TOP-PP-PU-3XL</t>
        </is>
      </c>
      <c r="T211" s="31" t="inlineStr">
        <is>
          <t>TOPS</t>
        </is>
      </c>
    </row>
    <row r="212" ht="20" customHeight="1">
      <c r="A212" s="27" t="inlineStr">
        <is>
          <t>#1108</t>
        </is>
      </c>
      <c r="B212" s="28" t="inlineStr">
        <is>
          <t>Bharathi Dinesh</t>
        </is>
      </c>
      <c r="C212" s="29" t="inlineStr">
        <is>
          <t>Bold Basil - 3XL</t>
        </is>
      </c>
      <c r="D212" s="19" t="n">
        <v>46202</v>
      </c>
      <c r="E212" s="21" t="n">
        <v>1032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True</t>
        </is>
      </c>
      <c r="J212" s="27" t="inlineStr">
        <is>
          <t>Yes</t>
        </is>
      </c>
      <c r="K212" s="28" t="inlineStr">
        <is>
          <t>Shiprocket RTO</t>
        </is>
      </c>
      <c r="L212" s="28" t="inlineStr">
        <is>
          <t>Chennai</t>
        </is>
      </c>
      <c r="M212" s="30" t="inlineStr">
        <is>
          <t>'600077</t>
        </is>
      </c>
      <c r="N212" s="27" t="inlineStr">
        <is>
          <t>RTO 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SRSC0319007800</t>
        </is>
      </c>
      <c r="R212" s="27" t="inlineStr">
        <is>
          <t>https://shiprocket.co/tracking/SRSC0319007800</t>
        </is>
      </c>
      <c r="S212" s="27" t="inlineStr">
        <is>
          <t>TOP-BB-LG-3XL</t>
        </is>
      </c>
      <c r="T212" s="27" t="inlineStr">
        <is>
          <t>TOPS</t>
        </is>
      </c>
    </row>
    <row r="213" ht="20" customHeight="1">
      <c r="A213" s="31" t="inlineStr">
        <is>
          <t>#1107</t>
        </is>
      </c>
      <c r="B213" s="32" t="inlineStr">
        <is>
          <t>Meghana R</t>
        </is>
      </c>
      <c r="C213" s="33" t="inlineStr">
        <is>
          <t>Aranya Grace Anarkali Dress - XL</t>
        </is>
      </c>
      <c r="D213" s="23" t="n">
        <v>46202</v>
      </c>
      <c r="E213" s="25" t="n">
        <v>2680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True</t>
        </is>
      </c>
      <c r="J213" s="31" t="inlineStr">
        <is>
          <t>Yes</t>
        </is>
      </c>
      <c r="K213" s="32" t="inlineStr">
        <is>
          <t>Customer Cancelled O T P Verified</t>
        </is>
      </c>
      <c r="L213" s="32" t="inlineStr">
        <is>
          <t>Kolar</t>
        </is>
      </c>
      <c r="M213" s="34" t="inlineStr">
        <is>
          <t>'563102</t>
        </is>
      </c>
      <c r="N213" s="31" t="inlineStr">
        <is>
          <t>RTO 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SF3593208175KR</t>
        </is>
      </c>
      <c r="R213" s="31" t="inlineStr">
        <is>
          <t>https://shiprocket.co/tracking/SF3593208175KR</t>
        </is>
      </c>
      <c r="S213" s="31" t="inlineStr">
        <is>
          <t>A-SUM9239-XL</t>
        </is>
      </c>
      <c r="T213" s="31" t="inlineStr">
        <is>
          <t>ANARKALI</t>
        </is>
      </c>
    </row>
    <row r="214" ht="20" customHeight="1">
      <c r="A214" s="27" t="inlineStr">
        <is>
          <t>#1105</t>
        </is>
      </c>
      <c r="B214" s="28" t="inlineStr">
        <is>
          <t>Akila Senthil</t>
        </is>
      </c>
      <c r="C214" s="29" t="inlineStr">
        <is>
          <t>Dainty Dots Teal - 2XL, Sunset Petal - XXL</t>
        </is>
      </c>
      <c r="D214" s="19" t="n">
        <v>46202</v>
      </c>
      <c r="E214" s="21" t="n">
        <v>2144</v>
      </c>
      <c r="F214" s="27" t="inlineStr">
        <is>
          <t>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True</t>
        </is>
      </c>
      <c r="J214" s="27" t="inlineStr">
        <is>
          <t>Yes</t>
        </is>
      </c>
      <c r="K214" s="28" t="inlineStr">
        <is>
          <t>Customer Refused To Accept O T P Verified</t>
        </is>
      </c>
      <c r="L214" s="28" t="inlineStr">
        <is>
          <t>Salem</t>
        </is>
      </c>
      <c r="M214" s="30" t="inlineStr">
        <is>
          <t>'636005</t>
        </is>
      </c>
      <c r="N214" s="27" t="inlineStr">
        <is>
          <t>RTO 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14112364415189</t>
        </is>
      </c>
      <c r="R214" s="27" t="inlineStr">
        <is>
          <t>https://shiprocket.co/tracking/14112364415189</t>
        </is>
      </c>
      <c r="S214" s="27" t="inlineStr">
        <is>
          <t>TOP-DD-RB-2XL, TOP-SP-DO-XXL</t>
        </is>
      </c>
      <c r="T214" s="27" t="inlineStr">
        <is>
          <t>TOPS, TOPS</t>
        </is>
      </c>
    </row>
    <row r="215" ht="20" customHeight="1">
      <c r="A215" s="31" t="inlineStr">
        <is>
          <t>#1104</t>
        </is>
      </c>
      <c r="B215" s="32" t="inlineStr">
        <is>
          <t>Gopal Kowsi</t>
        </is>
      </c>
      <c r="C215" s="33" t="inlineStr">
        <is>
          <t>Sunset Petal - XL</t>
        </is>
      </c>
      <c r="D215" s="23" t="n">
        <v>46202</v>
      </c>
      <c r="E215" s="25" t="n">
        <v>1112</v>
      </c>
      <c r="F215" s="31" t="inlineStr">
        <is>
          <t>COD</t>
        </is>
      </c>
      <c r="G215" s="31" t="inlineStr">
        <is>
          <t>No</t>
        </is>
      </c>
      <c r="H215" s="31" t="inlineStr">
        <is>
          <t>Yes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Vanavasi</t>
        </is>
      </c>
      <c r="M215" s="34" t="inlineStr">
        <is>
          <t>'636457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SRSC9436482183</t>
        </is>
      </c>
      <c r="R215" s="31" t="inlineStr">
        <is>
          <t>https://shiprocket.co/tracking/SRSC9436482183</t>
        </is>
      </c>
      <c r="S215" s="31" t="inlineStr">
        <is>
          <t>TOP-SP-DO-XL</t>
        </is>
      </c>
      <c r="T215" s="31" t="inlineStr">
        <is>
          <t>TOPS</t>
        </is>
      </c>
    </row>
    <row r="216" ht="20" customHeight="1">
      <c r="A216" s="27" t="inlineStr">
        <is>
          <t>#1103</t>
        </is>
      </c>
      <c r="B216" s="28" t="inlineStr">
        <is>
          <t>Praveena Manoharan</t>
        </is>
      </c>
      <c r="C216" s="29" t="inlineStr">
        <is>
          <t>Purple Panache - XL</t>
        </is>
      </c>
      <c r="D216" s="19" t="n">
        <v>46201</v>
      </c>
      <c r="E216" s="21" t="n">
        <v>1290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Chennai</t>
        </is>
      </c>
      <c r="M216" s="30" t="inlineStr">
        <is>
          <t>'600100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SF3158678399SPF</t>
        </is>
      </c>
      <c r="R216" s="27" t="inlineStr">
        <is>
          <t>https://shiprocket.co/tracking/SF3158678399SPF</t>
        </is>
      </c>
      <c r="S216" s="27" t="inlineStr">
        <is>
          <t>TOP-PP-PU-XL</t>
        </is>
      </c>
      <c r="T216" s="27" t="inlineStr">
        <is>
          <t>TOPS</t>
        </is>
      </c>
    </row>
    <row r="217" ht="20" customHeight="1">
      <c r="A217" s="31" t="inlineStr">
        <is>
          <t>#1102</t>
        </is>
      </c>
      <c r="B217" s="32" t="inlineStr">
        <is>
          <t>Smitha Ag</t>
        </is>
      </c>
      <c r="C217" s="33" t="inlineStr">
        <is>
          <t>Mystic Mist Red - L</t>
        </is>
      </c>
      <c r="D217" s="23" t="n">
        <v>46200</v>
      </c>
      <c r="E217" s="25" t="n">
        <v>1032</v>
      </c>
      <c r="F217" s="31" t="inlineStr">
        <is>
          <t>COD</t>
        </is>
      </c>
      <c r="G217" s="31" t="inlineStr">
        <is>
          <t>No</t>
        </is>
      </c>
      <c r="H217" s="31" t="inlineStr">
        <is>
          <t>Yes</t>
        </is>
      </c>
      <c r="I217" s="31" t="inlineStr">
        <is>
          <t>True</t>
        </is>
      </c>
      <c r="J217" s="31" t="inlineStr">
        <is>
          <t>Yes</t>
        </is>
      </c>
      <c r="K217" s="32" t="inlineStr">
        <is>
          <t>Customer Not Available X Office Or Residence Closed</t>
        </is>
      </c>
      <c r="L217" s="32" t="inlineStr">
        <is>
          <t>Muvattupuzha</t>
        </is>
      </c>
      <c r="M217" s="34" t="inlineStr">
        <is>
          <t>'686661</t>
        </is>
      </c>
      <c r="N217" s="31" t="inlineStr">
        <is>
          <t>RTO 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14112363521699</t>
        </is>
      </c>
      <c r="R217" s="31" t="inlineStr">
        <is>
          <t>https://shiprocket.co/tracking/14112363521699</t>
        </is>
      </c>
      <c r="S217" s="31" t="inlineStr">
        <is>
          <t>TOP-MM-MR-L</t>
        </is>
      </c>
      <c r="T217" s="31" t="inlineStr">
        <is>
          <t>TOPS</t>
        </is>
      </c>
    </row>
    <row r="218" ht="20" customHeight="1">
      <c r="A218" s="27" t="inlineStr">
        <is>
          <t>#1101</t>
        </is>
      </c>
      <c r="B218" s="28" t="inlineStr">
        <is>
          <t>Apsara Reddy</t>
        </is>
      </c>
      <c r="C218" s="29" t="inlineStr">
        <is>
          <t>Sunset Petal - L, Teal Tempo - L, Purple Panache - L</t>
        </is>
      </c>
      <c r="D218" s="19" t="n">
        <v>46200</v>
      </c>
      <c r="E218" s="21" t="n">
        <v>3176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Kurnool</t>
        </is>
      </c>
      <c r="M218" s="30" t="inlineStr">
        <is>
          <t>'518003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14112364314371</t>
        </is>
      </c>
      <c r="R218" s="27" t="inlineStr">
        <is>
          <t>https://shiprocket.co/tracking/14112364314371</t>
        </is>
      </c>
      <c r="S218" s="27" t="inlineStr">
        <is>
          <t>TOP-SP-DO-L, TOP-TT-BL-L, TOP-PP-PU-L</t>
        </is>
      </c>
      <c r="T218" s="27" t="inlineStr">
        <is>
          <t>TOPS, TOPS, TOPS</t>
        </is>
      </c>
    </row>
    <row r="219" ht="20" customHeight="1">
      <c r="A219" s="31" t="inlineStr">
        <is>
          <t>#1100</t>
        </is>
      </c>
      <c r="B219" s="32" t="inlineStr">
        <is>
          <t>Shailu Reddy</t>
        </is>
      </c>
      <c r="C219" s="33" t="inlineStr">
        <is>
          <t>Purple Panache - 2XL</t>
        </is>
      </c>
      <c r="D219" s="23" t="n">
        <v>46200</v>
      </c>
      <c r="E219" s="25" t="n">
        <v>1290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Warangal</t>
        </is>
      </c>
      <c r="M219" s="34" t="inlineStr">
        <is>
          <t>'506002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14112363687734</t>
        </is>
      </c>
      <c r="R219" s="31" t="inlineStr">
        <is>
          <t>https://shiprocket.co/tracking/14112363687734</t>
        </is>
      </c>
      <c r="S219" s="31" t="inlineStr">
        <is>
          <t>TOP-PP-PU-2XL</t>
        </is>
      </c>
      <c r="T219" s="31" t="inlineStr">
        <is>
          <t>TOPS</t>
        </is>
      </c>
    </row>
    <row r="220" ht="20" customHeight="1">
      <c r="A220" s="27" t="inlineStr">
        <is>
          <t>#1099</t>
        </is>
      </c>
      <c r="B220" s="28" t="inlineStr">
        <is>
          <t>Durai Kannan</t>
        </is>
      </c>
      <c r="C220" s="29" t="inlineStr">
        <is>
          <t>Moss Majesty - L</t>
        </is>
      </c>
      <c r="D220" s="19" t="n">
        <v>46200</v>
      </c>
      <c r="E220" s="21" t="n">
        <v>1032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Coimbatore</t>
        </is>
      </c>
      <c r="M220" s="30" t="inlineStr">
        <is>
          <t>'641008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370430051263</t>
        </is>
      </c>
      <c r="R220" s="27" t="inlineStr">
        <is>
          <t>https://shiprocket.co/tracking/370430051263</t>
        </is>
      </c>
      <c r="S220" s="27" t="inlineStr">
        <is>
          <t>TOP-MM-BG-L</t>
        </is>
      </c>
      <c r="T220" s="27" t="inlineStr">
        <is>
          <t>TOPS</t>
        </is>
      </c>
    </row>
    <row r="221" ht="20" customHeight="1">
      <c r="A221" s="31" t="inlineStr">
        <is>
          <t>#1098</t>
        </is>
      </c>
      <c r="B221" s="32" t="inlineStr">
        <is>
          <t>B Padmapriya</t>
        </is>
      </c>
      <c r="C221" s="33" t="inlineStr">
        <is>
          <t>Bold Basil - L</t>
        </is>
      </c>
      <c r="D221" s="23" t="n">
        <v>46200</v>
      </c>
      <c r="E221" s="25" t="n">
        <v>1032</v>
      </c>
      <c r="F221" s="31" t="inlineStr">
        <is>
          <t>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Secunderabad</t>
        </is>
      </c>
      <c r="M221" s="34" t="inlineStr">
        <is>
          <t>'500017</t>
        </is>
      </c>
      <c r="N221" s="31" t="inlineStr">
        <is>
          <t>DELIVERED</t>
        </is>
      </c>
      <c r="O221" s="31" t="inlineStr">
        <is>
          <t>Yes</t>
        </is>
      </c>
      <c r="P221" s="31" t="inlineStr">
        <is>
          <t>No</t>
        </is>
      </c>
      <c r="Q221" s="31" t="inlineStr">
        <is>
          <t>14112367080297</t>
        </is>
      </c>
      <c r="R221" s="31" t="inlineStr">
        <is>
          <t>https://shiprocket.co/tracking/14112367080297</t>
        </is>
      </c>
      <c r="S221" s="31" t="inlineStr">
        <is>
          <t>TOP-BB-LG-L</t>
        </is>
      </c>
      <c r="T221" s="31" t="inlineStr">
        <is>
          <t>TOPS</t>
        </is>
      </c>
    </row>
    <row r="222" ht="20" customHeight="1">
      <c r="A222" s="27" t="inlineStr">
        <is>
          <t>#1097</t>
        </is>
      </c>
      <c r="B222" s="28" t="inlineStr">
        <is>
          <t>Krishna</t>
        </is>
      </c>
      <c r="C222" s="29" t="inlineStr">
        <is>
          <t>Grape Leaf Glam - M</t>
        </is>
      </c>
      <c r="D222" s="19" t="n">
        <v>46200</v>
      </c>
      <c r="E222" s="21" t="n">
        <v>1112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Guntur</t>
        </is>
      </c>
      <c r="M222" s="30" t="inlineStr">
        <is>
          <t>'522007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370429882984</t>
        </is>
      </c>
      <c r="R222" s="27" t="inlineStr">
        <is>
          <t>https://shiprocket.co/tracking/370429882984</t>
        </is>
      </c>
      <c r="S222" s="27" t="inlineStr">
        <is>
          <t>TOP-GL-GR-M</t>
        </is>
      </c>
      <c r="T222" s="27" t="inlineStr">
        <is>
          <t>TOPS</t>
        </is>
      </c>
    </row>
    <row r="223" ht="20" customHeight="1">
      <c r="A223" s="31" t="inlineStr">
        <is>
          <t>#1096</t>
        </is>
      </c>
      <c r="B223" s="32" t="inlineStr">
        <is>
          <t>Indu Rekha</t>
        </is>
      </c>
      <c r="C223" s="33" t="inlineStr">
        <is>
          <t>Honey Bloom Top - 3XL, Ocean Elegance Top - 3XL</t>
        </is>
      </c>
      <c r="D223" s="23" t="n">
        <v>46200</v>
      </c>
      <c r="E223" s="25" t="n">
        <v>2224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Anantapur Urban</t>
        </is>
      </c>
      <c r="M223" s="34" t="inlineStr">
        <is>
          <t>'515001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14112365054938</t>
        </is>
      </c>
      <c r="R223" s="31" t="inlineStr">
        <is>
          <t>https://shiprocket.co/tracking/14112365054938</t>
        </is>
      </c>
      <c r="S223" s="31" t="inlineStr">
        <is>
          <t>TOP-HB-YL-3XL, TOP-OE-NB-3XL</t>
        </is>
      </c>
      <c r="T223" s="31" t="inlineStr">
        <is>
          <t>TOPS, TOPS</t>
        </is>
      </c>
    </row>
    <row r="224" ht="20" customHeight="1">
      <c r="A224" s="27" t="inlineStr">
        <is>
          <t>#1095</t>
        </is>
      </c>
      <c r="B224" s="28" t="inlineStr">
        <is>
          <t>Priya Dharshini Pd</t>
        </is>
      </c>
      <c r="C224" s="29" t="inlineStr">
        <is>
          <t>Wine Blossom Top - 2XL</t>
        </is>
      </c>
      <c r="D224" s="19" t="n">
        <v>46200</v>
      </c>
      <c r="E224" s="21" t="n">
        <v>1112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Villupuram</t>
        </is>
      </c>
      <c r="M224" s="30" t="inlineStr">
        <is>
          <t>'604204</t>
        </is>
      </c>
      <c r="N224" s="27" t="inlineStr">
        <is>
          <t>DELIVERED</t>
        </is>
      </c>
      <c r="O224" s="27" t="inlineStr">
        <is>
          <t>Yes</t>
        </is>
      </c>
      <c r="P224" s="27" t="inlineStr">
        <is>
          <t>No</t>
        </is>
      </c>
      <c r="Q224" s="27" t="inlineStr">
        <is>
          <t>SF3586915332KR</t>
        </is>
      </c>
      <c r="R224" s="27" t="inlineStr">
        <is>
          <t>https://shiprocket.co/tracking/SF3586915332KR</t>
        </is>
      </c>
      <c r="S224" s="27" t="inlineStr">
        <is>
          <t>TOP-WB-PU-2XL</t>
        </is>
      </c>
      <c r="T224" s="27" t="inlineStr">
        <is>
          <t>TOPS</t>
        </is>
      </c>
    </row>
    <row r="225" ht="20" customHeight="1">
      <c r="A225" s="31" t="inlineStr">
        <is>
          <t>#1094</t>
        </is>
      </c>
      <c r="B225" s="32" t="inlineStr">
        <is>
          <t>Usha .R</t>
        </is>
      </c>
      <c r="C225" s="33" t="inlineStr">
        <is>
          <t>Dainty Dots Teal - 3XL</t>
        </is>
      </c>
      <c r="D225" s="23" t="n">
        <v>46200</v>
      </c>
      <c r="E225" s="25" t="n">
        <v>1032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Hosur</t>
        </is>
      </c>
      <c r="M225" s="34" t="inlineStr">
        <is>
          <t>'635109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14112362848987</t>
        </is>
      </c>
      <c r="R225" s="31" t="inlineStr">
        <is>
          <t>https://shiprocket.co/tracking/14112362848987</t>
        </is>
      </c>
      <c r="S225" s="31" t="inlineStr">
        <is>
          <t>TOP-DD-RB-3XL</t>
        </is>
      </c>
      <c r="T225" s="31" t="inlineStr">
        <is>
          <t>TOPS</t>
        </is>
      </c>
    </row>
    <row r="226" ht="20" customHeight="1">
      <c r="A226" s="27" t="inlineStr">
        <is>
          <t>#1093</t>
        </is>
      </c>
      <c r="B226" s="28" t="inlineStr">
        <is>
          <t>Ramya Gowda</t>
        </is>
      </c>
      <c r="C226" s="29" t="inlineStr">
        <is>
          <t>Bold Basil - 2XL</t>
        </is>
      </c>
      <c r="D226" s="19" t="n">
        <v>46200</v>
      </c>
      <c r="E226" s="21" t="n">
        <v>1032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True</t>
        </is>
      </c>
      <c r="J226" s="27" t="inlineStr">
        <is>
          <t>Yes</t>
        </is>
      </c>
      <c r="K226" s="28" t="inlineStr">
        <is>
          <t>Customer Unavailable Delivery Attempted</t>
        </is>
      </c>
      <c r="L226" s="28" t="inlineStr">
        <is>
          <t>Bengaluru</t>
        </is>
      </c>
      <c r="M226" s="30" t="inlineStr">
        <is>
          <t>'560091</t>
        </is>
      </c>
      <c r="N226" s="27" t="inlineStr">
        <is>
          <t>RTO 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370429573110</t>
        </is>
      </c>
      <c r="R226" s="27" t="inlineStr">
        <is>
          <t>https://shiprocket.co/tracking/370429573110</t>
        </is>
      </c>
      <c r="S226" s="27" t="inlineStr">
        <is>
          <t>TOP-BB-LG-2XL</t>
        </is>
      </c>
      <c r="T226" s="27" t="inlineStr">
        <is>
          <t>TOPS</t>
        </is>
      </c>
    </row>
    <row r="227" ht="20" customHeight="1">
      <c r="A227" s="31" t="inlineStr">
        <is>
          <t>#1092</t>
        </is>
      </c>
      <c r="B227" s="32" t="inlineStr">
        <is>
          <t>Kowsalya</t>
        </is>
      </c>
      <c r="C227" s="33" t="inlineStr">
        <is>
          <t>Moss Majesty - S</t>
        </is>
      </c>
      <c r="D227" s="23" t="n">
        <v>46200</v>
      </c>
      <c r="E227" s="25" t="n">
        <v>1290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Not Available X Office Or Residence Closed</t>
        </is>
      </c>
      <c r="L227" s="32" t="inlineStr">
        <is>
          <t>Chennai</t>
        </is>
      </c>
      <c r="M227" s="34" t="inlineStr">
        <is>
          <t>'600096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14112363585911</t>
        </is>
      </c>
      <c r="R227" s="31" t="inlineStr">
        <is>
          <t>https://shiprocket.co/tracking/14112363585911</t>
        </is>
      </c>
      <c r="S227" s="31" t="inlineStr">
        <is>
          <t>TOP-MM-BG-S</t>
        </is>
      </c>
      <c r="T227" s="31" t="inlineStr">
        <is>
          <t>TOPS</t>
        </is>
      </c>
    </row>
    <row r="228" ht="20" customHeight="1">
      <c r="A228" s="27" t="inlineStr">
        <is>
          <t>#1091</t>
        </is>
      </c>
      <c r="B228" s="28" t="inlineStr">
        <is>
          <t>Vijay Aadarsh Adarsh</t>
        </is>
      </c>
      <c r="C228" s="29" t="inlineStr">
        <is>
          <t>Wine Blossom Top - XL</t>
        </is>
      </c>
      <c r="D228" s="19" t="n">
        <v>46200</v>
      </c>
      <c r="E228" s="21" t="n">
        <v>1112</v>
      </c>
      <c r="F228" s="27" t="inlineStr">
        <is>
          <t>COD</t>
        </is>
      </c>
      <c r="G228" s="27" t="inlineStr">
        <is>
          <t>No</t>
        </is>
      </c>
      <c r="H228" s="27" t="inlineStr">
        <is>
          <t>Yes</t>
        </is>
      </c>
      <c r="I228" s="27" t="inlineStr">
        <is>
          <t>True</t>
        </is>
      </c>
      <c r="J228" s="27" t="inlineStr">
        <is>
          <t>Yes</t>
        </is>
      </c>
      <c r="K228" s="28" t="inlineStr">
        <is>
          <t>Pna|Receiver Not Available/Reachable Over Phone</t>
        </is>
      </c>
      <c r="L228" s="28" t="inlineStr">
        <is>
          <t>Coimbatore</t>
        </is>
      </c>
      <c r="M228" s="30" t="inlineStr">
        <is>
          <t>'641107</t>
        </is>
      </c>
      <c r="N228" s="27" t="inlineStr">
        <is>
          <t>RTO 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7D131457369</t>
        </is>
      </c>
      <c r="R228" s="27" t="inlineStr">
        <is>
          <t>https://shiprocket.co/tracking/7D131457369</t>
        </is>
      </c>
      <c r="S228" s="27" t="inlineStr">
        <is>
          <t>TOP-WB-PU-XL</t>
        </is>
      </c>
      <c r="T228" s="27" t="inlineStr">
        <is>
          <t>TOPS</t>
        </is>
      </c>
    </row>
    <row r="229" ht="20" customHeight="1">
      <c r="A229" s="31" t="inlineStr">
        <is>
          <t>#1090</t>
        </is>
      </c>
      <c r="B229" s="32" t="inlineStr">
        <is>
          <t>Kamal Thiyagarajan</t>
        </is>
      </c>
      <c r="C229" s="33" t="inlineStr">
        <is>
          <t>Vanya Bloom Top - S</t>
        </is>
      </c>
      <c r="D229" s="23" t="n">
        <v>46198</v>
      </c>
      <c r="E229" s="25" t="n">
        <v>1112</v>
      </c>
      <c r="F229" s="31" t="inlineStr">
        <is>
          <t>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Tirupur</t>
        </is>
      </c>
      <c r="M229" s="34" t="inlineStr">
        <is>
          <t>'641606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370395354997</t>
        </is>
      </c>
      <c r="R229" s="31" t="inlineStr">
        <is>
          <t>https://shiprocket.co/tracking/370395354997</t>
        </is>
      </c>
      <c r="S229" s="31" t="inlineStr">
        <is>
          <t>TOP-VB-GR-S</t>
        </is>
      </c>
      <c r="T229" s="31" t="inlineStr">
        <is>
          <t>TOPS</t>
        </is>
      </c>
    </row>
    <row r="230" ht="20" customHeight="1">
      <c r="A230" s="27" t="inlineStr">
        <is>
          <t>#1089</t>
        </is>
      </c>
      <c r="B230" s="28" t="inlineStr">
        <is>
          <t>Divya Divya</t>
        </is>
      </c>
      <c r="C230" s="29" t="inlineStr">
        <is>
          <t>Moss Majesty - L</t>
        </is>
      </c>
      <c r="D230" s="19" t="n">
        <v>46198</v>
      </c>
      <c r="E230" s="21" t="n">
        <v>1290</v>
      </c>
      <c r="F230" s="27" t="inlineStr">
        <is>
          <t>COD</t>
        </is>
      </c>
      <c r="G230" s="27" t="inlineStr">
        <is>
          <t>No</t>
        </is>
      </c>
      <c r="H230" s="27" t="inlineStr">
        <is>
          <t>Yes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Kuppatti</t>
        </is>
      </c>
      <c r="M230" s="30" t="inlineStr">
        <is>
          <t>'635118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Yes</t>
        </is>
      </c>
      <c r="Q230" s="27" t="inlineStr">
        <is>
          <t>SRSC9946388102</t>
        </is>
      </c>
      <c r="R230" s="27" t="inlineStr">
        <is>
          <t>https://shiprocket.co/tracking/SRSC9946388102</t>
        </is>
      </c>
      <c r="S230" s="27" t="inlineStr">
        <is>
          <t>TOP-MM-BG-L</t>
        </is>
      </c>
      <c r="T230" s="27" t="inlineStr">
        <is>
          <t>TOPS</t>
        </is>
      </c>
    </row>
    <row r="231" ht="20" customHeight="1">
      <c r="A231" s="31" t="inlineStr">
        <is>
          <t>#1088</t>
        </is>
      </c>
      <c r="B231" s="32" t="inlineStr">
        <is>
          <t>Nutan Manerkar</t>
        </is>
      </c>
      <c r="C231" s="33" t="inlineStr">
        <is>
          <t>Wine Blossom Top - 2XL</t>
        </is>
      </c>
      <c r="D231" s="23" t="n">
        <v>46198</v>
      </c>
      <c r="E231" s="25" t="n">
        <v>1112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Margao</t>
        </is>
      </c>
      <c r="M231" s="34" t="inlineStr">
        <is>
          <t>'403601</t>
        </is>
      </c>
      <c r="N231" s="31" t="inlineStr">
        <is>
          <t>SELF FULFILED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-</t>
        </is>
      </c>
      <c r="R231" s="31" t="inlineStr">
        <is>
          <t>-</t>
        </is>
      </c>
      <c r="S231" s="31" t="inlineStr">
        <is>
          <t>TOP-WB-PU-2XL</t>
        </is>
      </c>
      <c r="T231" s="31" t="inlineStr">
        <is>
          <t>TOPS</t>
        </is>
      </c>
    </row>
    <row r="232" ht="20" customHeight="1">
      <c r="A232" s="27" t="inlineStr">
        <is>
          <t>#1087</t>
        </is>
      </c>
      <c r="B232" s="28" t="inlineStr">
        <is>
          <t>Devi Rv</t>
        </is>
      </c>
      <c r="C232" s="29" t="inlineStr">
        <is>
          <t>Bold Basil - 2XL</t>
        </is>
      </c>
      <c r="D232" s="19" t="n">
        <v>46198</v>
      </c>
      <c r="E232" s="21" t="n">
        <v>1290</v>
      </c>
      <c r="F232" s="27" t="inlineStr">
        <is>
          <t>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True</t>
        </is>
      </c>
      <c r="J232" s="27" t="inlineStr">
        <is>
          <t>Yes</t>
        </is>
      </c>
      <c r="K232" s="28" t="inlineStr">
        <is>
          <t>Failed Delivery - Customer Denied &amp; RTO</t>
        </is>
      </c>
      <c r="L232" s="28" t="inlineStr">
        <is>
          <t>Chennai</t>
        </is>
      </c>
      <c r="M232" s="30" t="inlineStr">
        <is>
          <t>'600110</t>
        </is>
      </c>
      <c r="N232" s="27" t="inlineStr">
        <is>
          <t>RTO 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SF3576445793KR</t>
        </is>
      </c>
      <c r="R232" s="27" t="inlineStr">
        <is>
          <t>https://track.shadowfax.in/track?awb=SF3576445793KR</t>
        </is>
      </c>
      <c r="S232" s="27" t="inlineStr">
        <is>
          <t>TOP-BB-LG-2XL</t>
        </is>
      </c>
      <c r="T232" s="27" t="inlineStr">
        <is>
          <t>TOPS</t>
        </is>
      </c>
    </row>
    <row r="233" ht="20" customHeight="1">
      <c r="A233" s="31" t="inlineStr">
        <is>
          <t>#1086</t>
        </is>
      </c>
      <c r="B233" s="32" t="inlineStr">
        <is>
          <t>D Keerthi</t>
        </is>
      </c>
      <c r="C233" s="33" t="inlineStr">
        <is>
          <t>Bold Basil - 3XL</t>
        </is>
      </c>
      <c r="D233" s="23" t="n">
        <v>46198</v>
      </c>
      <c r="E233" s="25" t="n">
        <v>1032</v>
      </c>
      <c r="F233" s="31" t="inlineStr">
        <is>
          <t>COD</t>
        </is>
      </c>
      <c r="G233" s="31" t="inlineStr">
        <is>
          <t>No</t>
        </is>
      </c>
      <c r="H233" s="31" t="inlineStr">
        <is>
          <t>Yes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Chittoor</t>
        </is>
      </c>
      <c r="M233" s="34" t="inlineStr">
        <is>
          <t>'517234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SRSC3884345902</t>
        </is>
      </c>
      <c r="R233" s="31" t="inlineStr">
        <is>
          <t>https://shiprocket.co/tracking/SRSC3884345902</t>
        </is>
      </c>
      <c r="S233" s="31" t="inlineStr">
        <is>
          <t>TOP-BB-LG-3XL</t>
        </is>
      </c>
      <c r="T233" s="31" t="inlineStr">
        <is>
          <t>TOPS</t>
        </is>
      </c>
    </row>
    <row r="234" ht="20" customHeight="1">
      <c r="A234" s="27" t="inlineStr">
        <is>
          <t>#1085</t>
        </is>
      </c>
      <c r="B234" s="28" t="inlineStr">
        <is>
          <t>Mohanakrishnan Devanathan</t>
        </is>
      </c>
      <c r="C234" s="29" t="inlineStr">
        <is>
          <t>Purple Panache - M</t>
        </is>
      </c>
      <c r="D234" s="19" t="n">
        <v>46198</v>
      </c>
      <c r="E234" s="21" t="n">
        <v>1032</v>
      </c>
      <c r="F234" s="27" t="inlineStr">
        <is>
          <t>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Puducherry</t>
        </is>
      </c>
      <c r="M234" s="30" t="inlineStr">
        <is>
          <t>'605006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370384504495</t>
        </is>
      </c>
      <c r="R234" s="27" t="inlineStr">
        <is>
          <t>https://shiprocket.co/tracking/370384504495</t>
        </is>
      </c>
      <c r="S234" s="27" t="inlineStr">
        <is>
          <t>TOP-PP-PU-M</t>
        </is>
      </c>
      <c r="T234" s="27" t="inlineStr">
        <is>
          <t>TOPS</t>
        </is>
      </c>
    </row>
    <row r="235" ht="20" customHeight="1">
      <c r="A235" s="31" t="inlineStr">
        <is>
          <t>#1084</t>
        </is>
      </c>
      <c r="B235" s="32" t="inlineStr">
        <is>
          <t>Gowri R</t>
        </is>
      </c>
      <c r="C235" s="33" t="inlineStr">
        <is>
          <t>Sunset Petal - XL</t>
        </is>
      </c>
      <c r="D235" s="23" t="n">
        <v>46198</v>
      </c>
      <c r="E235" s="25" t="n">
        <v>1112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Chennai</t>
        </is>
      </c>
      <c r="M235" s="34" t="inlineStr">
        <is>
          <t>'600096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SRSP2020476035</t>
        </is>
      </c>
      <c r="R235" s="31" t="inlineStr">
        <is>
          <t>https://shiprocket.co/tracking/SRSP2020476035</t>
        </is>
      </c>
      <c r="S235" s="31" t="inlineStr">
        <is>
          <t>TOP-SP-DO-XL</t>
        </is>
      </c>
      <c r="T235" s="31" t="inlineStr">
        <is>
          <t>TOPS</t>
        </is>
      </c>
    </row>
    <row r="236" ht="20" customHeight="1">
      <c r="A236" s="27" t="inlineStr">
        <is>
          <t>#1083</t>
        </is>
      </c>
      <c r="B236" s="28" t="inlineStr">
        <is>
          <t>Sukanya R</t>
        </is>
      </c>
      <c r="C236" s="29" t="inlineStr">
        <is>
          <t>Coral Bloom Top - M, Purple Panache - M</t>
        </is>
      </c>
      <c r="D236" s="19" t="n">
        <v>46197</v>
      </c>
      <c r="E236" s="21" t="n">
        <v>2144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Chennai</t>
        </is>
      </c>
      <c r="M236" s="30" t="inlineStr">
        <is>
          <t>'600095</t>
        </is>
      </c>
      <c r="N236" s="27" t="inlineStr">
        <is>
          <t>SELF FULFILED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-</t>
        </is>
      </c>
      <c r="R236" s="27" t="inlineStr">
        <is>
          <t>-</t>
        </is>
      </c>
      <c r="S236" s="27" t="inlineStr">
        <is>
          <t>TOP-CB-CRD-M, TOP-PP-PU-M</t>
        </is>
      </c>
      <c r="T236" s="27" t="inlineStr">
        <is>
          <t>TOPS, TOPS</t>
        </is>
      </c>
    </row>
    <row r="237" ht="20" customHeight="1">
      <c r="A237" s="31" t="inlineStr">
        <is>
          <t>#1082</t>
        </is>
      </c>
      <c r="B237" s="32" t="inlineStr">
        <is>
          <t>Harshini Rajendran</t>
        </is>
      </c>
      <c r="C237" s="33" t="inlineStr">
        <is>
          <t>Urban Ruby - XL</t>
        </is>
      </c>
      <c r="D237" s="23" t="n">
        <v>46197</v>
      </c>
      <c r="E237" s="25" t="n">
        <v>1290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True</t>
        </is>
      </c>
      <c r="J237" s="31" t="inlineStr">
        <is>
          <t>Yes</t>
        </is>
      </c>
      <c r="K237" s="32" t="inlineStr">
        <is>
          <t>Failed Delivery - Customer Denied &amp; RTO</t>
        </is>
      </c>
      <c r="L237" s="32" t="inlineStr">
        <is>
          <t>Karaikudi</t>
        </is>
      </c>
      <c r="M237" s="34" t="inlineStr">
        <is>
          <t>'630003</t>
        </is>
      </c>
      <c r="N237" s="31" t="inlineStr">
        <is>
          <t>RTO 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1319460341769</t>
        </is>
      </c>
      <c r="R237" s="31" t="inlineStr">
        <is>
          <t>https://www.xpressbees.com/track?isAwb=true&amp;trackValue=1319460341769</t>
        </is>
      </c>
      <c r="S237" s="31" t="inlineStr">
        <is>
          <t>TOP-UR-RD-XL</t>
        </is>
      </c>
      <c r="T237" s="31" t="inlineStr">
        <is>
          <t>TOPS</t>
        </is>
      </c>
    </row>
    <row r="238" ht="20" customHeight="1">
      <c r="A238" s="27" t="inlineStr">
        <is>
          <t>#1081</t>
        </is>
      </c>
      <c r="B238" s="28" t="inlineStr">
        <is>
          <t>Harshini Rajendran</t>
        </is>
      </c>
      <c r="C238" s="29" t="inlineStr">
        <is>
          <t>Mystic Mist Red - S</t>
        </is>
      </c>
      <c r="D238" s="19" t="n">
        <v>46197</v>
      </c>
      <c r="E238" s="21" t="n">
        <v>1290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True</t>
        </is>
      </c>
      <c r="J238" s="27" t="inlineStr">
        <is>
          <t>Yes</t>
        </is>
      </c>
      <c r="K238" s="28" t="inlineStr">
        <is>
          <t>Failed Delivery - Customer Denied &amp; RTO</t>
        </is>
      </c>
      <c r="L238" s="28" t="inlineStr">
        <is>
          <t>Karaikudi</t>
        </is>
      </c>
      <c r="M238" s="30" t="inlineStr">
        <is>
          <t>'630003</t>
        </is>
      </c>
      <c r="N238" s="27" t="inlineStr">
        <is>
          <t>RTO 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1319460341773</t>
        </is>
      </c>
      <c r="R238" s="27" t="inlineStr">
        <is>
          <t>https://www.xpressbees.com/track?isAwb=true&amp;trackValue=1319460341773</t>
        </is>
      </c>
      <c r="S238" s="27" t="inlineStr">
        <is>
          <t>TOP-MM-MR-S</t>
        </is>
      </c>
      <c r="T238" s="27" t="inlineStr">
        <is>
          <t>TOPS</t>
        </is>
      </c>
    </row>
    <row r="239" ht="20" customHeight="1">
      <c r="A239" s="31" t="inlineStr">
        <is>
          <t>#1080</t>
        </is>
      </c>
      <c r="B239" s="32" t="inlineStr">
        <is>
          <t>Chandraelectro Corporation</t>
        </is>
      </c>
      <c r="C239" s="33" t="inlineStr">
        <is>
          <t>Teal Tempo - 2XL, Mystic Mist Red - 2XL, Rustara - XXL</t>
        </is>
      </c>
      <c r="D239" s="23" t="n">
        <v>46197</v>
      </c>
      <c r="E239" s="25" t="n">
        <v>3176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Madurai</t>
        </is>
      </c>
      <c r="M239" s="34" t="inlineStr">
        <is>
          <t>'625001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14112362553816</t>
        </is>
      </c>
      <c r="R239" s="31" t="inlineStr">
        <is>
          <t>https://shiprocket.co/tracking/14112362553816</t>
        </is>
      </c>
      <c r="S239" s="31" t="inlineStr">
        <is>
          <t>TOP-TT-BL-2XL, TOP-MM-MR-2XL, TOP-RU-DB-XXL</t>
        </is>
      </c>
      <c r="T239" s="31" t="inlineStr">
        <is>
          <t>TOPS, TOPS, TOPS</t>
        </is>
      </c>
    </row>
    <row r="240" ht="20" customHeight="1">
      <c r="A240" s="27" t="inlineStr">
        <is>
          <t>#1079</t>
        </is>
      </c>
      <c r="B240" s="28" t="inlineStr">
        <is>
          <t>Mohana Mona</t>
        </is>
      </c>
      <c r="C240" s="29" t="inlineStr">
        <is>
          <t>Moss Majesty - M</t>
        </is>
      </c>
      <c r="D240" s="19" t="n">
        <v>46197</v>
      </c>
      <c r="E240" s="21" t="n">
        <v>1032</v>
      </c>
      <c r="F240" s="27" t="inlineStr">
        <is>
          <t>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Yes</t>
        </is>
      </c>
      <c r="K240" s="28" t="inlineStr">
        <is>
          <t>-</t>
        </is>
      </c>
      <c r="L240" s="28" t="inlineStr">
        <is>
          <t>Dharmapuri</t>
        </is>
      </c>
      <c r="M240" s="30" t="inlineStr">
        <is>
          <t>'636705</t>
        </is>
      </c>
      <c r="N240" s="27" t="inlineStr">
        <is>
          <t>CANCELED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-</t>
        </is>
      </c>
      <c r="R240" s="27" t="inlineStr">
        <is>
          <t>-</t>
        </is>
      </c>
      <c r="S240" s="27" t="inlineStr">
        <is>
          <t>TOP-MM-BG-M</t>
        </is>
      </c>
      <c r="T240" s="27" t="inlineStr">
        <is>
          <t>TOPS</t>
        </is>
      </c>
    </row>
    <row r="241" ht="20" customHeight="1">
      <c r="A241" s="31" t="inlineStr">
        <is>
          <t>#1078</t>
        </is>
      </c>
      <c r="B241" s="32" t="inlineStr">
        <is>
          <t>Gomathi Dhanapal</t>
        </is>
      </c>
      <c r="C241" s="33" t="inlineStr">
        <is>
          <t>Wine Blossom Top - XL</t>
        </is>
      </c>
      <c r="D241" s="23" t="n">
        <v>46197</v>
      </c>
      <c r="E241" s="25" t="n">
        <v>1112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Chennai</t>
        </is>
      </c>
      <c r="M241" s="34" t="inlineStr">
        <is>
          <t>'600073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SRSP8409363746</t>
        </is>
      </c>
      <c r="R241" s="31" t="inlineStr">
        <is>
          <t>https://shiprocket.co/tracking/SRSP8409363746</t>
        </is>
      </c>
      <c r="S241" s="31" t="inlineStr">
        <is>
          <t>TOP-WB-PU-XL</t>
        </is>
      </c>
      <c r="T241" s="31" t="inlineStr">
        <is>
          <t>TOPS</t>
        </is>
      </c>
    </row>
    <row r="242" ht="20" customHeight="1">
      <c r="A242" s="27" t="inlineStr">
        <is>
          <t>#1071</t>
        </is>
      </c>
      <c r="B242" s="28" t="inlineStr">
        <is>
          <t>Soumya Shetty</t>
        </is>
      </c>
      <c r="C242" s="29" t="inlineStr">
        <is>
          <t>Sapphire Charm Top - M</t>
        </is>
      </c>
      <c r="D242" s="19" t="n">
        <v>46195</v>
      </c>
      <c r="E242" s="21" t="n">
        <v>1112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Bijapur</t>
        </is>
      </c>
      <c r="M242" s="30" t="inlineStr">
        <is>
          <t>'586101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14112363889759</t>
        </is>
      </c>
      <c r="R242" s="27" t="inlineStr">
        <is>
          <t>https://shiprocket.co/tracking/14112363889759</t>
        </is>
      </c>
      <c r="S242" s="27" t="inlineStr">
        <is>
          <t>TOP-SC-DB-M</t>
        </is>
      </c>
      <c r="T242" s="27" t="inlineStr">
        <is>
          <t>TOPS</t>
        </is>
      </c>
    </row>
    <row r="243" ht="22" customHeight="1">
      <c r="A243" s="35" t="inlineStr">
        <is>
          <t>Total Orders</t>
        </is>
      </c>
      <c r="B243" s="36">
        <f>COUNTA(A2:A242)</f>
        <v/>
      </c>
      <c r="C243" s="35" t="n"/>
      <c r="D243" s="37" t="inlineStr">
        <is>
          <t>Total Revenue</t>
        </is>
      </c>
      <c r="E243" s="38">
        <f>SUM(E2:E242)</f>
        <v/>
      </c>
      <c r="F243" s="35" t="n"/>
      <c r="G243" s="35" t="n"/>
      <c r="H243" s="35" t="n"/>
      <c r="I243" s="35" t="n"/>
      <c r="J243" s="35" t="n"/>
      <c r="K243" s="35" t="n"/>
      <c r="L243" s="35" t="n"/>
      <c r="M243" s="35" t="n"/>
      <c r="N243" s="35" t="n"/>
      <c r="O243" s="35" t="n"/>
      <c r="P243" s="35" t="n"/>
      <c r="Q243" s="35" t="n"/>
      <c r="R243" s="35" t="n"/>
      <c r="S243" s="35" t="n"/>
      <c r="T243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IN TRANSIT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6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22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#1328</t>
        </is>
      </c>
      <c r="B2" s="28" t="inlineStr">
        <is>
          <t>Aswathy Rj</t>
        </is>
      </c>
      <c r="C2" s="29" t="inlineStr">
        <is>
          <t>Forest Aura Top - S</t>
        </is>
      </c>
      <c r="D2" s="19" t="n">
        <v>46250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Mavoor</t>
        </is>
      </c>
      <c r="M2" s="30" t="inlineStr">
        <is>
          <t>'673661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TOP-FA-BG-S</t>
        </is>
      </c>
      <c r="T2" s="27" t="inlineStr">
        <is>
          <t>TOPS</t>
        </is>
      </c>
    </row>
    <row r="3" ht="20" customHeight="1">
      <c r="A3" s="31" t="inlineStr">
        <is>
          <t>#1327</t>
        </is>
      </c>
      <c r="B3" s="32" t="inlineStr">
        <is>
          <t>Yoga .</t>
        </is>
      </c>
      <c r="C3" s="33" t="inlineStr">
        <is>
          <t>Forest Aura Top - XL</t>
        </is>
      </c>
      <c r="D3" s="23" t="n">
        <v>46250</v>
      </c>
      <c r="E3" s="25" t="n">
        <v>1390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Bangalore</t>
        </is>
      </c>
      <c r="M3" s="34" t="inlineStr">
        <is>
          <t>'560035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TOP-FA-BG-XL</t>
        </is>
      </c>
      <c r="T3" s="31" t="inlineStr">
        <is>
          <t>TOPS</t>
        </is>
      </c>
    </row>
    <row r="4" ht="20" customHeight="1">
      <c r="A4" s="27" t="inlineStr">
        <is>
          <t>#1326</t>
        </is>
      </c>
      <c r="B4" s="28" t="inlineStr">
        <is>
          <t>Uma Seetharaman</t>
        </is>
      </c>
      <c r="C4" s="29" t="inlineStr">
        <is>
          <t>Petal Mist Anarkali Dress - XXL</t>
        </is>
      </c>
      <c r="D4" s="19" t="n">
        <v>46250</v>
      </c>
      <c r="E4" s="21" t="n">
        <v>5090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'560008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A-U48123-XXL</t>
        </is>
      </c>
      <c r="T4" s="27" t="inlineStr">
        <is>
          <t>ANARKALI</t>
        </is>
      </c>
    </row>
    <row r="5" ht="20" customHeight="1">
      <c r="A5" s="31" t="inlineStr">
        <is>
          <t>#1325</t>
        </is>
      </c>
      <c r="B5" s="32" t="inlineStr">
        <is>
          <t>Niranjan Kumar P</t>
        </is>
      </c>
      <c r="C5" s="33" t="inlineStr">
        <is>
          <t>Plum Pinstripe - L</t>
        </is>
      </c>
      <c r="D5" s="23" t="n">
        <v>46250</v>
      </c>
      <c r="E5" s="25" t="n">
        <v>1290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'560079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TOP-PP-WN-L</t>
        </is>
      </c>
      <c r="T5" s="31" t="inlineStr">
        <is>
          <t>TOPS</t>
        </is>
      </c>
    </row>
    <row r="6" ht="20" customHeight="1">
      <c r="A6" s="27" t="inlineStr">
        <is>
          <t>#1324</t>
        </is>
      </c>
      <c r="B6" s="28" t="inlineStr">
        <is>
          <t>Arul Mani</t>
        </is>
      </c>
      <c r="C6" s="29" t="inlineStr">
        <is>
          <t>Greeny Twinkle - M</t>
        </is>
      </c>
      <c r="D6" s="19" t="n">
        <v>46249</v>
      </c>
      <c r="E6" s="21" t="n">
        <v>1350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Palani</t>
        </is>
      </c>
      <c r="M6" s="30" t="inlineStr">
        <is>
          <t>'624601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CORD-GT-DG-M</t>
        </is>
      </c>
      <c r="T6" s="27" t="inlineStr">
        <is>
          <t>CO-ORD SET</t>
        </is>
      </c>
    </row>
    <row r="7" ht="20" customHeight="1">
      <c r="A7" s="31" t="inlineStr">
        <is>
          <t>#1323</t>
        </is>
      </c>
      <c r="B7" s="32" t="inlineStr">
        <is>
          <t>Akash Mishra</t>
        </is>
      </c>
      <c r="C7" s="33" t="inlineStr">
        <is>
          <t>Dusk Leaf Elegance - L</t>
        </is>
      </c>
      <c r="D7" s="23" t="n">
        <v>46249</v>
      </c>
      <c r="E7" s="25" t="n">
        <v>1690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Kashipur</t>
        </is>
      </c>
      <c r="M7" s="34" t="inlineStr">
        <is>
          <t>'244713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C-DL-MH-L</t>
        </is>
      </c>
      <c r="T7" s="31" t="inlineStr">
        <is>
          <t>CHUDIDHAR</t>
        </is>
      </c>
    </row>
    <row r="8" ht="20" customHeight="1">
      <c r="A8" s="27" t="inlineStr">
        <is>
          <t>#1322</t>
        </is>
      </c>
      <c r="B8" s="28" t="inlineStr">
        <is>
          <t>Chandra Sekhar Sekhar</t>
        </is>
      </c>
      <c r="C8" s="29" t="inlineStr">
        <is>
          <t>Ivory Whisper Chudidhar Set - XXL</t>
        </is>
      </c>
      <c r="D8" s="19" t="n">
        <v>46249</v>
      </c>
      <c r="E8" s="21" t="n">
        <v>2190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Visakhapatnam</t>
        </is>
      </c>
      <c r="M8" s="30" t="inlineStr">
        <is>
          <t>'530026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C-KKSOMUL-XXL</t>
        </is>
      </c>
      <c r="T8" s="27" t="inlineStr">
        <is>
          <t>CHUDIDHAR</t>
        </is>
      </c>
    </row>
    <row r="9" ht="20" customHeight="1">
      <c r="A9" s="31" t="inlineStr">
        <is>
          <t>#1321</t>
        </is>
      </c>
      <c r="B9" s="32" t="inlineStr">
        <is>
          <t>Sudha Muniyaswamy</t>
        </is>
      </c>
      <c r="C9" s="33" t="inlineStr">
        <is>
          <t>Wine Aura - XL</t>
        </is>
      </c>
      <c r="D9" s="23" t="n">
        <v>46249</v>
      </c>
      <c r="E9" s="25" t="n">
        <v>1450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South Andaman</t>
        </is>
      </c>
      <c r="M9" s="34" t="inlineStr">
        <is>
          <t>'744101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CORD-WA-WN-XL</t>
        </is>
      </c>
      <c r="T9" s="31" t="inlineStr">
        <is>
          <t>CO-ORD SET</t>
        </is>
      </c>
    </row>
    <row r="10" ht="20" customHeight="1">
      <c r="A10" s="27" t="inlineStr">
        <is>
          <t>#1320</t>
        </is>
      </c>
      <c r="B10" s="28" t="inlineStr">
        <is>
          <t>Leelavathy .</t>
        </is>
      </c>
      <c r="C10" s="29" t="inlineStr">
        <is>
          <t>Wine Blossom Top - S, Dahlia Dusk - S, Dahlia Dusk - M, Sunbloom Anarkali Dress - S, Rosewood Bloom Top - S, Rosewood Bloom Top - M</t>
        </is>
      </c>
      <c r="D10" s="19" t="n">
        <v>46249</v>
      </c>
      <c r="E10" s="21" t="n">
        <v>11540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Kanchipuram</t>
        </is>
      </c>
      <c r="M10" s="30" t="inlineStr">
        <is>
          <t>'600126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TOP-WB-PU-S, TOP-DD-OR-S, TOP-DD-OR-M, A-U82124-S, TOP-RB-MR-S, TOP-RB-MR-M</t>
        </is>
      </c>
      <c r="T10" s="27" t="inlineStr">
        <is>
          <t>TOPS, TOPS, TOPS, ANARKALI, TOPS, TOPS</t>
        </is>
      </c>
    </row>
    <row r="11" ht="20" customHeight="1">
      <c r="A11" s="31" t="inlineStr">
        <is>
          <t>#1319</t>
        </is>
      </c>
      <c r="B11" s="32" t="inlineStr">
        <is>
          <t>Satheesh Kumar</t>
        </is>
      </c>
      <c r="C11" s="33" t="inlineStr">
        <is>
          <t>Noor Olivia Anarkali Dress - M</t>
        </is>
      </c>
      <c r="D11" s="23" t="n">
        <v>46249</v>
      </c>
      <c r="E11" s="25" t="n">
        <v>2890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Sivakasi</t>
        </is>
      </c>
      <c r="M11" s="34" t="inlineStr">
        <is>
          <t>'626189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A-25612-NO-M</t>
        </is>
      </c>
      <c r="T11" s="31" t="inlineStr">
        <is>
          <t>ANARKALI</t>
        </is>
      </c>
    </row>
    <row r="12" ht="20" customHeight="1">
      <c r="A12" s="27" t="inlineStr">
        <is>
          <t>#1318</t>
        </is>
      </c>
      <c r="B12" s="28" t="inlineStr">
        <is>
          <t>Subramanaym V</t>
        </is>
      </c>
      <c r="C12" s="29" t="inlineStr">
        <is>
          <t>Ocean Elegance Top - S, Geometric Glam - S</t>
        </is>
      </c>
      <c r="D12" s="19" t="n">
        <v>46248</v>
      </c>
      <c r="E12" s="21" t="n">
        <v>2480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</t>
        </is>
      </c>
      <c r="M12" s="30" t="inlineStr">
        <is>
          <t>'560066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TOP-OE-NB-S, TOP-GG-RD-S</t>
        </is>
      </c>
      <c r="T12" s="27" t="inlineStr">
        <is>
          <t>TOPS, TOPS</t>
        </is>
      </c>
    </row>
    <row r="13" ht="20" customHeight="1">
      <c r="A13" s="31" t="inlineStr">
        <is>
          <t>#1317</t>
        </is>
      </c>
      <c r="B13" s="32" t="inlineStr">
        <is>
          <t>Manisha Zaware</t>
        </is>
      </c>
      <c r="C13" s="33" t="inlineStr">
        <is>
          <t>Coral Earth Lotus - 2XL</t>
        </is>
      </c>
      <c r="D13" s="23" t="n">
        <v>46248</v>
      </c>
      <c r="E13" s="25" t="n">
        <v>1590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Pune</t>
        </is>
      </c>
      <c r="M13" s="34" t="inlineStr">
        <is>
          <t>'411014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C-CE-PHW-2XL</t>
        </is>
      </c>
      <c r="T13" s="31" t="inlineStr">
        <is>
          <t>CHUDIDHAR</t>
        </is>
      </c>
    </row>
    <row r="14" ht="20" customHeight="1">
      <c r="A14" s="27" t="inlineStr">
        <is>
          <t>#1316</t>
        </is>
      </c>
      <c r="B14" s="28" t="inlineStr">
        <is>
          <t>R Deepa Lt</t>
        </is>
      </c>
      <c r="C14" s="29" t="inlineStr">
        <is>
          <t>Yellow Yashna Anarkali Dress - L</t>
        </is>
      </c>
      <c r="D14" s="19" t="n">
        <v>46248</v>
      </c>
      <c r="E14" s="21" t="n">
        <v>2890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Sivaganga</t>
        </is>
      </c>
      <c r="M14" s="30" t="inlineStr">
        <is>
          <t>'630207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371722561590</t>
        </is>
      </c>
      <c r="R14" s="27" t="inlineStr">
        <is>
          <t>https://shiprocket.co/tracking/371722561590</t>
        </is>
      </c>
      <c r="S14" s="27" t="inlineStr">
        <is>
          <t>A-25620-GEOR-L</t>
        </is>
      </c>
      <c r="T14" s="27" t="inlineStr">
        <is>
          <t>ANARKALI</t>
        </is>
      </c>
    </row>
    <row r="15" ht="20" customHeight="1">
      <c r="A15" s="31" t="inlineStr">
        <is>
          <t>#1315</t>
        </is>
      </c>
      <c r="B15" s="32" t="inlineStr">
        <is>
          <t>Priyanka S</t>
        </is>
      </c>
      <c r="C15" s="33" t="inlineStr">
        <is>
          <t>Rose Quartz Geometric - L</t>
        </is>
      </c>
      <c r="D15" s="23" t="n">
        <v>46248</v>
      </c>
      <c r="E15" s="25" t="n">
        <v>1590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Kanchipuram</t>
        </is>
      </c>
      <c r="M15" s="34" t="inlineStr">
        <is>
          <t>'600116</t>
        </is>
      </c>
      <c r="N15" s="31" t="inlineStr">
        <is>
          <t>PICKUP BOOKED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SRSP1522603844</t>
        </is>
      </c>
      <c r="R15" s="31" t="inlineStr">
        <is>
          <t>https://shiprocket.co/tracking/SRSP1522603844</t>
        </is>
      </c>
      <c r="S15" s="31" t="inlineStr">
        <is>
          <t>C-RQ-LP-L</t>
        </is>
      </c>
      <c r="T15" s="31" t="inlineStr">
        <is>
          <t>CHUDIDHAR</t>
        </is>
      </c>
    </row>
    <row r="16" ht="20" customHeight="1">
      <c r="A16" s="27" t="inlineStr">
        <is>
          <t>#1314</t>
        </is>
      </c>
      <c r="B16" s="28" t="inlineStr">
        <is>
          <t>Nithya Eswaran</t>
        </is>
      </c>
      <c r="C16" s="29" t="inlineStr">
        <is>
          <t>Scarlet Grace - XL</t>
        </is>
      </c>
      <c r="D16" s="19" t="n">
        <v>46248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'560099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284931173047931</t>
        </is>
      </c>
      <c r="R16" s="27" t="inlineStr">
        <is>
          <t>https://shiprocket.co/tracking/284931173047931</t>
        </is>
      </c>
      <c r="S16" s="27" t="inlineStr">
        <is>
          <t>TOP-SG-MR-XL</t>
        </is>
      </c>
      <c r="T16" s="27" t="inlineStr">
        <is>
          <t>TOPS</t>
        </is>
      </c>
    </row>
    <row r="17" ht="20" customHeight="1">
      <c r="A17" s="31" t="inlineStr">
        <is>
          <t>#1313</t>
        </is>
      </c>
      <c r="B17" s="32" t="inlineStr">
        <is>
          <t>Meenakshi Raja Raja</t>
        </is>
      </c>
      <c r="C17" s="33" t="inlineStr">
        <is>
          <t>Tulip Tradition - XXL, Wine Blossom Top - 3XL</t>
        </is>
      </c>
      <c r="D17" s="23" t="n">
        <v>46247</v>
      </c>
      <c r="E17" s="25" t="n">
        <v>2480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Devakottai</t>
        </is>
      </c>
      <c r="M17" s="34" t="inlineStr">
        <is>
          <t>'630302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371722915560</t>
        </is>
      </c>
      <c r="R17" s="31" t="inlineStr">
        <is>
          <t>https://shiprocket.co/tracking/371722915560</t>
        </is>
      </c>
      <c r="S17" s="31" t="inlineStr">
        <is>
          <t>TOP-TT-LP-XXL, TOP-WB-PU-3XL</t>
        </is>
      </c>
      <c r="T17" s="31" t="inlineStr">
        <is>
          <t>TOPS, TOPS</t>
        </is>
      </c>
    </row>
    <row r="18" ht="20" customHeight="1">
      <c r="A18" s="27" t="inlineStr">
        <is>
          <t>#1312</t>
        </is>
      </c>
      <c r="B18" s="28" t="inlineStr">
        <is>
          <t>Sathish Kumar</t>
        </is>
      </c>
      <c r="C18" s="29" t="inlineStr">
        <is>
          <t>Lavender Lustre - L</t>
        </is>
      </c>
      <c r="D18" s="19" t="n">
        <v>46247</v>
      </c>
      <c r="E18" s="21" t="n">
        <v>1390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Tirunelveli</t>
        </is>
      </c>
      <c r="M18" s="30" t="inlineStr">
        <is>
          <t>'627851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1319460669963</t>
        </is>
      </c>
      <c r="R18" s="27" t="inlineStr">
        <is>
          <t>https://shiprocket.co/tracking/1319460669963</t>
        </is>
      </c>
      <c r="S18" s="27" t="inlineStr">
        <is>
          <t>TOP-LL-LV-L</t>
        </is>
      </c>
      <c r="T18" s="27" t="inlineStr">
        <is>
          <t>TOPS</t>
        </is>
      </c>
    </row>
    <row r="19" ht="20" customHeight="1">
      <c r="A19" s="31" t="inlineStr">
        <is>
          <t>#1311</t>
        </is>
      </c>
      <c r="B19" s="32" t="inlineStr">
        <is>
          <t>Sudhir Bhosale</t>
        </is>
      </c>
      <c r="C19" s="33" t="inlineStr">
        <is>
          <t>Ivory Whisper Chudidhar Set - L</t>
        </is>
      </c>
      <c r="D19" s="23" t="n">
        <v>46247</v>
      </c>
      <c r="E19" s="25" t="n">
        <v>2190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Kupwara</t>
        </is>
      </c>
      <c r="M19" s="34" t="inlineStr">
        <is>
          <t>'193222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14112363038174</t>
        </is>
      </c>
      <c r="R19" s="31" t="inlineStr">
        <is>
          <t>https://shiprocket.co/tracking/14112363038174</t>
        </is>
      </c>
      <c r="S19" s="31" t="inlineStr">
        <is>
          <t>C-KKSOMUL-L</t>
        </is>
      </c>
      <c r="T19" s="31" t="inlineStr">
        <is>
          <t>CHUDIDHAR</t>
        </is>
      </c>
    </row>
    <row r="20" ht="20" customHeight="1">
      <c r="A20" s="27" t="inlineStr">
        <is>
          <t>#1310</t>
        </is>
      </c>
      <c r="B20" s="28" t="inlineStr">
        <is>
          <t>Ghanshyam Office</t>
        </is>
      </c>
      <c r="C20" s="29" t="inlineStr">
        <is>
          <t>Mustard Marble Mist - L</t>
        </is>
      </c>
      <c r="D20" s="19" t="n">
        <v>46246</v>
      </c>
      <c r="E20" s="21" t="n">
        <v>1590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Faridabad</t>
        </is>
      </c>
      <c r="M20" s="30" t="inlineStr">
        <is>
          <t>'121004</t>
        </is>
      </c>
      <c r="N20" s="27" t="inlineStr">
        <is>
          <t>PICKUP BOOKED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7D136732183</t>
        </is>
      </c>
      <c r="R20" s="27" t="inlineStr">
        <is>
          <t>https://shiprocket.co/tracking/7D136732183</t>
        </is>
      </c>
      <c r="S20" s="27" t="inlineStr">
        <is>
          <t>C-MM-DM-L</t>
        </is>
      </c>
      <c r="T20" s="27" t="inlineStr">
        <is>
          <t>CHUDIDHAR</t>
        </is>
      </c>
    </row>
    <row r="21" ht="20" customHeight="1">
      <c r="A21" s="31" t="inlineStr">
        <is>
          <t>#1309</t>
        </is>
      </c>
      <c r="B21" s="32" t="inlineStr">
        <is>
          <t>Srividhya Srividhya</t>
        </is>
      </c>
      <c r="C21" s="33" t="inlineStr">
        <is>
          <t>Coral Earth Lotus - L, Olive Orchard - L</t>
        </is>
      </c>
      <c r="D21" s="23" t="n">
        <v>46245</v>
      </c>
      <c r="E21" s="25" t="n">
        <v>3880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Bengaluru</t>
        </is>
      </c>
      <c r="M21" s="34" t="inlineStr">
        <is>
          <t>'560060</t>
        </is>
      </c>
      <c r="N21" s="31" t="inlineStr">
        <is>
          <t>IN TRANSIT-AT DESTINATION HUB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284931172770425</t>
        </is>
      </c>
      <c r="R21" s="31" t="inlineStr">
        <is>
          <t>https://shiprocket.co/tracking/284931172770425</t>
        </is>
      </c>
      <c r="S21" s="31" t="inlineStr">
        <is>
          <t>C-CE-PHW-L, C-OO-PG-L</t>
        </is>
      </c>
      <c r="T21" s="31" t="inlineStr">
        <is>
          <t>CHUDIDHAR, CHUDIDHAR</t>
        </is>
      </c>
    </row>
    <row r="22" ht="20" customHeight="1">
      <c r="A22" s="27" t="inlineStr">
        <is>
          <t>#1308</t>
        </is>
      </c>
      <c r="B22" s="28" t="inlineStr">
        <is>
          <t>Sailaja Vittala</t>
        </is>
      </c>
      <c r="C22" s="29" t="inlineStr">
        <is>
          <t>Vedika Classic Black Border Half Saree Lehenga Set - S</t>
        </is>
      </c>
      <c r="D22" s="19" t="n">
        <v>46245</v>
      </c>
      <c r="E22" s="21" t="n">
        <v>2950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Tirumalagiri</t>
        </is>
      </c>
      <c r="M22" s="30" t="inlineStr">
        <is>
          <t>'500043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284931172560204</t>
        </is>
      </c>
      <c r="R22" s="27" t="inlineStr">
        <is>
          <t>https://shiprocket.co/tracking/284931172560204</t>
        </is>
      </c>
      <c r="S22" s="27" t="inlineStr">
        <is>
          <t>HSL-VCB-S</t>
        </is>
      </c>
      <c r="T22" s="27" t="inlineStr">
        <is>
          <t>HALF SAREE LEHENGA</t>
        </is>
      </c>
    </row>
    <row r="23" ht="20" customHeight="1">
      <c r="A23" s="31" t="inlineStr">
        <is>
          <t>#1307</t>
        </is>
      </c>
      <c r="B23" s="32" t="inlineStr">
        <is>
          <t>Patel Falguni Alkeshbhai</t>
        </is>
      </c>
      <c r="C23" s="33" t="inlineStr">
        <is>
          <t>Plum Pinstripe - M</t>
        </is>
      </c>
      <c r="D23" s="23" t="n">
        <v>46245</v>
      </c>
      <c r="E23" s="25" t="n">
        <v>1290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Vadodara</t>
        </is>
      </c>
      <c r="M23" s="34" t="inlineStr">
        <is>
          <t>'390011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14112362431490</t>
        </is>
      </c>
      <c r="R23" s="31" t="inlineStr">
        <is>
          <t>https://shiprocket.co/tracking/14112362431490</t>
        </is>
      </c>
      <c r="S23" s="31" t="inlineStr">
        <is>
          <t>TOP-PP-WN-M</t>
        </is>
      </c>
      <c r="T23" s="31" t="inlineStr">
        <is>
          <t>TOPS</t>
        </is>
      </c>
    </row>
    <row r="24" ht="20" customHeight="1">
      <c r="A24" s="27" t="inlineStr">
        <is>
          <t>#1306</t>
        </is>
      </c>
      <c r="B24" s="28" t="inlineStr">
        <is>
          <t>S Sathya</t>
        </is>
      </c>
      <c r="C24" s="29" t="inlineStr">
        <is>
          <t>Raagamanjari Anarkali Dress - L</t>
        </is>
      </c>
      <c r="D24" s="19" t="n">
        <v>46244</v>
      </c>
      <c r="E24" s="21" t="n">
        <v>2890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Erode</t>
        </is>
      </c>
      <c r="M24" s="30" t="inlineStr">
        <is>
          <t>'638009</t>
        </is>
      </c>
      <c r="N24" s="27" t="inlineStr">
        <is>
          <t>DELIVERED</t>
        </is>
      </c>
      <c r="O24" s="27" t="inlineStr">
        <is>
          <t>Yes</t>
        </is>
      </c>
      <c r="P24" s="27" t="inlineStr">
        <is>
          <t>No</t>
        </is>
      </c>
      <c r="Q24" s="27" t="inlineStr">
        <is>
          <t>1319460661638</t>
        </is>
      </c>
      <c r="R24" s="27" t="inlineStr">
        <is>
          <t>https://shiprocket.co/tracking/1319460661638</t>
        </is>
      </c>
      <c r="S24" s="27" t="inlineStr">
        <is>
          <t>A-25612-GEO-L</t>
        </is>
      </c>
      <c r="T24" s="27" t="inlineStr">
        <is>
          <t>ANARKALI</t>
        </is>
      </c>
    </row>
    <row r="25" ht="20" customHeight="1">
      <c r="A25" s="31" t="inlineStr">
        <is>
          <t>#1305</t>
        </is>
      </c>
      <c r="B25" s="32" t="inlineStr">
        <is>
          <t>Mohan Chaudhary</t>
        </is>
      </c>
      <c r="C25" s="33" t="inlineStr">
        <is>
          <t>Blush Ebony Elegance - L</t>
        </is>
      </c>
      <c r="D25" s="23" t="n">
        <v>46244</v>
      </c>
      <c r="E25" s="25" t="n">
        <v>2190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Dehradun</t>
        </is>
      </c>
      <c r="M25" s="34" t="inlineStr">
        <is>
          <t>'248013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SF3415140973KAK</t>
        </is>
      </c>
      <c r="R25" s="31" t="inlineStr">
        <is>
          <t>https://shiprocket.co/tracking/SF3415140973KAK</t>
        </is>
      </c>
      <c r="S25" s="31" t="inlineStr">
        <is>
          <t>C-BE-PB-L</t>
        </is>
      </c>
      <c r="T25" s="31" t="inlineStr">
        <is>
          <t>CHUDIDHAR</t>
        </is>
      </c>
    </row>
    <row r="26" ht="20" customHeight="1">
      <c r="A26" s="27" t="inlineStr">
        <is>
          <t>#1304</t>
        </is>
      </c>
      <c r="B26" s="28" t="inlineStr">
        <is>
          <t>Sangeetha Palaniyappan</t>
        </is>
      </c>
      <c r="C26" s="29" t="inlineStr">
        <is>
          <t>Crimson Tulip - XL</t>
        </is>
      </c>
      <c r="D26" s="19" t="n">
        <v>46244</v>
      </c>
      <c r="E26" s="21" t="n">
        <v>1747.14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Dharmapuri</t>
        </is>
      </c>
      <c r="M26" s="30" t="inlineStr">
        <is>
          <t>'636705</t>
        </is>
      </c>
      <c r="N26" s="27" t="inlineStr">
        <is>
          <t>DELIVERED</t>
        </is>
      </c>
      <c r="O26" s="27" t="inlineStr">
        <is>
          <t>Yes</t>
        </is>
      </c>
      <c r="P26" s="27" t="inlineStr">
        <is>
          <t>No</t>
        </is>
      </c>
      <c r="Q26" s="27" t="inlineStr">
        <is>
          <t>284931172256113</t>
        </is>
      </c>
      <c r="R26" s="27" t="inlineStr">
        <is>
          <t>https://shiprocket.co/tracking/284931172256113</t>
        </is>
      </c>
      <c r="S26" s="27" t="inlineStr">
        <is>
          <t>C-CT-MR-XL</t>
        </is>
      </c>
      <c r="T26" s="27" t="inlineStr">
        <is>
          <t>CHUDIDHAR</t>
        </is>
      </c>
    </row>
    <row r="27" ht="20" customHeight="1">
      <c r="A27" s="31" t="inlineStr">
        <is>
          <t>#1303</t>
        </is>
      </c>
      <c r="B27" s="32" t="inlineStr">
        <is>
          <t>Sumathi Prakash</t>
        </is>
      </c>
      <c r="C27" s="33" t="inlineStr">
        <is>
          <t>Midnight Galaxy Batik - XL</t>
        </is>
      </c>
      <c r="D27" s="23" t="n">
        <v>46244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'600062</t>
        </is>
      </c>
      <c r="N27" s="31" t="inlineStr">
        <is>
          <t>DELIVERED</t>
        </is>
      </c>
      <c r="O27" s="31" t="inlineStr">
        <is>
          <t>Yes</t>
        </is>
      </c>
      <c r="P27" s="31" t="inlineStr">
        <is>
          <t>No</t>
        </is>
      </c>
      <c r="Q27" s="31" t="inlineStr">
        <is>
          <t>284931172070344</t>
        </is>
      </c>
      <c r="R27" s="31" t="inlineStr">
        <is>
          <t>https://shiprocket.co/tracking/284931172070344</t>
        </is>
      </c>
      <c r="S27" s="31" t="inlineStr">
        <is>
          <t>C-MG-NWW-XL</t>
        </is>
      </c>
      <c r="T27" s="31" t="inlineStr">
        <is>
          <t>CHUDIDHAR</t>
        </is>
      </c>
    </row>
    <row r="28" ht="20" customHeight="1">
      <c r="A28" s="27" t="inlineStr">
        <is>
          <t>#1302</t>
        </is>
      </c>
      <c r="B28" s="28" t="inlineStr">
        <is>
          <t>Ramaya G</t>
        </is>
      </c>
      <c r="C28" s="29" t="inlineStr">
        <is>
          <t>Peach Patola - XL</t>
        </is>
      </c>
      <c r="D28" s="19" t="n">
        <v>46244</v>
      </c>
      <c r="E28" s="21" t="n">
        <v>1683.21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Hyderabad</t>
        </is>
      </c>
      <c r="M28" s="30" t="inlineStr">
        <is>
          <t>'500018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284931172757954</t>
        </is>
      </c>
      <c r="R28" s="27" t="inlineStr">
        <is>
          <t>https://shiprocket.co/tracking/284931172757954</t>
        </is>
      </c>
      <c r="S28" s="27" t="inlineStr">
        <is>
          <t>C-PP-PE-XL</t>
        </is>
      </c>
      <c r="T28" s="27" t="inlineStr">
        <is>
          <t>CHUDIDHAR</t>
        </is>
      </c>
    </row>
    <row r="29" ht="20" customHeight="1">
      <c r="A29" s="31" t="inlineStr">
        <is>
          <t>#1301</t>
        </is>
      </c>
      <c r="B29" s="32" t="inlineStr">
        <is>
          <t>Dolly Kumari</t>
        </is>
      </c>
      <c r="C29" s="33" t="inlineStr">
        <is>
          <t>Copper Bloom Top - M</t>
        </is>
      </c>
      <c r="D29" s="23" t="n">
        <v>46244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Vaishali</t>
        </is>
      </c>
      <c r="M29" s="34" t="inlineStr">
        <is>
          <t>'844101</t>
        </is>
      </c>
      <c r="N29" s="31" t="inlineStr">
        <is>
          <t>DELIVERED</t>
        </is>
      </c>
      <c r="O29" s="31" t="inlineStr">
        <is>
          <t>Yes</t>
        </is>
      </c>
      <c r="P29" s="31" t="inlineStr">
        <is>
          <t>No</t>
        </is>
      </c>
      <c r="Q29" s="31" t="inlineStr">
        <is>
          <t>14112363984822</t>
        </is>
      </c>
      <c r="R29" s="31" t="inlineStr">
        <is>
          <t>https://shiprocket.co/tracking/14112363984822</t>
        </is>
      </c>
      <c r="S29" s="31" t="inlineStr">
        <is>
          <t>TOP-CB-OR-M</t>
        </is>
      </c>
      <c r="T29" s="31" t="inlineStr">
        <is>
          <t>TOPS</t>
        </is>
      </c>
    </row>
    <row r="30" ht="20" customHeight="1">
      <c r="A30" s="27" t="inlineStr">
        <is>
          <t>#1300</t>
        </is>
      </c>
      <c r="B30" s="28" t="inlineStr">
        <is>
          <t>Apsara Reddy</t>
        </is>
      </c>
      <c r="C30" s="29" t="inlineStr">
        <is>
          <t>Ameera Purple Royale Anarkali Dress - L</t>
        </is>
      </c>
      <c r="D30" s="19" t="n">
        <v>46243</v>
      </c>
      <c r="E30" s="21" t="n">
        <v>2380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Kurnool</t>
        </is>
      </c>
      <c r="M30" s="30" t="inlineStr">
        <is>
          <t>'518003</t>
        </is>
      </c>
      <c r="N30" s="27" t="inlineStr">
        <is>
          <t>DELIVERED</t>
        </is>
      </c>
      <c r="O30" s="27" t="inlineStr">
        <is>
          <t>Yes</t>
        </is>
      </c>
      <c r="P30" s="27" t="inlineStr">
        <is>
          <t>No</t>
        </is>
      </c>
      <c r="Q30" s="27" t="inlineStr">
        <is>
          <t>143263605114730</t>
        </is>
      </c>
      <c r="R30" s="27" t="inlineStr">
        <is>
          <t>https://shiprocket.co/tracking/143263605114730</t>
        </is>
      </c>
      <c r="S30" s="27" t="inlineStr">
        <is>
          <t>A-SUM9226-GEO-L</t>
        </is>
      </c>
      <c r="T30" s="27" t="inlineStr">
        <is>
          <t>ANARKALI</t>
        </is>
      </c>
    </row>
    <row r="31" ht="20" customHeight="1">
      <c r="A31" s="31" t="inlineStr">
        <is>
          <t>#1299</t>
        </is>
      </c>
      <c r="B31" s="32" t="inlineStr">
        <is>
          <t>Mohan Chaudhary</t>
        </is>
      </c>
      <c r="C31" s="33" t="inlineStr">
        <is>
          <t>Violet Vogue - L</t>
        </is>
      </c>
      <c r="D31" s="23" t="n">
        <v>46243</v>
      </c>
      <c r="E31" s="25" t="n">
        <v>2190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Yes</t>
        </is>
      </c>
      <c r="K31" s="32" t="inlineStr">
        <is>
          <t>-</t>
        </is>
      </c>
      <c r="L31" s="32" t="inlineStr">
        <is>
          <t>Dehradun</t>
        </is>
      </c>
      <c r="M31" s="34" t="inlineStr">
        <is>
          <t>'248013</t>
        </is>
      </c>
      <c r="N31" s="31" t="inlineStr">
        <is>
          <t>CANCELED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-</t>
        </is>
      </c>
      <c r="R31" s="31" t="inlineStr">
        <is>
          <t>-</t>
        </is>
      </c>
      <c r="S31" s="31" t="inlineStr">
        <is>
          <t>C-VV-WN-L</t>
        </is>
      </c>
      <c r="T31" s="31" t="inlineStr">
        <is>
          <t>CHUDIDHAR</t>
        </is>
      </c>
    </row>
    <row r="32" ht="20" customHeight="1">
      <c r="A32" s="27" t="inlineStr">
        <is>
          <t>#1298</t>
        </is>
      </c>
      <c r="B32" s="28" t="inlineStr">
        <is>
          <t>Aastha .</t>
        </is>
      </c>
      <c r="C32" s="29" t="inlineStr">
        <is>
          <t>Royal Rani Top - L</t>
        </is>
      </c>
      <c r="D32" s="19" t="n">
        <v>46243</v>
      </c>
      <c r="E32" s="21" t="n">
        <v>1390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Raigarh Mh</t>
        </is>
      </c>
      <c r="M32" s="30" t="inlineStr">
        <is>
          <t>'410206</t>
        </is>
      </c>
      <c r="N32" s="27" t="inlineStr">
        <is>
          <t>DELIVERED</t>
        </is>
      </c>
      <c r="O32" s="27" t="inlineStr">
        <is>
          <t>Yes</t>
        </is>
      </c>
      <c r="P32" s="27" t="inlineStr">
        <is>
          <t>No</t>
        </is>
      </c>
      <c r="Q32" s="27" t="inlineStr">
        <is>
          <t>284931171962673</t>
        </is>
      </c>
      <c r="R32" s="27" t="inlineStr">
        <is>
          <t>https://shiprocket.co/tracking/284931171962673</t>
        </is>
      </c>
      <c r="S32" s="27" t="inlineStr">
        <is>
          <t>TOP-RR-DP-L</t>
        </is>
      </c>
      <c r="T32" s="27" t="inlineStr">
        <is>
          <t>TOPS</t>
        </is>
      </c>
    </row>
    <row r="33" ht="20" customHeight="1">
      <c r="A33" s="31" t="inlineStr">
        <is>
          <t>#1297</t>
        </is>
      </c>
      <c r="B33" s="32" t="inlineStr">
        <is>
          <t>Nivedha</t>
        </is>
      </c>
      <c r="C33" s="33" t="inlineStr">
        <is>
          <t>Lavender Lustre - S</t>
        </is>
      </c>
      <c r="D33" s="23" t="n">
        <v>46243</v>
      </c>
      <c r="E33" s="25" t="n">
        <v>1112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'600117</t>
        </is>
      </c>
      <c r="N33" s="31" t="inlineStr">
        <is>
          <t>DELIVERED</t>
        </is>
      </c>
      <c r="O33" s="31" t="inlineStr">
        <is>
          <t>Yes</t>
        </is>
      </c>
      <c r="P33" s="31" t="inlineStr">
        <is>
          <t>No</t>
        </is>
      </c>
      <c r="Q33" s="31" t="inlineStr">
        <is>
          <t>7D136683496</t>
        </is>
      </c>
      <c r="R33" s="31" t="inlineStr">
        <is>
          <t>https://shiprocket.co/tracking/7D136683496</t>
        </is>
      </c>
      <c r="S33" s="31" t="inlineStr">
        <is>
          <t>TOP-LL-LV-S</t>
        </is>
      </c>
      <c r="T33" s="31" t="inlineStr">
        <is>
          <t>TOPS</t>
        </is>
      </c>
    </row>
    <row r="34" ht="20" customHeight="1">
      <c r="A34" s="27" t="inlineStr">
        <is>
          <t>#1296</t>
        </is>
      </c>
      <c r="B34" s="28" t="inlineStr">
        <is>
          <t>Purnima .</t>
        </is>
      </c>
      <c r="C34" s="29" t="inlineStr">
        <is>
          <t>Peach Elegance Top - XL</t>
        </is>
      </c>
      <c r="D34" s="19" t="n">
        <v>46242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Karur</t>
        </is>
      </c>
      <c r="M34" s="30" t="inlineStr">
        <is>
          <t>'639002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284931171600832</t>
        </is>
      </c>
      <c r="R34" s="27" t="inlineStr">
        <is>
          <t>https://shiprocket.co/tracking/284931171600832</t>
        </is>
      </c>
      <c r="S34" s="27" t="inlineStr">
        <is>
          <t>TOP-PE-BP-XL</t>
        </is>
      </c>
      <c r="T34" s="27" t="inlineStr">
        <is>
          <t>TOPS</t>
        </is>
      </c>
    </row>
    <row r="35" ht="20" customHeight="1">
      <c r="A35" s="31" t="inlineStr">
        <is>
          <t>#1295</t>
        </is>
      </c>
      <c r="B35" s="32" t="inlineStr">
        <is>
          <t>Sunil Jha</t>
        </is>
      </c>
      <c r="C35" s="33" t="inlineStr">
        <is>
          <t>Midnight Galaxy Batik - XL</t>
        </is>
      </c>
      <c r="D35" s="23" t="n">
        <v>46241</v>
      </c>
      <c r="E35" s="25" t="n">
        <v>1590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Delhi</t>
        </is>
      </c>
      <c r="M35" s="34" t="inlineStr">
        <is>
          <t>'110036</t>
        </is>
      </c>
      <c r="N35" s="31" t="inlineStr">
        <is>
          <t>OUT FOR DELIVERY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371541875274</t>
        </is>
      </c>
      <c r="R35" s="31" t="inlineStr">
        <is>
          <t>https://shiprocket.co/tracking/371541875274</t>
        </is>
      </c>
      <c r="S35" s="31" t="inlineStr">
        <is>
          <t>C-MG-NWW-XL</t>
        </is>
      </c>
      <c r="T35" s="31" t="inlineStr">
        <is>
          <t>CHUDIDHAR</t>
        </is>
      </c>
    </row>
    <row r="36" ht="20" customHeight="1">
      <c r="A36" s="27" t="inlineStr">
        <is>
          <t>#1294</t>
        </is>
      </c>
      <c r="B36" s="28" t="inlineStr">
        <is>
          <t>Pallavi Dhuri</t>
        </is>
      </c>
      <c r="C36" s="29" t="inlineStr">
        <is>
          <t>Lime Regalia Top - S, Copper Bloom Top - S, Rosewood Bloom Top - S</t>
        </is>
      </c>
      <c r="D36" s="19" t="n">
        <v>46241</v>
      </c>
      <c r="E36" s="21" t="n">
        <v>3670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Mhapsa</t>
        </is>
      </c>
      <c r="M36" s="30" t="inlineStr">
        <is>
          <t>'403507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284931171406140</t>
        </is>
      </c>
      <c r="R36" s="27" t="inlineStr">
        <is>
          <t>https://shiprocket.co/tracking/284931171406140</t>
        </is>
      </c>
      <c r="S36" s="27" t="inlineStr">
        <is>
          <t>TOP-LR-LG-S, TOP-CB-OR-S, TOP-RB-MR-S</t>
        </is>
      </c>
      <c r="T36" s="27" t="inlineStr">
        <is>
          <t>TOPS, TOPS, TOPS</t>
        </is>
      </c>
    </row>
    <row r="37" ht="20" customHeight="1">
      <c r="A37" s="31" t="inlineStr">
        <is>
          <t>#1293</t>
        </is>
      </c>
      <c r="B37" s="32" t="inlineStr">
        <is>
          <t>Devika Duraisamy</t>
        </is>
      </c>
      <c r="C37" s="33" t="inlineStr">
        <is>
          <t>Mint Serena Top - XL, Cocoa Elegance Top - XL</t>
        </is>
      </c>
      <c r="D37" s="23" t="n">
        <v>46240</v>
      </c>
      <c r="E37" s="25" t="n">
        <v>2480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Tiruvannamalai</t>
        </is>
      </c>
      <c r="M37" s="34" t="inlineStr">
        <is>
          <t>'606601</t>
        </is>
      </c>
      <c r="N37" s="31" t="inlineStr">
        <is>
          <t>DELIVERED</t>
        </is>
      </c>
      <c r="O37" s="31" t="inlineStr">
        <is>
          <t>Yes</t>
        </is>
      </c>
      <c r="P37" s="31" t="inlineStr">
        <is>
          <t>No</t>
        </is>
      </c>
      <c r="Q37" s="31" t="inlineStr">
        <is>
          <t>371517548959</t>
        </is>
      </c>
      <c r="R37" s="31" t="inlineStr">
        <is>
          <t>https://shiprocket.co/tracking/371517548959</t>
        </is>
      </c>
      <c r="S37" s="31" t="inlineStr">
        <is>
          <t>TOP-MS-PG-XL, TOP-CE-LCB-XL</t>
        </is>
      </c>
      <c r="T37" s="31" t="inlineStr">
        <is>
          <t>TOPS, TOPS</t>
        </is>
      </c>
    </row>
    <row r="38" ht="20" customHeight="1">
      <c r="A38" s="27" t="inlineStr">
        <is>
          <t>#1292</t>
        </is>
      </c>
      <c r="B38" s="28" t="inlineStr">
        <is>
          <t>Jeeva Kumar</t>
        </is>
      </c>
      <c r="C38" s="29" t="inlineStr">
        <is>
          <t>Sunbloom Anarkali Dress - XXL, Tharaneela Anarkali Dress - XXL, Royal Rani Anarkali Dress - XXL, Yellow Yashna Anarkali Dress - XXL</t>
        </is>
      </c>
      <c r="D38" s="19" t="n">
        <v>46240</v>
      </c>
      <c r="E38" s="21" t="n">
        <v>14160</v>
      </c>
      <c r="F38" s="27" t="inlineStr">
        <is>
          <t>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Kolar</t>
        </is>
      </c>
      <c r="M38" s="30" t="inlineStr">
        <is>
          <t>'563103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1504875474485</t>
        </is>
      </c>
      <c r="R38" s="27" t="inlineStr">
        <is>
          <t>https://shiprocket.co/tracking/1504875474485</t>
        </is>
      </c>
      <c r="S38" s="27" t="inlineStr">
        <is>
          <t>A-U82124-XXL, A-25620-XXL, A-25620-GEO-XXL, A-25620-GEOR-XXL</t>
        </is>
      </c>
      <c r="T38" s="27" t="inlineStr">
        <is>
          <t>ANARKALI, ANARKALI, ANARKALI, ANARKALI</t>
        </is>
      </c>
    </row>
    <row r="39" ht="20" customHeight="1">
      <c r="A39" s="31" t="inlineStr">
        <is>
          <t>#1291</t>
        </is>
      </c>
      <c r="B39" s="32" t="inlineStr">
        <is>
          <t>Ashwini P</t>
        </is>
      </c>
      <c r="C39" s="33" t="inlineStr">
        <is>
          <t>Noorza Crimson Grace Anarkali Dress - M</t>
        </is>
      </c>
      <c r="D39" s="23" t="n">
        <v>46240</v>
      </c>
      <c r="E39" s="25" t="n">
        <v>1890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Bengaluru</t>
        </is>
      </c>
      <c r="M39" s="34" t="inlineStr">
        <is>
          <t>'560060</t>
        </is>
      </c>
      <c r="N39" s="31" t="inlineStr">
        <is>
          <t>DELIVERED</t>
        </is>
      </c>
      <c r="O39" s="31" t="inlineStr">
        <is>
          <t>Yes</t>
        </is>
      </c>
      <c r="P39" s="31" t="inlineStr">
        <is>
          <t>No</t>
        </is>
      </c>
      <c r="Q39" s="31" t="inlineStr">
        <is>
          <t>284931171287674</t>
        </is>
      </c>
      <c r="R39" s="31" t="inlineStr">
        <is>
          <t>https://shiprocket.co/tracking/284931171287674</t>
        </is>
      </c>
      <c r="S39" s="31" t="inlineStr">
        <is>
          <t>A-SUM9237-M</t>
        </is>
      </c>
      <c r="T39" s="31" t="inlineStr">
        <is>
          <t>ANARKALI</t>
        </is>
      </c>
    </row>
    <row r="40" ht="20" customHeight="1">
      <c r="A40" s="27" t="inlineStr">
        <is>
          <t>#1290</t>
        </is>
      </c>
      <c r="B40" s="28" t="inlineStr">
        <is>
          <t>Mahammad Saleem Pasha</t>
        </is>
      </c>
      <c r="C40" s="29" t="inlineStr">
        <is>
          <t>Dusk Leaf Elegance - L</t>
        </is>
      </c>
      <c r="D40" s="19" t="n">
        <v>46240</v>
      </c>
      <c r="E40" s="21" t="n">
        <v>1690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Yes</t>
        </is>
      </c>
      <c r="K40" s="28" t="inlineStr">
        <is>
          <t>-</t>
        </is>
      </c>
      <c r="L40" s="28" t="inlineStr">
        <is>
          <t>Warangal Ruler</t>
        </is>
      </c>
      <c r="M40" s="30" t="inlineStr">
        <is>
          <t>'506349</t>
        </is>
      </c>
      <c r="N40" s="27" t="inlineStr">
        <is>
          <t>CANCELED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-</t>
        </is>
      </c>
      <c r="R40" s="27" t="inlineStr">
        <is>
          <t>-</t>
        </is>
      </c>
      <c r="S40" s="27" t="inlineStr">
        <is>
          <t>C-DL-MH-L</t>
        </is>
      </c>
      <c r="T40" s="27" t="inlineStr">
        <is>
          <t>CHUDIDHAR</t>
        </is>
      </c>
    </row>
    <row r="41" ht="20" customHeight="1">
      <c r="A41" s="31" t="inlineStr">
        <is>
          <t>#1289</t>
        </is>
      </c>
      <c r="B41" s="32" t="inlineStr">
        <is>
          <t>Shaik Sameena</t>
        </is>
      </c>
      <c r="C41" s="33" t="inlineStr">
        <is>
          <t>Ameera Purple Royale Anarkali Dress - XL</t>
        </is>
      </c>
      <c r="D41" s="23" t="n">
        <v>46240</v>
      </c>
      <c r="E41" s="25" t="n">
        <v>2380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Kurnool</t>
        </is>
      </c>
      <c r="M41" s="34" t="inlineStr">
        <is>
          <t>'518002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143263612129437</t>
        </is>
      </c>
      <c r="R41" s="31" t="inlineStr">
        <is>
          <t>https://shiprocket.co/tracking/143263612129437</t>
        </is>
      </c>
      <c r="S41" s="31" t="inlineStr">
        <is>
          <t>A-SUM9226-GEO-XL</t>
        </is>
      </c>
      <c r="T41" s="31" t="inlineStr">
        <is>
          <t>ANARKALI</t>
        </is>
      </c>
    </row>
    <row r="42" ht="20" customHeight="1">
      <c r="A42" s="27" t="inlineStr">
        <is>
          <t>#1288</t>
        </is>
      </c>
      <c r="B42" s="28" t="inlineStr">
        <is>
          <t>Smruthi .</t>
        </is>
      </c>
      <c r="C42" s="29" t="inlineStr">
        <is>
          <t>Misty Sky - XS</t>
        </is>
      </c>
      <c r="D42" s="19" t="n">
        <v>46239</v>
      </c>
      <c r="E42" s="21" t="n">
        <v>1350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Bengaluru</t>
        </is>
      </c>
      <c r="M42" s="30" t="inlineStr">
        <is>
          <t>'560049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284931171183330</t>
        </is>
      </c>
      <c r="R42" s="27" t="inlineStr">
        <is>
          <t>https://shiprocket.co/tracking/284931171183330</t>
        </is>
      </c>
      <c r="S42" s="27" t="inlineStr">
        <is>
          <t>CORD-MS-LB-XS</t>
        </is>
      </c>
      <c r="T42" s="27" t="inlineStr">
        <is>
          <t>CO-ORD SET</t>
        </is>
      </c>
    </row>
    <row r="43" ht="20" customHeight="1">
      <c r="A43" s="31" t="inlineStr">
        <is>
          <t>#1287</t>
        </is>
      </c>
      <c r="B43" s="32" t="inlineStr">
        <is>
          <t>Radhakrishna Pillai</t>
        </is>
      </c>
      <c r="C43" s="33" t="inlineStr">
        <is>
          <t>Midnight Muse - S</t>
        </is>
      </c>
      <c r="D43" s="23" t="n">
        <v>46239</v>
      </c>
      <c r="E43" s="25" t="n">
        <v>1350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Thiruvananthapuram</t>
        </is>
      </c>
      <c r="M43" s="34" t="inlineStr">
        <is>
          <t>'695005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SRSP5269809432</t>
        </is>
      </c>
      <c r="R43" s="31" t="inlineStr">
        <is>
          <t>https://shiprocket.co/tracking/SRSP5269809432</t>
        </is>
      </c>
      <c r="S43" s="31" t="inlineStr">
        <is>
          <t>CORD-MM-RB-S</t>
        </is>
      </c>
      <c r="T43" s="31" t="inlineStr">
        <is>
          <t>CO-ORD SET</t>
        </is>
      </c>
    </row>
    <row r="44" ht="20" customHeight="1">
      <c r="A44" s="27" t="inlineStr">
        <is>
          <t>#1286</t>
        </is>
      </c>
      <c r="B44" s="28" t="inlineStr">
        <is>
          <t>Vivekananthan .</t>
        </is>
      </c>
      <c r="C44" s="29" t="inlineStr">
        <is>
          <t>Purple Panache - M, Daisy Dusk Yellow - M, Golden Charm Top - M</t>
        </is>
      </c>
      <c r="D44" s="19" t="n">
        <v>46239</v>
      </c>
      <c r="E44" s="21" t="n">
        <v>3570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Kanchipuram</t>
        </is>
      </c>
      <c r="M44" s="30" t="inlineStr">
        <is>
          <t>'603210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284931170879843</t>
        </is>
      </c>
      <c r="R44" s="27" t="inlineStr">
        <is>
          <t>https://shiprocket.co/tracking/284931170879843</t>
        </is>
      </c>
      <c r="S44" s="27" t="inlineStr">
        <is>
          <t>TOP-PP-PU-M, TOP-DD-YL-M, TOP-GC-YL-M</t>
        </is>
      </c>
      <c r="T44" s="27" t="inlineStr">
        <is>
          <t>TOPS, TOPS, TOPS</t>
        </is>
      </c>
    </row>
    <row r="45" ht="20" customHeight="1">
      <c r="A45" s="31" t="inlineStr">
        <is>
          <t>#1285</t>
        </is>
      </c>
      <c r="B45" s="32" t="inlineStr">
        <is>
          <t>Divya Jain</t>
        </is>
      </c>
      <c r="C45" s="33" t="inlineStr">
        <is>
          <t>Mehar Bliss - M</t>
        </is>
      </c>
      <c r="D45" s="23" t="n">
        <v>46239</v>
      </c>
      <c r="E45" s="25" t="n">
        <v>1350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'600012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SF3778328640KR</t>
        </is>
      </c>
      <c r="R45" s="31" t="inlineStr">
        <is>
          <t>https://shiprocket.co/tracking/SF3778328640KR</t>
        </is>
      </c>
      <c r="S45" s="31" t="inlineStr">
        <is>
          <t>CORD-MB-DP-M</t>
        </is>
      </c>
      <c r="T45" s="31" t="inlineStr">
        <is>
          <t>CO-ORD SET</t>
        </is>
      </c>
    </row>
    <row r="46" ht="20" customHeight="1">
      <c r="A46" s="27" t="inlineStr">
        <is>
          <t>#1284</t>
        </is>
      </c>
      <c r="B46" s="28" t="inlineStr">
        <is>
          <t>Shankrayya Swami</t>
        </is>
      </c>
      <c r="C46" s="29" t="inlineStr">
        <is>
          <t>Emerald Enchant - M</t>
        </is>
      </c>
      <c r="D46" s="19" t="n">
        <v>46238</v>
      </c>
      <c r="E46" s="21" t="n">
        <v>2190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Raichur</t>
        </is>
      </c>
      <c r="M46" s="30" t="inlineStr">
        <is>
          <t>'584128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14112366850745</t>
        </is>
      </c>
      <c r="R46" s="27" t="inlineStr">
        <is>
          <t>https://shiprocket.co/tracking/14112366850745</t>
        </is>
      </c>
      <c r="S46" s="27" t="inlineStr">
        <is>
          <t>C-EE-BG-M</t>
        </is>
      </c>
      <c r="T46" s="27" t="inlineStr">
        <is>
          <t>CHUDIDHAR</t>
        </is>
      </c>
    </row>
    <row r="47" ht="20" customHeight="1">
      <c r="A47" s="31" t="inlineStr">
        <is>
          <t>#1282</t>
        </is>
      </c>
      <c r="B47" s="32" t="inlineStr">
        <is>
          <t>Swathi K</t>
        </is>
      </c>
      <c r="C47" s="33" t="inlineStr">
        <is>
          <t>Amber Glow - 2XL, Mauve Bandhani Elegance - 2XL, Wine Blossom Top - 3XL</t>
        </is>
      </c>
      <c r="D47" s="23" t="n">
        <v>46238</v>
      </c>
      <c r="E47" s="25" t="n">
        <v>5270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Visakhapatnam</t>
        </is>
      </c>
      <c r="M47" s="34" t="inlineStr">
        <is>
          <t>'530045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371430529967</t>
        </is>
      </c>
      <c r="R47" s="31" t="inlineStr">
        <is>
          <t>https://shiprocket.co/tracking/371430529967</t>
        </is>
      </c>
      <c r="S47" s="31" t="inlineStr">
        <is>
          <t>C-AG-MG-2XL, C-MB-PU-2XL, TOP-WB-PU-3XL</t>
        </is>
      </c>
      <c r="T47" s="31" t="inlineStr">
        <is>
          <t>CHUDIDHAR, CHUDIDHAR, TOPS</t>
        </is>
      </c>
    </row>
    <row r="48" ht="20" customHeight="1">
      <c r="A48" s="27" t="inlineStr">
        <is>
          <t>#1281</t>
        </is>
      </c>
      <c r="B48" s="28" t="inlineStr">
        <is>
          <t>Mohan Chaudhary</t>
        </is>
      </c>
      <c r="C48" s="29" t="inlineStr">
        <is>
          <t>Violet Vogue - L, Mayura Emerald Silk Touch Chudidhar Set - L</t>
        </is>
      </c>
      <c r="D48" s="19" t="n">
        <v>46238</v>
      </c>
      <c r="E48" s="21" t="n">
        <v>4692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Dehradun</t>
        </is>
      </c>
      <c r="M48" s="30" t="inlineStr">
        <is>
          <t>'248013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371430201306</t>
        </is>
      </c>
      <c r="R48" s="27" t="inlineStr">
        <is>
          <t>https://shiprocket.co/tracking/371430201306</t>
        </is>
      </c>
      <c r="S48" s="27" t="inlineStr">
        <is>
          <t>C-VV-WN-L, C-KT9043-L</t>
        </is>
      </c>
      <c r="T48" s="27" t="inlineStr">
        <is>
          <t>CHUDIDHAR, CHUDIDHAR</t>
        </is>
      </c>
    </row>
    <row r="49" ht="20" customHeight="1">
      <c r="A49" s="31" t="inlineStr">
        <is>
          <t>#1280</t>
        </is>
      </c>
      <c r="B49" s="32" t="inlineStr">
        <is>
          <t>Shivaranjini S S</t>
        </is>
      </c>
      <c r="C49" s="33" t="inlineStr">
        <is>
          <t>Luminous Lagoon - 3XL, Grape Leaf Glam - 3XL, Rosewood Bloom Top - 3XL</t>
        </is>
      </c>
      <c r="D49" s="23" t="n">
        <v>46237</v>
      </c>
      <c r="E49" s="25" t="n">
        <v>3670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Bengaluru</t>
        </is>
      </c>
      <c r="M49" s="34" t="inlineStr">
        <is>
          <t>'560036</t>
        </is>
      </c>
      <c r="N49" s="31" t="inlineStr">
        <is>
          <t>SELF FULFILED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TOP-LL-BL-3XL, TOP-GL-GR-3XL, TOP-RB-MR-3XL</t>
        </is>
      </c>
      <c r="T49" s="31" t="inlineStr">
        <is>
          <t>TOPS, TOPS, TOPS</t>
        </is>
      </c>
    </row>
    <row r="50" ht="20" customHeight="1">
      <c r="A50" s="27" t="inlineStr">
        <is>
          <t>#1275</t>
        </is>
      </c>
      <c r="B50" s="28" t="inlineStr">
        <is>
          <t>Sasi Kala</t>
        </is>
      </c>
      <c r="C50" s="29" t="inlineStr">
        <is>
          <t>Ivory Sunburst Anarkali Dress - XXL</t>
        </is>
      </c>
      <c r="D50" s="19" t="n">
        <v>46237</v>
      </c>
      <c r="E50" s="21" t="n">
        <v>5190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Bengaluru</t>
        </is>
      </c>
      <c r="M50" s="30" t="inlineStr">
        <is>
          <t>'560066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371404819414</t>
        </is>
      </c>
      <c r="R50" s="27" t="inlineStr">
        <is>
          <t>https://shiprocket.co/tracking/371404819414</t>
        </is>
      </c>
      <c r="S50" s="27" t="inlineStr">
        <is>
          <t>A-U82127-XXL</t>
        </is>
      </c>
      <c r="T50" s="27" t="inlineStr">
        <is>
          <t>ANARKALI</t>
        </is>
      </c>
    </row>
    <row r="51" ht="20" customHeight="1">
      <c r="A51" s="31" t="inlineStr">
        <is>
          <t>#1274</t>
        </is>
      </c>
      <c r="B51" s="32" t="inlineStr">
        <is>
          <t>Parvathi Jagadeesh</t>
        </is>
      </c>
      <c r="C51" s="33" t="inlineStr">
        <is>
          <t>Royal Teal Top - 2XL</t>
        </is>
      </c>
      <c r="D51" s="23" t="n">
        <v>46237</v>
      </c>
      <c r="E51" s="25" t="n">
        <v>1390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Mysore</t>
        </is>
      </c>
      <c r="M51" s="34" t="inlineStr">
        <is>
          <t>'570030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SRSC7626754767</t>
        </is>
      </c>
      <c r="R51" s="31" t="inlineStr">
        <is>
          <t>https://shiprocket.co/tracking/SRSC7626754767</t>
        </is>
      </c>
      <c r="S51" s="31" t="inlineStr">
        <is>
          <t>TOP-RT-RB-2XL</t>
        </is>
      </c>
      <c r="T51" s="31" t="inlineStr">
        <is>
          <t>TOPS</t>
        </is>
      </c>
    </row>
    <row r="52" ht="20" customHeight="1">
      <c r="A52" s="27" t="inlineStr">
        <is>
          <t>#1273</t>
        </is>
      </c>
      <c r="B52" s="28" t="inlineStr">
        <is>
          <t>Manisha Zaware</t>
        </is>
      </c>
      <c r="C52" s="29" t="inlineStr">
        <is>
          <t>Coral Earth Lotus - 2XL</t>
        </is>
      </c>
      <c r="D52" s="19" t="n">
        <v>46237</v>
      </c>
      <c r="E52" s="21" t="n">
        <v>1590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Pune</t>
        </is>
      </c>
      <c r="M52" s="30" t="inlineStr">
        <is>
          <t>'411014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14112366544838</t>
        </is>
      </c>
      <c r="R52" s="27" t="inlineStr">
        <is>
          <t>https://shiprocket.co/tracking/14112366544838</t>
        </is>
      </c>
      <c r="S52" s="27" t="inlineStr">
        <is>
          <t>C-CE-PHW-2XL</t>
        </is>
      </c>
      <c r="T52" s="27" t="inlineStr">
        <is>
          <t>CHUDIDHAR</t>
        </is>
      </c>
    </row>
    <row r="53" ht="20" customHeight="1">
      <c r="A53" s="31" t="inlineStr">
        <is>
          <t>#1272</t>
        </is>
      </c>
      <c r="B53" s="32" t="inlineStr">
        <is>
          <t>Ramaya G</t>
        </is>
      </c>
      <c r="C53" s="33" t="inlineStr">
        <is>
          <t>Sapphire Charm Top - M, Plum Pinstripe - M, Peach Patola - M</t>
        </is>
      </c>
      <c r="D53" s="23" t="n">
        <v>46236</v>
      </c>
      <c r="E53" s="25" t="n">
        <v>4070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Hyderabad</t>
        </is>
      </c>
      <c r="M53" s="34" t="inlineStr">
        <is>
          <t>'500018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284931170357783</t>
        </is>
      </c>
      <c r="R53" s="31" t="inlineStr">
        <is>
          <t>https://shiprocket.co/tracking/284931170357783</t>
        </is>
      </c>
      <c r="S53" s="31" t="inlineStr">
        <is>
          <t>TOP-SC-DB-M, TOP-PP-WN-M, C-PP-PE-M</t>
        </is>
      </c>
      <c r="T53" s="31" t="inlineStr">
        <is>
          <t>TOPS, TOPS, CHUDIDHAR</t>
        </is>
      </c>
    </row>
    <row r="54" ht="20" customHeight="1">
      <c r="A54" s="27" t="inlineStr">
        <is>
          <t>#1271</t>
        </is>
      </c>
      <c r="B54" s="28" t="inlineStr">
        <is>
          <t>Lavanya Bala</t>
        </is>
      </c>
      <c r="C54" s="29" t="inlineStr">
        <is>
          <t>Daffodil Dream Anarkali Dress - XXL</t>
        </is>
      </c>
      <c r="D54" s="19" t="n">
        <v>46236</v>
      </c>
      <c r="E54" s="21" t="n">
        <v>6890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Kanchipuram</t>
        </is>
      </c>
      <c r="M54" s="30" t="inlineStr">
        <is>
          <t>'600100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284931170351505</t>
        </is>
      </c>
      <c r="R54" s="27" t="inlineStr">
        <is>
          <t>https://shiprocket.co/tracking/284931170351505</t>
        </is>
      </c>
      <c r="S54" s="27" t="inlineStr">
        <is>
          <t>A-25622A-XXL</t>
        </is>
      </c>
      <c r="T54" s="27" t="inlineStr">
        <is>
          <t>ANARKALI</t>
        </is>
      </c>
    </row>
    <row r="55" ht="20" customHeight="1">
      <c r="A55" s="31" t="inlineStr">
        <is>
          <t>#1270</t>
        </is>
      </c>
      <c r="B55" s="32" t="inlineStr">
        <is>
          <t>Tejaswi Gudapati</t>
        </is>
      </c>
      <c r="C55" s="33" t="inlineStr">
        <is>
          <t>Ivory Sunburst Anarkali Dress - M</t>
        </is>
      </c>
      <c r="D55" s="23" t="n">
        <v>46236</v>
      </c>
      <c r="E55" s="25" t="n">
        <v>5190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East Godavari</t>
        </is>
      </c>
      <c r="M55" s="34" t="inlineStr">
        <is>
          <t>'533103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SF3770294155KR</t>
        </is>
      </c>
      <c r="R55" s="31" t="inlineStr">
        <is>
          <t>https://shiprocket.co/tracking/SF3770294155KR</t>
        </is>
      </c>
      <c r="S55" s="31" t="inlineStr">
        <is>
          <t>A-U82127-M</t>
        </is>
      </c>
      <c r="T55" s="31" t="inlineStr">
        <is>
          <t>ANARKALI</t>
        </is>
      </c>
    </row>
    <row r="56" ht="20" customHeight="1">
      <c r="A56" s="27" t="inlineStr">
        <is>
          <t>#1269</t>
        </is>
      </c>
      <c r="B56" s="28" t="inlineStr">
        <is>
          <t>Vamshi Krishna</t>
        </is>
      </c>
      <c r="C56" s="29" t="inlineStr">
        <is>
          <t>Petal Mist Anarkali Dress - M</t>
        </is>
      </c>
      <c r="D56" s="19" t="n">
        <v>46236</v>
      </c>
      <c r="E56" s="21" t="n">
        <v>5090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Bengaluru</t>
        </is>
      </c>
      <c r="M56" s="30" t="inlineStr">
        <is>
          <t>'560085</t>
        </is>
      </c>
      <c r="N56" s="27" t="inlineStr">
        <is>
          <t>DELIVERED</t>
        </is>
      </c>
      <c r="O56" s="27" t="inlineStr">
        <is>
          <t>Yes</t>
        </is>
      </c>
      <c r="P56" s="27" t="inlineStr">
        <is>
          <t>No</t>
        </is>
      </c>
      <c r="Q56" s="27" t="inlineStr">
        <is>
          <t>SF3770294316KR</t>
        </is>
      </c>
      <c r="R56" s="27" t="inlineStr">
        <is>
          <t>https://shiprocket.co/tracking/SF3770294316KR</t>
        </is>
      </c>
      <c r="S56" s="27" t="inlineStr">
        <is>
          <t>A-U48123-M</t>
        </is>
      </c>
      <c r="T56" s="27" t="inlineStr">
        <is>
          <t>ANARKALI</t>
        </is>
      </c>
    </row>
    <row r="57" ht="20" customHeight="1">
      <c r="A57" s="31" t="inlineStr">
        <is>
          <t>#1268</t>
        </is>
      </c>
      <c r="B57" s="32" t="inlineStr">
        <is>
          <t>Shyla Niranjan</t>
        </is>
      </c>
      <c r="C57" s="33" t="inlineStr">
        <is>
          <t>Tulip Tradition - L</t>
        </is>
      </c>
      <c r="D57" s="23" t="n">
        <v>46236</v>
      </c>
      <c r="E57" s="25" t="n">
        <v>1390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 Rural</t>
        </is>
      </c>
      <c r="M57" s="34" t="inlineStr">
        <is>
          <t>'562132</t>
        </is>
      </c>
      <c r="N57" s="31" t="inlineStr">
        <is>
          <t>REACHED DESTINATION HUB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371401137405</t>
        </is>
      </c>
      <c r="R57" s="31" t="inlineStr">
        <is>
          <t>https://shiprocket.co/tracking/371401137405</t>
        </is>
      </c>
      <c r="S57" s="31" t="inlineStr">
        <is>
          <t>TOP-TT-LP-L</t>
        </is>
      </c>
      <c r="T57" s="31" t="inlineStr">
        <is>
          <t>TOPS</t>
        </is>
      </c>
    </row>
    <row r="58" ht="20" customHeight="1">
      <c r="A58" s="27" t="inlineStr">
        <is>
          <t>#1267</t>
        </is>
      </c>
      <c r="B58" s="28" t="inlineStr">
        <is>
          <t>Santhi Sathish</t>
        </is>
      </c>
      <c r="C58" s="29" t="inlineStr">
        <is>
          <t>Wine Blossom Top - L, Tulip Tradition - L, Plum Pinstripe - L</t>
        </is>
      </c>
      <c r="D58" s="19" t="n">
        <v>46236</v>
      </c>
      <c r="E58" s="21" t="n">
        <v>3570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 North</t>
        </is>
      </c>
      <c r="M58" s="30" t="inlineStr">
        <is>
          <t>'560077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14112366540507</t>
        </is>
      </c>
      <c r="R58" s="27" t="inlineStr">
        <is>
          <t>https://shiprocket.co/tracking/14112366540507</t>
        </is>
      </c>
      <c r="S58" s="27" t="inlineStr">
        <is>
          <t>TOP-WB-PU-L, TOP-TT-LP-L, TOP-PP-WN-L</t>
        </is>
      </c>
      <c r="T58" s="27" t="inlineStr">
        <is>
          <t>TOPS, TOPS, TOPS</t>
        </is>
      </c>
    </row>
    <row r="59" ht="20" customHeight="1">
      <c r="A59" s="31" t="inlineStr">
        <is>
          <t>#1266</t>
        </is>
      </c>
      <c r="B59" s="32" t="inlineStr">
        <is>
          <t>Krutika Bisani</t>
        </is>
      </c>
      <c r="C59" s="33" t="inlineStr">
        <is>
          <t>Sunbloom Anarkali Dress - L</t>
        </is>
      </c>
      <c r="D59" s="23" t="n">
        <v>46236</v>
      </c>
      <c r="E59" s="25" t="n">
        <v>5090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Mumbai</t>
        </is>
      </c>
      <c r="M59" s="34" t="inlineStr">
        <is>
          <t>'400031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284931170347025</t>
        </is>
      </c>
      <c r="R59" s="31" t="inlineStr">
        <is>
          <t>https://shiprocket.co/tracking/284931170347025</t>
        </is>
      </c>
      <c r="S59" s="31" t="inlineStr">
        <is>
          <t>A-U82124-L</t>
        </is>
      </c>
      <c r="T59" s="31" t="inlineStr">
        <is>
          <t>ANARKALI</t>
        </is>
      </c>
    </row>
    <row r="60" ht="20" customHeight="1">
      <c r="A60" s="27" t="inlineStr">
        <is>
          <t>#1265</t>
        </is>
      </c>
      <c r="B60" s="28" t="inlineStr">
        <is>
          <t>Jaya Kala</t>
        </is>
      </c>
      <c r="C60" s="29" t="inlineStr">
        <is>
          <t>Plum Pinstripe - XL</t>
        </is>
      </c>
      <c r="D60" s="19" t="n">
        <v>46236</v>
      </c>
      <c r="E60" s="21" t="n">
        <v>1290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Udaipur</t>
        </is>
      </c>
      <c r="M60" s="30" t="inlineStr">
        <is>
          <t>'313001</t>
        </is>
      </c>
      <c r="N60" s="27" t="inlineStr">
        <is>
          <t>DELIVERED</t>
        </is>
      </c>
      <c r="O60" s="27" t="inlineStr">
        <is>
          <t>Yes</t>
        </is>
      </c>
      <c r="P60" s="27" t="inlineStr">
        <is>
          <t>No</t>
        </is>
      </c>
      <c r="Q60" s="27" t="inlineStr">
        <is>
          <t>14112364081395</t>
        </is>
      </c>
      <c r="R60" s="27" t="inlineStr">
        <is>
          <t>https://shiprocket.co/tracking/14112364081395</t>
        </is>
      </c>
      <c r="S60" s="27" t="inlineStr">
        <is>
          <t>TOP-PP-WN-XL</t>
        </is>
      </c>
      <c r="T60" s="27" t="inlineStr">
        <is>
          <t>TOPS</t>
        </is>
      </c>
    </row>
    <row r="61" ht="20" customHeight="1">
      <c r="A61" s="31" t="inlineStr">
        <is>
          <t>#1264</t>
        </is>
      </c>
      <c r="B61" s="32" t="inlineStr">
        <is>
          <t>Anand Manavalan</t>
        </is>
      </c>
      <c r="C61" s="33" t="inlineStr">
        <is>
          <t>Mustard Marble Mist - XL</t>
        </is>
      </c>
      <c r="D61" s="23" t="n">
        <v>46236</v>
      </c>
      <c r="E61" s="25" t="n">
        <v>1590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Karur</t>
        </is>
      </c>
      <c r="M61" s="34" t="inlineStr">
        <is>
          <t>'639001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1319460634867</t>
        </is>
      </c>
      <c r="R61" s="31" t="inlineStr">
        <is>
          <t>https://shiprocket.co/tracking/1319460634867</t>
        </is>
      </c>
      <c r="S61" s="31" t="inlineStr">
        <is>
          <t>C-MM-DM-XL</t>
        </is>
      </c>
      <c r="T61" s="31" t="inlineStr">
        <is>
          <t>CHUDIDHAR</t>
        </is>
      </c>
    </row>
    <row r="62" ht="20" customHeight="1">
      <c r="A62" s="27" t="inlineStr">
        <is>
          <t>#1263</t>
        </is>
      </c>
      <c r="B62" s="28" t="inlineStr">
        <is>
          <t>Kalpana Kumar</t>
        </is>
      </c>
      <c r="C62" s="29" t="inlineStr">
        <is>
          <t>Lavender Silk Blend Embroidered Chudidhar Set – Elegant Festive Wear - XL</t>
        </is>
      </c>
      <c r="D62" s="19" t="n">
        <v>46236</v>
      </c>
      <c r="E62" s="21" t="n">
        <v>1790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Erode</t>
        </is>
      </c>
      <c r="M62" s="30" t="inlineStr">
        <is>
          <t>'638011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1319460514006</t>
        </is>
      </c>
      <c r="R62" s="27" t="inlineStr">
        <is>
          <t>https://shiprocket.co/tracking/1319460514006</t>
        </is>
      </c>
      <c r="S62" s="27" t="inlineStr">
        <is>
          <t>C-SPOCRHY-XL</t>
        </is>
      </c>
      <c r="T62" s="27" t="inlineStr">
        <is>
          <t>CHUDIDHAR</t>
        </is>
      </c>
    </row>
    <row r="63" ht="20" customHeight="1">
      <c r="A63" s="31" t="inlineStr">
        <is>
          <t>#1262</t>
        </is>
      </c>
      <c r="B63" s="32" t="inlineStr">
        <is>
          <t>Vyada Madhulatha</t>
        </is>
      </c>
      <c r="C63" s="33" t="inlineStr">
        <is>
          <t>Parrot Green Silk Blend Embroidered Chudidhar Set with Floral Dupatta – Festive Wear - M, Midnight Floral Charm - M</t>
        </is>
      </c>
      <c r="D63" s="23" t="n">
        <v>46236</v>
      </c>
      <c r="E63" s="25" t="n">
        <v>3955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Yes</t>
        </is>
      </c>
      <c r="K63" s="32" t="inlineStr">
        <is>
          <t>-</t>
        </is>
      </c>
      <c r="L63" s="32" t="inlineStr">
        <is>
          <t>Peddapalli</t>
        </is>
      </c>
      <c r="M63" s="34" t="inlineStr">
        <is>
          <t>'505174</t>
        </is>
      </c>
      <c r="N63" s="31" t="inlineStr">
        <is>
          <t>CANCELED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-</t>
        </is>
      </c>
      <c r="R63" s="31" t="inlineStr">
        <is>
          <t>-</t>
        </is>
      </c>
      <c r="S63" s="31" t="inlineStr">
        <is>
          <t>C-KT9383-M, C-MF-BL-M</t>
        </is>
      </c>
      <c r="T63" s="31" t="inlineStr">
        <is>
          <t>CHUDIDHAR, CHUDIDHAR</t>
        </is>
      </c>
    </row>
    <row r="64" ht="20" customHeight="1">
      <c r="A64" s="27" t="inlineStr">
        <is>
          <t>#1261</t>
        </is>
      </c>
      <c r="B64" s="28" t="inlineStr">
        <is>
          <t>Sangeetha Palaniyappan</t>
        </is>
      </c>
      <c r="C64" s="29" t="inlineStr">
        <is>
          <t>Blossom Taupe Chic Set - L, Gulnaar Brown Elegance Chudidhar Set - L, Crimson Tulip - M, Midnight Floral Charm - L</t>
        </is>
      </c>
      <c r="D64" s="19" t="n">
        <v>46235</v>
      </c>
      <c r="E64" s="21" t="n">
        <v>7194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Dharmapuri</t>
        </is>
      </c>
      <c r="M64" s="30" t="inlineStr">
        <is>
          <t>'636705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143263609505055</t>
        </is>
      </c>
      <c r="R64" s="27" t="inlineStr">
        <is>
          <t>https://shiprocket.co/tracking/143263609505055</t>
        </is>
      </c>
      <c r="S64" s="27" t="inlineStr">
        <is>
          <t>C-BT-BE-L, C-KT9401-L, C-CT-MR-M, C-MF-BL-L</t>
        </is>
      </c>
      <c r="T64" s="27" t="inlineStr">
        <is>
          <t>CHUDIDHAR, CHUDIDHAR, CHUDIDHAR, CHUDIDHAR</t>
        </is>
      </c>
    </row>
    <row r="65" ht="20" customHeight="1">
      <c r="A65" s="31" t="inlineStr">
        <is>
          <t>#1260</t>
        </is>
      </c>
      <c r="B65" s="32" t="inlineStr">
        <is>
          <t>Sheeja Sheeja</t>
        </is>
      </c>
      <c r="C65" s="33" t="inlineStr">
        <is>
          <t>Royal Teal Top - 2XL</t>
        </is>
      </c>
      <c r="D65" s="23" t="n">
        <v>46235</v>
      </c>
      <c r="E65" s="25" t="n">
        <v>1390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'673016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371399744005</t>
        </is>
      </c>
      <c r="R65" s="31" t="inlineStr">
        <is>
          <t>https://shiprocket.co/tracking/371399744005</t>
        </is>
      </c>
      <c r="S65" s="31" t="inlineStr">
        <is>
          <t>TOP-RT-RB-2XL</t>
        </is>
      </c>
      <c r="T65" s="31" t="inlineStr">
        <is>
          <t>TOPS</t>
        </is>
      </c>
    </row>
    <row r="66" ht="22" customHeight="1">
      <c r="A66" s="35" t="inlineStr">
        <is>
          <t>Total Orders</t>
        </is>
      </c>
      <c r="B66" s="36">
        <f>COUNTA(A2:A65)</f>
        <v/>
      </c>
      <c r="C66" s="35" t="n"/>
      <c r="D66" s="37" t="inlineStr">
        <is>
          <t>Total Revenue</t>
        </is>
      </c>
      <c r="E66" s="38">
        <f>SUM(E2:E65)</f>
        <v/>
      </c>
      <c r="F66" s="35" t="n"/>
      <c r="G66" s="35" t="n"/>
      <c r="H66" s="35" t="n"/>
      <c r="I66" s="35" t="n"/>
      <c r="J66" s="35" t="n"/>
      <c r="K66" s="35" t="n"/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2026-08-16T05:29:55Z</dcterms:created>
  <dcterms:modified xsi:type="dcterms:W3CDTF">2026-08-16T05:29:55Z</dcterms:modified>
</cp:coreProperties>
</file>