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  <sheet name="Category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  <xf numFmtId="3" fontId="2" fillId="3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left" vertical="center"/>
    </xf>
    <xf numFmtId="168" fontId="2" fillId="3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left" vertical="center"/>
    </xf>
    <xf numFmtId="167" fontId="2" fillId="4" borderId="1" applyAlignment="1" pivotButton="0" quotePrefix="0" xfId="0">
      <alignment horizontal="left" vertical="center"/>
    </xf>
    <xf numFmtId="168" fontId="2" fillId="4" borderId="1" applyAlignment="1" pivotButton="0" quotePrefix="0" xfId="0">
      <alignment horizontal="left" vertical="center"/>
    </xf>
    <xf numFmtId="3" fontId="3" fillId="0" borderId="2" applyAlignment="1" pivotButton="0" quotePrefix="0" xfId="0">
      <alignment horizontal="center" vertical="center"/>
    </xf>
    <xf numFmtId="168" fontId="3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332</v>
      </c>
      <c r="C4" s="5" t="n">
        <v>710664.6899999999</v>
      </c>
      <c r="D4" s="5" t="n">
        <v>632633.6899999999</v>
      </c>
      <c r="E4" s="6" t="inlineStr">
        <is>
          <t>~ ₹2,500.53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159032</v>
      </c>
      <c r="C7" s="9" t="inlineStr">
        <is>
          <t>~ ₹2,178.52</t>
        </is>
      </c>
      <c r="D7" s="5" t="n">
        <v>371928.35</v>
      </c>
      <c r="E7" s="10" t="inlineStr">
        <is>
          <t>~ ₹2,066.27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253 (₹530,960.35)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38 (₹97,803.34)</t>
        </is>
      </c>
      <c r="C13" s="14" t="inlineStr">
        <is>
          <t>20 (₹48,640.00)</t>
        </is>
      </c>
      <c r="D13" s="15" t="inlineStr">
        <is>
          <t>18 (₹49,163.34)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31-08-2026</t>
        </is>
      </c>
      <c r="C18" s="20" t="n">
        <v>1</v>
      </c>
      <c r="D18" s="21" t="n">
        <v>2190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30-08-2026</t>
        </is>
      </c>
      <c r="C19" s="24" t="n">
        <v>8</v>
      </c>
      <c r="D19" s="25" t="n">
        <v>14780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29-08-2026</t>
        </is>
      </c>
      <c r="C20" s="20" t="n">
        <v>4</v>
      </c>
      <c r="D20" s="21" t="n">
        <v>10980</v>
      </c>
      <c r="F20" s="22" t="n">
        <v>46235</v>
      </c>
      <c r="G20" s="20" t="n">
        <v>155</v>
      </c>
      <c r="H20" s="21" t="n">
        <v>391176.6899999999</v>
      </c>
    </row>
    <row r="21" ht="20" customHeight="1">
      <c r="B21" s="23" t="inlineStr">
        <is>
          <t>28-08-2026</t>
        </is>
      </c>
      <c r="C21" s="24" t="n">
        <v>4</v>
      </c>
      <c r="D21" s="25" t="n">
        <v>19990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27-08-2026</t>
        </is>
      </c>
      <c r="C22" s="20" t="n">
        <v>9</v>
      </c>
      <c r="D22" s="21" t="n">
        <v>22130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26-08-2026</t>
        </is>
      </c>
      <c r="C23" s="24" t="n">
        <v>4</v>
      </c>
      <c r="D23" s="25" t="n">
        <v>6360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25-08-2026</t>
        </is>
      </c>
      <c r="C24" s="20" t="n">
        <v>7</v>
      </c>
      <c r="D24" s="21" t="n">
        <v>16810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24-08-2026</t>
        </is>
      </c>
      <c r="C25" s="24" t="n">
        <v>5</v>
      </c>
      <c r="D25" s="25" t="n">
        <v>8550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23-08-2026</t>
        </is>
      </c>
      <c r="C26" s="20" t="n">
        <v>6</v>
      </c>
      <c r="D26" s="21" t="n">
        <v>10140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22-08-2026</t>
        </is>
      </c>
      <c r="C27" s="24" t="n">
        <v>11</v>
      </c>
      <c r="D27" s="25" t="n">
        <v>23483.34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21-08-2026</t>
        </is>
      </c>
      <c r="C28" s="20" t="n">
        <v>10</v>
      </c>
      <c r="D28" s="21" t="n">
        <v>21210</v>
      </c>
    </row>
    <row r="29" ht="20" customHeight="1">
      <c r="B29" s="23" t="inlineStr">
        <is>
          <t>20-08-2026</t>
        </is>
      </c>
      <c r="C29" s="24" t="n">
        <v>5</v>
      </c>
      <c r="D29" s="25" t="n">
        <v>11050</v>
      </c>
    </row>
    <row r="30" ht="20" customHeight="1">
      <c r="B30" s="19" t="inlineStr">
        <is>
          <t>19-08-2026</t>
        </is>
      </c>
      <c r="C30" s="20" t="n">
        <v>3</v>
      </c>
      <c r="D30" s="21" t="n">
        <v>6660</v>
      </c>
    </row>
    <row r="31" ht="20" customHeight="1">
      <c r="B31" s="23" t="inlineStr">
        <is>
          <t>18-08-2026</t>
        </is>
      </c>
      <c r="C31" s="24" t="n">
        <v>7</v>
      </c>
      <c r="D31" s="25" t="n">
        <v>16220</v>
      </c>
    </row>
    <row r="32" ht="20" customHeight="1">
      <c r="B32" s="19" t="inlineStr">
        <is>
          <t>17-08-2026</t>
        </is>
      </c>
      <c r="C32" s="20" t="n">
        <v>5</v>
      </c>
      <c r="D32" s="21" t="n">
        <v>11450</v>
      </c>
    </row>
    <row r="33" ht="20" customHeight="1">
      <c r="B33" s="23" t="inlineStr">
        <is>
          <t>16-08-2026</t>
        </is>
      </c>
      <c r="C33" s="24" t="n">
        <v>6</v>
      </c>
      <c r="D33" s="25" t="n">
        <v>14430</v>
      </c>
    </row>
    <row r="34" ht="20" customHeight="1">
      <c r="B34" s="19" t="inlineStr">
        <is>
          <t>15-08-2026</t>
        </is>
      </c>
      <c r="C34" s="20" t="n">
        <v>6</v>
      </c>
      <c r="D34" s="21" t="n">
        <v>21110</v>
      </c>
    </row>
    <row r="35" ht="20" customHeight="1">
      <c r="B35" s="23" t="inlineStr">
        <is>
          <t>14-08-2026</t>
        </is>
      </c>
      <c r="C35" s="24" t="n">
        <v>5</v>
      </c>
      <c r="D35" s="25" t="n">
        <v>9940</v>
      </c>
    </row>
    <row r="36" ht="20" customHeight="1">
      <c r="B36" s="19" t="inlineStr">
        <is>
          <t>13-08-2026</t>
        </is>
      </c>
      <c r="C36" s="20" t="n">
        <v>3</v>
      </c>
      <c r="D36" s="21" t="n">
        <v>6060</v>
      </c>
    </row>
    <row r="37" ht="20" customHeight="1">
      <c r="B37" s="23" t="inlineStr">
        <is>
          <t>12-08-2026</t>
        </is>
      </c>
      <c r="C37" s="24" t="n">
        <v>1</v>
      </c>
      <c r="D37" s="25" t="n">
        <v>1590</v>
      </c>
    </row>
    <row r="38" ht="20" customHeight="1">
      <c r="B38" s="19" t="inlineStr">
        <is>
          <t>11-08-2026</t>
        </is>
      </c>
      <c r="C38" s="20" t="n">
        <v>3</v>
      </c>
      <c r="D38" s="21" t="n">
        <v>8120</v>
      </c>
    </row>
    <row r="39" ht="20" customHeight="1">
      <c r="B39" s="23" t="inlineStr">
        <is>
          <t>10-08-2026</t>
        </is>
      </c>
      <c r="C39" s="24" t="n">
        <v>6</v>
      </c>
      <c r="D39" s="25" t="n">
        <v>11490.35</v>
      </c>
    </row>
    <row r="40" ht="20" customHeight="1">
      <c r="B40" s="19" t="inlineStr">
        <is>
          <t>09-08-2026</t>
        </is>
      </c>
      <c r="C40" s="20" t="n">
        <v>4</v>
      </c>
      <c r="D40" s="21" t="n">
        <v>7072</v>
      </c>
    </row>
    <row r="41" ht="20" customHeight="1">
      <c r="B41" s="23" t="inlineStr">
        <is>
          <t>08-08-2026</t>
        </is>
      </c>
      <c r="C41" s="24" t="n">
        <v>1</v>
      </c>
      <c r="D41" s="25" t="n">
        <v>1390</v>
      </c>
    </row>
    <row r="42" ht="20" customHeight="1">
      <c r="B42" s="19" t="inlineStr">
        <is>
          <t>07-08-2026</t>
        </is>
      </c>
      <c r="C42" s="20" t="n">
        <v>2</v>
      </c>
      <c r="D42" s="21" t="n">
        <v>5260</v>
      </c>
    </row>
    <row r="43" ht="20" customHeight="1">
      <c r="B43" s="23" t="inlineStr">
        <is>
          <t>06-08-2026</t>
        </is>
      </c>
      <c r="C43" s="24" t="n">
        <v>5</v>
      </c>
      <c r="D43" s="25" t="n">
        <v>22600</v>
      </c>
    </row>
    <row r="44" ht="20" customHeight="1">
      <c r="B44" s="19" t="inlineStr">
        <is>
          <t>05-08-2026</t>
        </is>
      </c>
      <c r="C44" s="20" t="n">
        <v>4</v>
      </c>
      <c r="D44" s="21" t="n">
        <v>7620</v>
      </c>
    </row>
    <row r="45" ht="20" customHeight="1">
      <c r="B45" s="23" t="inlineStr">
        <is>
          <t>04-08-2026</t>
        </is>
      </c>
      <c r="C45" s="24" t="n">
        <v>3</v>
      </c>
      <c r="D45" s="25" t="n">
        <v>12152</v>
      </c>
    </row>
    <row r="46" ht="20" customHeight="1">
      <c r="B46" s="19" t="inlineStr">
        <is>
          <t>03-08-2026</t>
        </is>
      </c>
      <c r="C46" s="20" t="n">
        <v>4</v>
      </c>
      <c r="D46" s="21" t="n">
        <v>11840</v>
      </c>
    </row>
    <row r="47" ht="20" customHeight="1">
      <c r="B47" s="23" t="inlineStr">
        <is>
          <t>02-08-2026</t>
        </is>
      </c>
      <c r="C47" s="24" t="n">
        <v>11</v>
      </c>
      <c r="D47" s="25" t="n">
        <v>39915</v>
      </c>
    </row>
    <row r="48" ht="20" customHeight="1">
      <c r="B48" s="19" t="inlineStr">
        <is>
          <t>01-08-2026</t>
        </is>
      </c>
      <c r="C48" s="20" t="n">
        <v>2</v>
      </c>
      <c r="D48" s="21" t="n">
        <v>8584</v>
      </c>
    </row>
    <row r="49" ht="20" customHeight="1">
      <c r="B49" s="23" t="inlineStr">
        <is>
          <t>31-07-2026</t>
        </is>
      </c>
      <c r="C49" s="24" t="n">
        <v>4</v>
      </c>
      <c r="D49" s="25" t="n">
        <v>7800</v>
      </c>
    </row>
    <row r="50" ht="20" customHeight="1">
      <c r="B50" s="19" t="inlineStr">
        <is>
          <t>30-07-2026</t>
        </is>
      </c>
      <c r="C50" s="20" t="n">
        <v>5</v>
      </c>
      <c r="D50" s="21" t="n">
        <v>15850</v>
      </c>
    </row>
    <row r="51" ht="20" customHeight="1">
      <c r="B51" s="23" t="inlineStr">
        <is>
          <t>29-07-2026</t>
        </is>
      </c>
      <c r="C51" s="24" t="n">
        <v>4</v>
      </c>
      <c r="D51" s="25" t="n">
        <v>6550</v>
      </c>
    </row>
    <row r="52" ht="20" customHeight="1">
      <c r="B52" s="19" t="inlineStr">
        <is>
          <t>28-07-2026</t>
        </is>
      </c>
      <c r="C52" s="20" t="n">
        <v>3</v>
      </c>
      <c r="D52" s="21" t="n">
        <v>6660</v>
      </c>
    </row>
    <row r="53" ht="20" customHeight="1">
      <c r="B53" s="23" t="inlineStr">
        <is>
          <t>27-07-2026</t>
        </is>
      </c>
      <c r="C53" s="24" t="n">
        <v>6</v>
      </c>
      <c r="D53" s="25" t="n">
        <v>13690</v>
      </c>
    </row>
    <row r="54" ht="20" customHeight="1">
      <c r="B54" s="19" t="inlineStr">
        <is>
          <t>26-07-2026</t>
        </is>
      </c>
      <c r="C54" s="20" t="n">
        <v>8</v>
      </c>
      <c r="D54" s="21" t="n">
        <v>19070</v>
      </c>
    </row>
    <row r="55" ht="20" customHeight="1">
      <c r="B55" s="23" t="inlineStr">
        <is>
          <t>25-07-2026</t>
        </is>
      </c>
      <c r="C55" s="24" t="n">
        <v>2</v>
      </c>
      <c r="D55" s="25" t="n">
        <v>5480</v>
      </c>
    </row>
    <row r="56" ht="20" customHeight="1">
      <c r="B56" s="19" t="inlineStr">
        <is>
          <t>24-07-2026</t>
        </is>
      </c>
      <c r="C56" s="20" t="n">
        <v>2</v>
      </c>
      <c r="D56" s="21" t="n">
        <v>4960</v>
      </c>
    </row>
    <row r="57" ht="20" customHeight="1">
      <c r="B57" s="23" t="inlineStr">
        <is>
          <t>23-07-2026</t>
        </is>
      </c>
      <c r="C57" s="24" t="n">
        <v>4</v>
      </c>
      <c r="D57" s="25" t="n">
        <v>5460</v>
      </c>
    </row>
    <row r="58" ht="20" customHeight="1">
      <c r="B58" s="19" t="inlineStr">
        <is>
          <t>22-07-2026</t>
        </is>
      </c>
      <c r="C58" s="20" t="n">
        <v>3</v>
      </c>
      <c r="D58" s="21" t="n">
        <v>4170</v>
      </c>
    </row>
    <row r="59" ht="20" customHeight="1">
      <c r="B59" s="23" t="inlineStr">
        <is>
          <t>21-07-2026</t>
        </is>
      </c>
      <c r="C59" s="24" t="n">
        <v>5</v>
      </c>
      <c r="D59" s="25" t="n">
        <v>6158</v>
      </c>
    </row>
    <row r="60" ht="20" customHeight="1">
      <c r="B60" s="19" t="inlineStr">
        <is>
          <t>20-07-2026</t>
        </is>
      </c>
      <c r="C60" s="20" t="n">
        <v>4</v>
      </c>
      <c r="D60" s="21" t="n">
        <v>7248</v>
      </c>
    </row>
    <row r="61" ht="20" customHeight="1">
      <c r="B61" s="23" t="inlineStr">
        <is>
          <t>19-07-2026</t>
        </is>
      </c>
      <c r="C61" s="24" t="n">
        <v>6</v>
      </c>
      <c r="D61" s="25" t="n">
        <v>14008</v>
      </c>
    </row>
    <row r="62" ht="20" customHeight="1">
      <c r="B62" s="19" t="inlineStr">
        <is>
          <t>18-07-2026</t>
        </is>
      </c>
      <c r="C62" s="20" t="n">
        <v>2</v>
      </c>
      <c r="D62" s="21" t="n">
        <v>3256</v>
      </c>
    </row>
    <row r="63" ht="20" customHeight="1">
      <c r="B63" s="23" t="inlineStr">
        <is>
          <t>17-07-2026</t>
        </is>
      </c>
      <c r="C63" s="24" t="n">
        <v>5</v>
      </c>
      <c r="D63" s="25" t="n">
        <v>10538</v>
      </c>
    </row>
    <row r="64" ht="20" customHeight="1">
      <c r="B64" s="19" t="inlineStr">
        <is>
          <t>16-07-2026</t>
        </is>
      </c>
      <c r="C64" s="20" t="n">
        <v>2</v>
      </c>
      <c r="D64" s="21" t="n">
        <v>6704</v>
      </c>
    </row>
    <row r="65" ht="20" customHeight="1">
      <c r="B65" s="23" t="inlineStr">
        <is>
          <t>15-07-2026</t>
        </is>
      </c>
      <c r="C65" s="24" t="n">
        <v>3</v>
      </c>
      <c r="D65" s="25" t="n">
        <v>5738</v>
      </c>
    </row>
    <row r="66" ht="20" customHeight="1">
      <c r="B66" s="19" t="inlineStr">
        <is>
          <t>14-07-2026</t>
        </is>
      </c>
      <c r="C66" s="20" t="n">
        <v>1</v>
      </c>
      <c r="D66" s="21" t="n">
        <v>1032</v>
      </c>
    </row>
    <row r="67" ht="20" customHeight="1">
      <c r="B67" s="23" t="inlineStr">
        <is>
          <t>13-07-2026</t>
        </is>
      </c>
      <c r="C67" s="24" t="n">
        <v>4</v>
      </c>
      <c r="D67" s="25" t="n">
        <v>8024</v>
      </c>
    </row>
    <row r="68" ht="20" customHeight="1">
      <c r="B68" s="19" t="inlineStr">
        <is>
          <t>12-07-2026</t>
        </is>
      </c>
      <c r="C68" s="20" t="n">
        <v>5</v>
      </c>
      <c r="D68" s="21" t="n">
        <v>6078</v>
      </c>
    </row>
    <row r="69" ht="20" customHeight="1">
      <c r="B69" s="23" t="inlineStr">
        <is>
          <t>11-07-2026</t>
        </is>
      </c>
      <c r="C69" s="24" t="n">
        <v>3</v>
      </c>
      <c r="D69" s="25" t="n">
        <v>4776</v>
      </c>
    </row>
    <row r="70" ht="20" customHeight="1">
      <c r="B70" s="19" t="inlineStr">
        <is>
          <t>10-07-2026</t>
        </is>
      </c>
      <c r="C70" s="20" t="n">
        <v>10</v>
      </c>
      <c r="D70" s="21" t="n">
        <v>25501</v>
      </c>
    </row>
    <row r="71" ht="20" customHeight="1">
      <c r="B71" s="23" t="inlineStr">
        <is>
          <t>09-07-2026</t>
        </is>
      </c>
      <c r="C71" s="24" t="n">
        <v>7</v>
      </c>
      <c r="D71" s="25" t="n">
        <v>11059</v>
      </c>
    </row>
    <row r="72" ht="20" customHeight="1">
      <c r="B72" s="19" t="inlineStr">
        <is>
          <t>08-07-2026</t>
        </is>
      </c>
      <c r="C72" s="20" t="n">
        <v>3</v>
      </c>
      <c r="D72" s="21" t="n">
        <v>4825</v>
      </c>
    </row>
    <row r="73" ht="20" customHeight="1">
      <c r="B73" s="23" t="inlineStr">
        <is>
          <t>07-07-2026</t>
        </is>
      </c>
      <c r="C73" s="24" t="n">
        <v>5</v>
      </c>
      <c r="D73" s="25" t="n">
        <v>7068</v>
      </c>
    </row>
    <row r="74" ht="20" customHeight="1">
      <c r="B74" s="19" t="inlineStr">
        <is>
          <t>06-07-2026</t>
        </is>
      </c>
      <c r="C74" s="20" t="n">
        <v>4</v>
      </c>
      <c r="D74" s="21" t="n">
        <v>5022</v>
      </c>
    </row>
    <row r="75" ht="20" customHeight="1">
      <c r="B75" s="23" t="inlineStr">
        <is>
          <t>05-07-2026</t>
        </is>
      </c>
      <c r="C75" s="24" t="n">
        <v>3</v>
      </c>
      <c r="D75" s="25" t="n">
        <v>6234</v>
      </c>
    </row>
    <row r="76" ht="20" customHeight="1">
      <c r="B76" s="19" t="inlineStr">
        <is>
          <t>04-07-2026</t>
        </is>
      </c>
      <c r="C76" s="20" t="n">
        <v>6</v>
      </c>
      <c r="D76" s="21" t="n">
        <v>8636</v>
      </c>
    </row>
    <row r="77" ht="20" customHeight="1">
      <c r="B77" s="23" t="inlineStr">
        <is>
          <t>03-07-2026</t>
        </is>
      </c>
      <c r="C77" s="24" t="n">
        <v>6</v>
      </c>
      <c r="D77" s="25" t="n">
        <v>9805</v>
      </c>
    </row>
    <row r="78" ht="20" customHeight="1">
      <c r="B78" s="19" t="inlineStr">
        <is>
          <t>02-07-2026</t>
        </is>
      </c>
      <c r="C78" s="20" t="n">
        <v>12</v>
      </c>
      <c r="D78" s="21" t="n">
        <v>21468</v>
      </c>
    </row>
    <row r="79" ht="20" customHeight="1">
      <c r="B79" s="23" t="inlineStr">
        <is>
          <t>01-07-2026</t>
        </is>
      </c>
      <c r="C79" s="24" t="n">
        <v>3</v>
      </c>
      <c r="D79" s="25" t="n">
        <v>3534</v>
      </c>
    </row>
    <row r="80" ht="20" customHeight="1">
      <c r="B80" s="19" t="inlineStr">
        <is>
          <t>30-06-2026</t>
        </is>
      </c>
      <c r="C80" s="20" t="n">
        <v>4</v>
      </c>
      <c r="D80" s="21" t="n">
        <v>6040</v>
      </c>
    </row>
    <row r="81" ht="20" customHeight="1">
      <c r="B81" s="23" t="inlineStr">
        <is>
          <t>29-06-2026</t>
        </is>
      </c>
      <c r="C81" s="24" t="n">
        <v>6</v>
      </c>
      <c r="D81" s="25" t="n">
        <v>10144</v>
      </c>
    </row>
    <row r="82" ht="20" customHeight="1">
      <c r="B82" s="19" t="inlineStr">
        <is>
          <t>28-06-2026</t>
        </is>
      </c>
      <c r="C82" s="20" t="n">
        <v>1</v>
      </c>
      <c r="D82" s="21" t="n">
        <v>1290</v>
      </c>
    </row>
    <row r="83" ht="20" customHeight="1">
      <c r="B83" s="23" t="inlineStr">
        <is>
          <t>27-06-2026</t>
        </is>
      </c>
      <c r="C83" s="24" t="n">
        <v>12</v>
      </c>
      <c r="D83" s="25" t="n">
        <v>16476</v>
      </c>
    </row>
    <row r="84" ht="20" customHeight="1">
      <c r="B84" s="19" t="inlineStr">
        <is>
          <t>25-06-2026</t>
        </is>
      </c>
      <c r="C84" s="20" t="n">
        <v>7</v>
      </c>
      <c r="D84" s="21" t="n">
        <v>7980</v>
      </c>
    </row>
    <row r="85" ht="20" customHeight="1">
      <c r="B85" s="23" t="inlineStr">
        <is>
          <t>24-06-2026</t>
        </is>
      </c>
      <c r="C85" s="24" t="n">
        <v>6</v>
      </c>
      <c r="D85" s="25" t="n">
        <v>10044</v>
      </c>
    </row>
    <row r="86" ht="20" customHeight="1">
      <c r="B86" s="19" t="inlineStr">
        <is>
          <t>22-06-2026</t>
        </is>
      </c>
      <c r="C86" s="20" t="n">
        <v>1</v>
      </c>
      <c r="D8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0" customHeight="1">
      <c r="A157" s="31" t="inlineStr">
        <is>
          <t>#1259</t>
        </is>
      </c>
      <c r="B157" s="32" t="inlineStr">
        <is>
          <t>Sandhya Janapati</t>
        </is>
      </c>
      <c r="C157" s="33" t="inlineStr">
        <is>
          <t>Majesty Nirvi - L, Plum Pinstripe - M</t>
        </is>
      </c>
      <c r="D157" s="23" t="n">
        <v>46234</v>
      </c>
      <c r="E157" s="25" t="n">
        <v>2340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'500081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SF3751806202KR</t>
        </is>
      </c>
      <c r="R157" s="31" t="inlineStr">
        <is>
          <t>https://shiprocket.co/tracking/SF3751806202KR</t>
        </is>
      </c>
      <c r="S157" s="31" t="inlineStr">
        <is>
          <t>CORD-MN-WN-L, TOP-PP-WN-M</t>
        </is>
      </c>
      <c r="T157" s="31" t="inlineStr">
        <is>
          <t>CO-ORD SET, TOPS</t>
        </is>
      </c>
      <c r="U157" s="32" t="n">
        <v>1259</v>
      </c>
    </row>
    <row r="158" ht="20" customHeight="1">
      <c r="A158" s="27" t="inlineStr">
        <is>
          <t>#1258</t>
        </is>
      </c>
      <c r="B158" s="28" t="inlineStr">
        <is>
          <t>Laxmi Narayan Nanda</t>
        </is>
      </c>
      <c r="C158" s="29" t="inlineStr">
        <is>
          <t>Pink Batik - L</t>
        </is>
      </c>
      <c r="D158" s="19" t="n">
        <v>46234</v>
      </c>
      <c r="E158" s="21" t="n">
        <v>1590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Angul</t>
        </is>
      </c>
      <c r="M158" s="30" t="inlineStr">
        <is>
          <t>'759143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7D136652719</t>
        </is>
      </c>
      <c r="R158" s="27" t="inlineStr">
        <is>
          <t>https://shiprocket.co/tracking/7D136652719</t>
        </is>
      </c>
      <c r="S158" s="27" t="inlineStr">
        <is>
          <t>C-PB-PWW-L</t>
        </is>
      </c>
      <c r="T158" s="27" t="inlineStr">
        <is>
          <t>CHUDIDHAR</t>
        </is>
      </c>
      <c r="U158" s="28" t="n">
        <v>1258</v>
      </c>
    </row>
    <row r="159" ht="20" customHeight="1">
      <c r="A159" s="31" t="inlineStr">
        <is>
          <t>#1257</t>
        </is>
      </c>
      <c r="B159" s="32" t="inlineStr">
        <is>
          <t>Jyothi .</t>
        </is>
      </c>
      <c r="C159" s="33" t="inlineStr">
        <is>
          <t>Royal Teal Top - S, Geometric Glam - M</t>
        </is>
      </c>
      <c r="D159" s="23" t="n">
        <v>46234</v>
      </c>
      <c r="E159" s="25" t="n">
        <v>2480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Cancelled O T P Verified</t>
        </is>
      </c>
      <c r="L159" s="32" t="inlineStr">
        <is>
          <t>Rangareddy</t>
        </is>
      </c>
      <c r="M159" s="34" t="inlineStr">
        <is>
          <t>'500068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SF3751925596KR</t>
        </is>
      </c>
      <c r="R159" s="31" t="inlineStr">
        <is>
          <t>https://shiprocket.co/tracking/SF3751925596KR</t>
        </is>
      </c>
      <c r="S159" s="31" t="inlineStr">
        <is>
          <t>TOP-RT-RB-S, TOP-GG-RD-M</t>
        </is>
      </c>
      <c r="T159" s="31" t="inlineStr">
        <is>
          <t>TOPS, TOPS</t>
        </is>
      </c>
      <c r="U159" s="32" t="n">
        <v>1257</v>
      </c>
    </row>
    <row r="160" ht="20" customHeight="1">
      <c r="A160" s="27" t="inlineStr">
        <is>
          <t>#1256</t>
        </is>
      </c>
      <c r="B160" s="28" t="inlineStr">
        <is>
          <t>Nandu P</t>
        </is>
      </c>
      <c r="C160" s="29" t="inlineStr">
        <is>
          <t>Geometric Glam - XXL</t>
        </is>
      </c>
      <c r="D160" s="19" t="n">
        <v>46234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'560011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SF3751806260KR</t>
        </is>
      </c>
      <c r="R160" s="27" t="inlineStr">
        <is>
          <t>https://shiprocket.co/tracking/SF3751806260KR</t>
        </is>
      </c>
      <c r="S160" s="27" t="inlineStr">
        <is>
          <t>TOP-GG-RD-XXL</t>
        </is>
      </c>
      <c r="T160" s="27" t="inlineStr">
        <is>
          <t>TOPS</t>
        </is>
      </c>
      <c r="U160" s="28" t="n">
        <v>1256</v>
      </c>
    </row>
    <row r="161" ht="20" customHeight="1">
      <c r="A161" s="31" t="inlineStr">
        <is>
          <t>#1255</t>
        </is>
      </c>
      <c r="B161" s="32" t="inlineStr">
        <is>
          <t>M Anitha</t>
        </is>
      </c>
      <c r="C161" s="33" t="inlineStr">
        <is>
          <t>Indraneela Anarkali Dress - M</t>
        </is>
      </c>
      <c r="D161" s="23" t="n">
        <v>46233</v>
      </c>
      <c r="E161" s="25" t="n">
        <v>3590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Vijayawada</t>
        </is>
      </c>
      <c r="M161" s="34" t="inlineStr">
        <is>
          <t>'520011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7D136648794</t>
        </is>
      </c>
      <c r="R161" s="31" t="inlineStr">
        <is>
          <t>https://shiprocket.co/tracking/7D136648794</t>
        </is>
      </c>
      <c r="S161" s="31" t="inlineStr">
        <is>
          <t>A-MI8813-M</t>
        </is>
      </c>
      <c r="T161" s="31" t="inlineStr">
        <is>
          <t>ANARKALI</t>
        </is>
      </c>
      <c r="U161" s="32" t="n">
        <v>1255</v>
      </c>
    </row>
    <row r="162" ht="20" customHeight="1">
      <c r="A162" s="27" t="inlineStr">
        <is>
          <t>#1254</t>
        </is>
      </c>
      <c r="B162" s="28" t="inlineStr">
        <is>
          <t>Saranya .</t>
        </is>
      </c>
      <c r="C162" s="29" t="inlineStr">
        <is>
          <t>Tharaneela Anarkali Dress - XL</t>
        </is>
      </c>
      <c r="D162" s="19" t="n">
        <v>46233</v>
      </c>
      <c r="E162" s="21" t="n">
        <v>2890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'600101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7D136648804</t>
        </is>
      </c>
      <c r="R162" s="27" t="inlineStr">
        <is>
          <t>https://shiprocket.co/tracking/7D136648804</t>
        </is>
      </c>
      <c r="S162" s="27" t="inlineStr">
        <is>
          <t>A-25620-XL</t>
        </is>
      </c>
      <c r="T162" s="27" t="inlineStr">
        <is>
          <t>ANARKALI</t>
        </is>
      </c>
      <c r="U162" s="28" t="n">
        <v>1254</v>
      </c>
    </row>
    <row r="163" ht="20" customHeight="1">
      <c r="A163" s="31" t="inlineStr">
        <is>
          <t>#1253</t>
        </is>
      </c>
      <c r="B163" s="32" t="inlineStr">
        <is>
          <t>Keerthana .</t>
        </is>
      </c>
      <c r="C163" s="33" t="inlineStr">
        <is>
          <t>Sunset Petal - L</t>
        </is>
      </c>
      <c r="D163" s="23" t="n">
        <v>46233</v>
      </c>
      <c r="E163" s="25" t="n">
        <v>1390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Warangal</t>
        </is>
      </c>
      <c r="M163" s="34" t="inlineStr">
        <is>
          <t>'506009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371331763750</t>
        </is>
      </c>
      <c r="R163" s="31" t="inlineStr">
        <is>
          <t>https://shiprocket.co/tracking/371331763750</t>
        </is>
      </c>
      <c r="S163" s="31" t="inlineStr">
        <is>
          <t>TOP-SP-DO-L</t>
        </is>
      </c>
      <c r="T163" s="31" t="inlineStr">
        <is>
          <t>TOPS</t>
        </is>
      </c>
      <c r="U163" s="32" t="n">
        <v>1253</v>
      </c>
    </row>
    <row r="164" ht="20" customHeight="1">
      <c r="A164" s="27" t="inlineStr">
        <is>
          <t>#1252</t>
        </is>
      </c>
      <c r="B164" s="28" t="inlineStr">
        <is>
          <t>Mohan Raj G</t>
        </is>
      </c>
      <c r="C164" s="29" t="inlineStr">
        <is>
          <t>Raagamanjari Anarkali Dress - M</t>
        </is>
      </c>
      <c r="D164" s="19" t="n">
        <v>46233</v>
      </c>
      <c r="E164" s="21" t="n">
        <v>2890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Edappadi</t>
        </is>
      </c>
      <c r="M164" s="30" t="inlineStr">
        <is>
          <t>'637101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371336853265</t>
        </is>
      </c>
      <c r="R164" s="27" t="inlineStr">
        <is>
          <t>https://shiprocket.co/tracking/371336853265</t>
        </is>
      </c>
      <c r="S164" s="27" t="inlineStr">
        <is>
          <t>A-25612-GEO-M</t>
        </is>
      </c>
      <c r="T164" s="27" t="inlineStr">
        <is>
          <t>ANARKALI</t>
        </is>
      </c>
      <c r="U164" s="28" t="n">
        <v>1252</v>
      </c>
    </row>
    <row r="165" ht="20" customHeight="1">
      <c r="A165" s="31" t="inlineStr">
        <is>
          <t>#1251</t>
        </is>
      </c>
      <c r="B165" s="32" t="inlineStr">
        <is>
          <t>Akhil Akulwar</t>
        </is>
      </c>
      <c r="C165" s="33" t="inlineStr">
        <is>
          <t>Petal Mist Anarkali Dress - S</t>
        </is>
      </c>
      <c r="D165" s="23" t="n">
        <v>46233</v>
      </c>
      <c r="E165" s="25" t="n">
        <v>5090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Yavatmal</t>
        </is>
      </c>
      <c r="M165" s="34" t="inlineStr">
        <is>
          <t>'445305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SF3740031660KR</t>
        </is>
      </c>
      <c r="R165" s="31" t="inlineStr">
        <is>
          <t>https://shiprocket.co/tracking/SF3740031660KR</t>
        </is>
      </c>
      <c r="S165" s="31" t="inlineStr">
        <is>
          <t>A-U48123-S</t>
        </is>
      </c>
      <c r="T165" s="31" t="inlineStr">
        <is>
          <t>ANARKALI</t>
        </is>
      </c>
      <c r="U165" s="32" t="n">
        <v>1251</v>
      </c>
    </row>
    <row r="166" ht="20" customHeight="1">
      <c r="A166" s="27" t="inlineStr">
        <is>
          <t>#1250</t>
        </is>
      </c>
      <c r="B166" s="28" t="inlineStr">
        <is>
          <t>Rashmika .</t>
        </is>
      </c>
      <c r="C166" s="29" t="inlineStr">
        <is>
          <t>Wine Blossom Top - S</t>
        </is>
      </c>
      <c r="D166" s="19" t="n">
        <v>46232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Virudhunagar</t>
        </is>
      </c>
      <c r="M166" s="30" t="inlineStr">
        <is>
          <t>'626203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1091396526280</t>
        </is>
      </c>
      <c r="R166" s="27" t="inlineStr">
        <is>
          <t>https://shiprocket.co/tracking/1091396526280</t>
        </is>
      </c>
      <c r="S166" s="27" t="inlineStr">
        <is>
          <t>TOP-WB-PU-S</t>
        </is>
      </c>
      <c r="T166" s="27" t="inlineStr">
        <is>
          <t>TOPS</t>
        </is>
      </c>
      <c r="U166" s="28" t="n">
        <v>1250</v>
      </c>
    </row>
    <row r="167" ht="20" customHeight="1">
      <c r="A167" s="31" t="inlineStr">
        <is>
          <t>#1249</t>
        </is>
      </c>
      <c r="B167" s="32" t="inlineStr">
        <is>
          <t>Sree Latha</t>
        </is>
      </c>
      <c r="C167" s="33" t="inlineStr">
        <is>
          <t>Geometric Glam - XXL</t>
        </is>
      </c>
      <c r="D167" s="23" t="n">
        <v>46232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Rangareddy</t>
        </is>
      </c>
      <c r="M167" s="34" t="inlineStr">
        <is>
          <t>'500074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SF3734038688KR</t>
        </is>
      </c>
      <c r="R167" s="31" t="inlineStr">
        <is>
          <t>https://shiprocket.co/tracking/SF3734038688KR</t>
        </is>
      </c>
      <c r="S167" s="31" t="inlineStr">
        <is>
          <t>TOP-GG-RD-XXL</t>
        </is>
      </c>
      <c r="T167" s="31" t="inlineStr">
        <is>
          <t>TOPS</t>
        </is>
      </c>
      <c r="U167" s="32" t="n">
        <v>1249</v>
      </c>
    </row>
    <row r="168" ht="20" customHeight="1">
      <c r="A168" s="27" t="inlineStr">
        <is>
          <t>#1248</t>
        </is>
      </c>
      <c r="B168" s="28" t="inlineStr">
        <is>
          <t>Vineetha Naga</t>
        </is>
      </c>
      <c r="C168" s="29" t="inlineStr">
        <is>
          <t>Plum Pinstripe - XL, Mint Serena Top - XL</t>
        </is>
      </c>
      <c r="D168" s="19" t="n">
        <v>46232</v>
      </c>
      <c r="E168" s="21" t="n">
        <v>2380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Rangareddy</t>
        </is>
      </c>
      <c r="M168" s="30" t="inlineStr">
        <is>
          <t>'500084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7D136641261</t>
        </is>
      </c>
      <c r="R168" s="27" t="inlineStr">
        <is>
          <t>https://shiprocket.co/tracking/7D136641261</t>
        </is>
      </c>
      <c r="S168" s="27" t="inlineStr">
        <is>
          <t>TOP-PP-WN-XL, TOP-MS-PG-XL</t>
        </is>
      </c>
      <c r="T168" s="27" t="inlineStr">
        <is>
          <t>TOPS, TOPS</t>
        </is>
      </c>
      <c r="U168" s="28" t="n">
        <v>1248</v>
      </c>
    </row>
    <row r="169" ht="20" customHeight="1">
      <c r="A169" s="31" t="inlineStr">
        <is>
          <t>#1247</t>
        </is>
      </c>
      <c r="B169" s="32" t="inlineStr">
        <is>
          <t>Leela Sathiyan</t>
        </is>
      </c>
      <c r="C169" s="33" t="inlineStr">
        <is>
          <t>Daisy Dusk Yellow - S</t>
        </is>
      </c>
      <c r="D169" s="23" t="n">
        <v>46232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1091396462926</t>
        </is>
      </c>
      <c r="R169" s="31" t="inlineStr">
        <is>
          <t>https://shiprocket.co/tracking/1091396462926</t>
        </is>
      </c>
      <c r="S169" s="31" t="inlineStr">
        <is>
          <t>TOP-DD-YL-S</t>
        </is>
      </c>
      <c r="T169" s="31" t="inlineStr">
        <is>
          <t>TOPS</t>
        </is>
      </c>
      <c r="U169" s="32" t="n">
        <v>1247</v>
      </c>
    </row>
    <row r="170" ht="20" customHeight="1">
      <c r="A170" s="27" t="inlineStr">
        <is>
          <t>#1246</t>
        </is>
      </c>
      <c r="B170" s="28" t="inlineStr">
        <is>
          <t>Bindu Babilal</t>
        </is>
      </c>
      <c r="C170" s="29" t="inlineStr">
        <is>
          <t>Purple Panache - M</t>
        </is>
      </c>
      <c r="D170" s="19" t="n">
        <v>46231</v>
      </c>
      <c r="E170" s="21" t="n">
        <v>1290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Coimbatore</t>
        </is>
      </c>
      <c r="M170" s="30" t="inlineStr">
        <is>
          <t>'641015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1091396464341</t>
        </is>
      </c>
      <c r="R170" s="27" t="inlineStr">
        <is>
          <t>https://shiprocket.co/tracking/1091396464341</t>
        </is>
      </c>
      <c r="S170" s="27" t="inlineStr">
        <is>
          <t>TOP-PP-PU-M</t>
        </is>
      </c>
      <c r="T170" s="27" t="inlineStr">
        <is>
          <t>TOPS</t>
        </is>
      </c>
      <c r="U170" s="28" t="n">
        <v>1246</v>
      </c>
    </row>
    <row r="171" ht="20" customHeight="1">
      <c r="A171" s="31" t="inlineStr">
        <is>
          <t>#1245</t>
        </is>
      </c>
      <c r="B171" s="32" t="inlineStr">
        <is>
          <t>Uma Seetharaman</t>
        </is>
      </c>
      <c r="C171" s="33" t="inlineStr">
        <is>
          <t>Naurya Teal Anarkali Dress - M</t>
        </is>
      </c>
      <c r="D171" s="23" t="n">
        <v>46231</v>
      </c>
      <c r="E171" s="25" t="n">
        <v>2890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19041942878273</t>
        </is>
      </c>
      <c r="R171" s="31" t="inlineStr">
        <is>
          <t>https://shiprocket.co/tracking/19041942878273</t>
        </is>
      </c>
      <c r="S171" s="31" t="inlineStr">
        <is>
          <t>A-25612-NT-M</t>
        </is>
      </c>
      <c r="T171" s="31" t="inlineStr">
        <is>
          <t>ANARKALI</t>
        </is>
      </c>
      <c r="U171" s="32" t="n">
        <v>1245</v>
      </c>
    </row>
    <row r="172" ht="20" customHeight="1">
      <c r="A172" s="27" t="inlineStr">
        <is>
          <t>#1244</t>
        </is>
      </c>
      <c r="B172" s="28" t="inlineStr">
        <is>
          <t>Smruthi .</t>
        </is>
      </c>
      <c r="C172" s="29" t="inlineStr">
        <is>
          <t>Mint Serena Top - S, Sapphire Charm Top - S</t>
        </is>
      </c>
      <c r="D172" s="19" t="n">
        <v>46231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'560049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1091396365545</t>
        </is>
      </c>
      <c r="R172" s="27" t="inlineStr">
        <is>
          <t>https://shiprocket.co/tracking/1091396365545</t>
        </is>
      </c>
      <c r="S172" s="27" t="inlineStr">
        <is>
          <t>TOP-MS-PG-S, TOP-SC-DB-S</t>
        </is>
      </c>
      <c r="T172" s="27" t="inlineStr">
        <is>
          <t>TOPS, TOPS</t>
        </is>
      </c>
      <c r="U172" s="28" t="n">
        <v>1244</v>
      </c>
    </row>
    <row r="173" ht="20" customHeight="1">
      <c r="A173" s="31" t="inlineStr">
        <is>
          <t>#1243</t>
        </is>
      </c>
      <c r="B173" s="32" t="inlineStr">
        <is>
          <t>Das Chetty</t>
        </is>
      </c>
      <c r="C173" s="33" t="inlineStr">
        <is>
          <t>Blush Garden Romance - 2XL</t>
        </is>
      </c>
      <c r="D173" s="23" t="n">
        <v>46230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Consignee Unavailable</t>
        </is>
      </c>
      <c r="L173" s="32" t="inlineStr">
        <is>
          <t>Mumbai</t>
        </is>
      </c>
      <c r="M173" s="34" t="inlineStr">
        <is>
          <t>'400064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19041942924112</t>
        </is>
      </c>
      <c r="R173" s="31" t="inlineStr">
        <is>
          <t>https://shiprocket.co/tracking/19041942924112</t>
        </is>
      </c>
      <c r="S173" s="31" t="inlineStr">
        <is>
          <t>C-BG-PWW-2XL</t>
        </is>
      </c>
      <c r="T173" s="31" t="inlineStr">
        <is>
          <t>CHUDIDHAR</t>
        </is>
      </c>
      <c r="U173" s="32" t="n">
        <v>1243</v>
      </c>
    </row>
    <row r="174" ht="20" customHeight="1">
      <c r="A174" s="27" t="inlineStr">
        <is>
          <t>#1240</t>
        </is>
      </c>
      <c r="B174" s="28" t="inlineStr">
        <is>
          <t>Yedla Sree Chandana</t>
        </is>
      </c>
      <c r="C174" s="29" t="inlineStr">
        <is>
          <t>Mustard Marble Mist - M</t>
        </is>
      </c>
      <c r="D174" s="19" t="n">
        <v>46230</v>
      </c>
      <c r="E174" s="21" t="n">
        <v>1590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Mangalagiri</t>
        </is>
      </c>
      <c r="M174" s="30" t="inlineStr">
        <is>
          <t>'522508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7D136635268</t>
        </is>
      </c>
      <c r="R174" s="27" t="inlineStr">
        <is>
          <t>https://shiprocket.co/tracking/7D136635268</t>
        </is>
      </c>
      <c r="S174" s="27" t="inlineStr">
        <is>
          <t>C-MM-DM-M</t>
        </is>
      </c>
      <c r="T174" s="27" t="inlineStr">
        <is>
          <t>CHUDIDHAR</t>
        </is>
      </c>
      <c r="U174" s="28" t="n">
        <v>1240</v>
      </c>
    </row>
    <row r="175" ht="20" customHeight="1">
      <c r="A175" s="31" t="inlineStr">
        <is>
          <t>#1239</t>
        </is>
      </c>
      <c r="B175" s="32" t="inlineStr">
        <is>
          <t>Yedla Sree Chandana</t>
        </is>
      </c>
      <c r="C175" s="33" t="inlineStr">
        <is>
          <t>Magenta Mist Chudidhar Set - L</t>
        </is>
      </c>
      <c r="D175" s="23" t="n">
        <v>46230</v>
      </c>
      <c r="E175" s="25" t="n">
        <v>1940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Mangalagiri</t>
        </is>
      </c>
      <c r="M175" s="34" t="inlineStr">
        <is>
          <t>'522508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SF3396265732KR</t>
        </is>
      </c>
      <c r="R175" s="31" t="inlineStr">
        <is>
          <t>https://shiprocket.co/tracking/SF3396265732KR</t>
        </is>
      </c>
      <c r="S175" s="31" t="inlineStr">
        <is>
          <t>C-MM-RP-L</t>
        </is>
      </c>
      <c r="T175" s="31" t="inlineStr">
        <is>
          <t>CHUDIDHAR</t>
        </is>
      </c>
      <c r="U175" s="32" t="n">
        <v>1239</v>
      </c>
    </row>
    <row r="176" ht="20" customHeight="1">
      <c r="A176" s="27" t="inlineStr">
        <is>
          <t>#1238</t>
        </is>
      </c>
      <c r="B176" s="28" t="inlineStr">
        <is>
          <t>Yedla Sree Chandana</t>
        </is>
      </c>
      <c r="C176" s="29" t="inlineStr">
        <is>
          <t>Blush Ebony Elegance - M</t>
        </is>
      </c>
      <c r="D176" s="19" t="n">
        <v>46230</v>
      </c>
      <c r="E176" s="21" t="n">
        <v>2190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Mangalagiri</t>
        </is>
      </c>
      <c r="M176" s="30" t="inlineStr">
        <is>
          <t>'522508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7D136640747</t>
        </is>
      </c>
      <c r="R176" s="27" t="inlineStr">
        <is>
          <t>https://shiprocket.co/tracking/7D136640747</t>
        </is>
      </c>
      <c r="S176" s="27" t="inlineStr">
        <is>
          <t>C-BE-PB-M</t>
        </is>
      </c>
      <c r="T176" s="27" t="inlineStr">
        <is>
          <t>CHUDIDHAR</t>
        </is>
      </c>
      <c r="U176" s="28" t="n">
        <v>1238</v>
      </c>
    </row>
    <row r="177" ht="20" customHeight="1">
      <c r="A177" s="31" t="inlineStr">
        <is>
          <t>#1237</t>
        </is>
      </c>
      <c r="B177" s="32" t="inlineStr">
        <is>
          <t>Giri Jayaraman</t>
        </is>
      </c>
      <c r="C177" s="33" t="inlineStr">
        <is>
          <t>Sunbloom Anarkali Dress - M</t>
        </is>
      </c>
      <c r="D177" s="23" t="n">
        <v>46230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'600132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19041942619682</t>
        </is>
      </c>
      <c r="R177" s="31" t="inlineStr">
        <is>
          <t>https://shiprocket.co/tracking/19041942619682</t>
        </is>
      </c>
      <c r="S177" s="31" t="inlineStr">
        <is>
          <t>A-U82124-M</t>
        </is>
      </c>
      <c r="T177" s="31" t="inlineStr">
        <is>
          <t>ANARKALI</t>
        </is>
      </c>
      <c r="U177" s="32" t="n">
        <v>1237</v>
      </c>
    </row>
    <row r="178" ht="20" customHeight="1">
      <c r="A178" s="27" t="inlineStr">
        <is>
          <t>#1236</t>
        </is>
      </c>
      <c r="B178" s="28" t="inlineStr">
        <is>
          <t>Sino Sarathkumar</t>
        </is>
      </c>
      <c r="C178" s="29" t="inlineStr">
        <is>
          <t>Plum Pinstripe - 2XL</t>
        </is>
      </c>
      <c r="D178" s="19" t="n">
        <v>46230</v>
      </c>
      <c r="E178" s="21" t="n">
        <v>1290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Palakkad</t>
        </is>
      </c>
      <c r="M178" s="30" t="inlineStr">
        <is>
          <t>'678001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19041942603604</t>
        </is>
      </c>
      <c r="R178" s="27" t="inlineStr">
        <is>
          <t>https://shiprocket.co/tracking/19041942603604</t>
        </is>
      </c>
      <c r="S178" s="27" t="inlineStr">
        <is>
          <t>TOP-PP-WN-2XL</t>
        </is>
      </c>
      <c r="T178" s="27" t="inlineStr">
        <is>
          <t>TOPS</t>
        </is>
      </c>
      <c r="U178" s="28" t="n">
        <v>1236</v>
      </c>
    </row>
    <row r="179" ht="20" customHeight="1">
      <c r="A179" s="31" t="inlineStr">
        <is>
          <t>#1235</t>
        </is>
      </c>
      <c r="B179" s="32" t="inlineStr">
        <is>
          <t>Rani Chetty</t>
        </is>
      </c>
      <c r="C179" s="33" t="inlineStr">
        <is>
          <t>Pink Batik - 2XL</t>
        </is>
      </c>
      <c r="D179" s="23" t="n">
        <v>46229</v>
      </c>
      <c r="E179" s="25" t="n">
        <v>1590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 Subueban</t>
        </is>
      </c>
      <c r="M179" s="34" t="inlineStr">
        <is>
          <t>'400064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7D133323259</t>
        </is>
      </c>
      <c r="R179" s="31" t="inlineStr">
        <is>
          <t>https://shiprocket.co/tracking/7D133323259</t>
        </is>
      </c>
      <c r="S179" s="31" t="inlineStr">
        <is>
          <t>C-PB-PWW-2XL</t>
        </is>
      </c>
      <c r="T179" s="31" t="inlineStr">
        <is>
          <t>CHUDIDHAR</t>
        </is>
      </c>
      <c r="U179" s="32" t="n">
        <v>1235</v>
      </c>
    </row>
    <row r="180" ht="20" customHeight="1">
      <c r="A180" s="27" t="inlineStr">
        <is>
          <t>#1234</t>
        </is>
      </c>
      <c r="B180" s="28" t="inlineStr">
        <is>
          <t>Sangeetha Reddy</t>
        </is>
      </c>
      <c r="C180" s="29" t="inlineStr">
        <is>
          <t>Scarlet Grace - S</t>
        </is>
      </c>
      <c r="D180" s="19" t="n">
        <v>46229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Customer Refused To Accept O T P Verified</t>
        </is>
      </c>
      <c r="L180" s="28" t="inlineStr">
        <is>
          <t>Hyderabad</t>
        </is>
      </c>
      <c r="M180" s="30" t="inlineStr">
        <is>
          <t>'500033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14112363627414</t>
        </is>
      </c>
      <c r="R180" s="27" t="inlineStr">
        <is>
          <t>https://shiprocket.co/tracking/14112363627414</t>
        </is>
      </c>
      <c r="S180" s="27" t="inlineStr">
        <is>
          <t>TOP-SG-MR-S</t>
        </is>
      </c>
      <c r="T180" s="27" t="inlineStr">
        <is>
          <t>TOPS</t>
        </is>
      </c>
      <c r="U180" s="28" t="n">
        <v>1234</v>
      </c>
    </row>
    <row r="181" ht="20" customHeight="1">
      <c r="A181" s="31" t="inlineStr">
        <is>
          <t>#1233</t>
        </is>
      </c>
      <c r="B181" s="32" t="inlineStr">
        <is>
          <t>Uma Ramani</t>
        </is>
      </c>
      <c r="C181" s="33" t="inlineStr">
        <is>
          <t>Nyra Deep Green Couture Chudidhar Set - M</t>
        </is>
      </c>
      <c r="D181" s="23" t="n">
        <v>46229</v>
      </c>
      <c r="E181" s="25" t="n">
        <v>1890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'600037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SRSP4374088567</t>
        </is>
      </c>
      <c r="R181" s="31" t="inlineStr">
        <is>
          <t>https://shiprocket.co/tracking/SRSP4374088567</t>
        </is>
      </c>
      <c r="S181" s="31" t="inlineStr">
        <is>
          <t>C-SSRSLK-M</t>
        </is>
      </c>
      <c r="T181" s="31" t="inlineStr">
        <is>
          <t>CHUDIDHAR</t>
        </is>
      </c>
      <c r="U181" s="32" t="n">
        <v>1233</v>
      </c>
    </row>
    <row r="182" ht="20" customHeight="1">
      <c r="A182" s="27" t="inlineStr">
        <is>
          <t>#1232</t>
        </is>
      </c>
      <c r="B182" s="28" t="inlineStr">
        <is>
          <t>Uma Ramani</t>
        </is>
      </c>
      <c r="C182" s="29" t="inlineStr">
        <is>
          <t>Rosy Mist - M</t>
        </is>
      </c>
      <c r="D182" s="19" t="n">
        <v>46229</v>
      </c>
      <c r="E182" s="21" t="n">
        <v>1590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'600037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SRSP4300993323</t>
        </is>
      </c>
      <c r="R182" s="27" t="inlineStr">
        <is>
          <t>https://shiprocket.co/tracking/SRSP4300993323</t>
        </is>
      </c>
      <c r="S182" s="27" t="inlineStr">
        <is>
          <t>C-RM-PR-M</t>
        </is>
      </c>
      <c r="T182" s="27" t="inlineStr">
        <is>
          <t>CHUDIDHAR</t>
        </is>
      </c>
      <c r="U182" s="28" t="n">
        <v>1232</v>
      </c>
    </row>
    <row r="183" ht="20" customHeight="1">
      <c r="A183" s="31" t="inlineStr">
        <is>
          <t>#1231</t>
        </is>
      </c>
      <c r="B183" s="32" t="inlineStr">
        <is>
          <t>Vishalini Priya</t>
        </is>
      </c>
      <c r="C183" s="33" t="inlineStr">
        <is>
          <t>Aqua A-line - 3XL, Cherry Chevron - 3XL</t>
        </is>
      </c>
      <c r="D183" s="23" t="n">
        <v>46229</v>
      </c>
      <c r="E183" s="25" t="n">
        <v>2480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Kanchipuram</t>
        </is>
      </c>
      <c r="M183" s="34" t="inlineStr">
        <is>
          <t>'600117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371227028550</t>
        </is>
      </c>
      <c r="R183" s="31" t="inlineStr">
        <is>
          <t>https://shiprocket.co/tracking/371227028550</t>
        </is>
      </c>
      <c r="S183" s="31" t="inlineStr">
        <is>
          <t>TOP-AA-SB-3XL, TOP-CC-RED-3XL</t>
        </is>
      </c>
      <c r="T183" s="31" t="inlineStr">
        <is>
          <t>TOPS, TOPS</t>
        </is>
      </c>
      <c r="U183" s="32" t="n">
        <v>1231</v>
      </c>
    </row>
    <row r="184" ht="20" customHeight="1">
      <c r="A184" s="27" t="inlineStr">
        <is>
          <t>#1230</t>
        </is>
      </c>
      <c r="B184" s="28" t="inlineStr">
        <is>
          <t>Vivekananthan .</t>
        </is>
      </c>
      <c r="C184" s="29" t="inlineStr">
        <is>
          <t>Purple Panache - M, Daisy Dusk Yellow - M, Golden Charm Top - M</t>
        </is>
      </c>
      <c r="D184" s="19" t="n">
        <v>46229</v>
      </c>
      <c r="E184" s="21" t="n">
        <v>3570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Customer Wants Future Delivery</t>
        </is>
      </c>
      <c r="L184" s="28" t="inlineStr">
        <is>
          <t>Kanchipuram</t>
        </is>
      </c>
      <c r="M184" s="30" t="inlineStr">
        <is>
          <t>'603210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1319460499638</t>
        </is>
      </c>
      <c r="R184" s="27" t="inlineStr">
        <is>
          <t>https://shiprocket.co/tracking/1319460499638</t>
        </is>
      </c>
      <c r="S184" s="27" t="inlineStr">
        <is>
          <t>TOP-PP-PU-M, TOP-DD-YL-M, TOP-GC-YL-M</t>
        </is>
      </c>
      <c r="T184" s="27" t="inlineStr">
        <is>
          <t>TOPS, TOPS, TOPS</t>
        </is>
      </c>
      <c r="U184" s="28" t="n">
        <v>1230</v>
      </c>
    </row>
    <row r="185" ht="20" customHeight="1">
      <c r="A185" s="31" t="inlineStr">
        <is>
          <t>#1229</t>
        </is>
      </c>
      <c r="B185" s="32" t="inlineStr">
        <is>
          <t>Siva N</t>
        </is>
      </c>
      <c r="C185" s="33" t="inlineStr">
        <is>
          <t>Naurya Teal Anarkali Dress - L, Tulip Tradition - L</t>
        </is>
      </c>
      <c r="D185" s="23" t="n">
        <v>46229</v>
      </c>
      <c r="E185" s="25" t="n">
        <v>4080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Kandigai</t>
        </is>
      </c>
      <c r="M185" s="34" t="inlineStr">
        <is>
          <t>'600127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7D133514683</t>
        </is>
      </c>
      <c r="R185" s="31" t="inlineStr">
        <is>
          <t>https://shiprocket.co/tracking/7D133514683</t>
        </is>
      </c>
      <c r="S185" s="31" t="inlineStr">
        <is>
          <t>A-25612-NT-L, TOP-TT-LP-L</t>
        </is>
      </c>
      <c r="T185" s="31" t="inlineStr">
        <is>
          <t>ANARKALI, TOPS</t>
        </is>
      </c>
      <c r="U185" s="32" t="n">
        <v>1229</v>
      </c>
    </row>
    <row r="186" ht="20" customHeight="1">
      <c r="A186" s="27" t="inlineStr">
        <is>
          <t>#1228</t>
        </is>
      </c>
      <c r="B186" s="28" t="inlineStr">
        <is>
          <t>Gayathri Shankaran</t>
        </is>
      </c>
      <c r="C186" s="29" t="inlineStr">
        <is>
          <t>Scarlet Soul - XXL, Azure Bloom Top - XXL</t>
        </is>
      </c>
      <c r="D186" s="19" t="n">
        <v>46229</v>
      </c>
      <c r="E186" s="21" t="n">
        <v>2480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Bandlaguda Jagir</t>
        </is>
      </c>
      <c r="M186" s="30" t="inlineStr">
        <is>
          <t>'500086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1091396138771</t>
        </is>
      </c>
      <c r="R186" s="27" t="inlineStr">
        <is>
          <t>https://shiprocket.co/tracking/1091396138771</t>
        </is>
      </c>
      <c r="S186" s="27" t="inlineStr">
        <is>
          <t>TOP-SS-DR-XXL, TOP-AB-RB-XXL</t>
        </is>
      </c>
      <c r="T186" s="27" t="inlineStr">
        <is>
          <t>TOPS, TOPS</t>
        </is>
      </c>
      <c r="U186" s="28" t="n">
        <v>1228</v>
      </c>
    </row>
    <row r="187" ht="20" customHeight="1">
      <c r="A187" s="31" t="inlineStr">
        <is>
          <t>#1227</t>
        </is>
      </c>
      <c r="B187" s="32" t="inlineStr">
        <is>
          <t>Logesh Kumar</t>
        </is>
      </c>
      <c r="C187" s="33" t="inlineStr">
        <is>
          <t>Gulastra - M</t>
        </is>
      </c>
      <c r="D187" s="23" t="n">
        <v>46228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Narasingapuram Attur</t>
        </is>
      </c>
      <c r="M187" s="34" t="inlineStr">
        <is>
          <t>'636108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19041942177433</t>
        </is>
      </c>
      <c r="R187" s="31" t="inlineStr">
        <is>
          <t>https://shiprocket.co/tracking/19041942177433</t>
        </is>
      </c>
      <c r="S187" s="31" t="inlineStr">
        <is>
          <t>TOP-GU-LP-M</t>
        </is>
      </c>
      <c r="T187" s="31" t="inlineStr">
        <is>
          <t>TOPS</t>
        </is>
      </c>
      <c r="U187" s="32" t="n">
        <v>1227</v>
      </c>
    </row>
    <row r="188" ht="20" customHeight="1">
      <c r="A188" s="27" t="inlineStr">
        <is>
          <t>#1226</t>
        </is>
      </c>
      <c r="B188" s="28" t="inlineStr">
        <is>
          <t>Dr P Rajeshwara Prasad</t>
        </is>
      </c>
      <c r="C188" s="29" t="inlineStr">
        <is>
          <t>Ethereal Blue Anarkali Dress - XL</t>
        </is>
      </c>
      <c r="D188" s="19" t="n">
        <v>46228</v>
      </c>
      <c r="E188" s="21" t="n">
        <v>4090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'500089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7D133509717</t>
        </is>
      </c>
      <c r="R188" s="27" t="inlineStr">
        <is>
          <t>https://shiprocket.co/tracking/7D133509717</t>
        </is>
      </c>
      <c r="S188" s="27" t="inlineStr">
        <is>
          <t>A-MI7886-XL</t>
        </is>
      </c>
      <c r="T188" s="27" t="inlineStr">
        <is>
          <t>ANARKALI</t>
        </is>
      </c>
      <c r="U188" s="28" t="n">
        <v>1226</v>
      </c>
    </row>
    <row r="189" ht="20" customHeight="1">
      <c r="A189" s="31" t="inlineStr">
        <is>
          <t>#1225</t>
        </is>
      </c>
      <c r="B189" s="32" t="inlineStr">
        <is>
          <t>Jayapradha .</t>
        </is>
      </c>
      <c r="C189" s="33" t="inlineStr">
        <is>
          <t>Daisy Dusk Yellow - L</t>
        </is>
      </c>
      <c r="D189" s="23" t="n">
        <v>46227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Coimbatore</t>
        </is>
      </c>
      <c r="M189" s="34" t="inlineStr">
        <is>
          <t>'641024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SF3715023356KR</t>
        </is>
      </c>
      <c r="R189" s="31" t="inlineStr">
        <is>
          <t>https://shiprocket.co/tracking/SF3715023356KR</t>
        </is>
      </c>
      <c r="S189" s="31" t="inlineStr">
        <is>
          <t>TOP-DD-YL-L</t>
        </is>
      </c>
      <c r="T189" s="31" t="inlineStr">
        <is>
          <t>TOPS</t>
        </is>
      </c>
      <c r="U189" s="32" t="n">
        <v>1225</v>
      </c>
    </row>
    <row r="190" ht="20" customHeight="1">
      <c r="A190" s="27" t="inlineStr">
        <is>
          <t>#1224</t>
        </is>
      </c>
      <c r="B190" s="28" t="inlineStr">
        <is>
          <t>Divya K</t>
        </is>
      </c>
      <c r="C190" s="29" t="inlineStr">
        <is>
          <t>Plum Pinstripe - XL, Royal Teal Top - XL, Daisy Dusk Yellow - XL</t>
        </is>
      </c>
      <c r="D190" s="19" t="n">
        <v>46227</v>
      </c>
      <c r="E190" s="21" t="n">
        <v>3570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'641048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19041941933166</t>
        </is>
      </c>
      <c r="R190" s="27" t="inlineStr">
        <is>
          <t>https://shiprocket.co/tracking/19041941933166</t>
        </is>
      </c>
      <c r="S190" s="27" t="inlineStr">
        <is>
          <t>TOP-PP-WN-XL, TOP-RT-RB-XL, TOP-DD-YL-XL</t>
        </is>
      </c>
      <c r="T190" s="27" t="inlineStr">
        <is>
          <t>TOPS, TOPS, TOPS</t>
        </is>
      </c>
      <c r="U190" s="28" t="n">
        <v>1224</v>
      </c>
    </row>
    <row r="191" ht="20" customHeight="1">
      <c r="A191" s="31" t="inlineStr">
        <is>
          <t>#1223</t>
        </is>
      </c>
      <c r="B191" s="32" t="inlineStr">
        <is>
          <t>Suganthi Sambasivam</t>
        </is>
      </c>
      <c r="C191" s="33" t="inlineStr">
        <is>
          <t>Copper Bloom Top - L</t>
        </is>
      </c>
      <c r="D191" s="23" t="n">
        <v>46226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'600040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SRSP2865373797</t>
        </is>
      </c>
      <c r="R191" s="31" t="inlineStr">
        <is>
          <t>https://shiprocket.co/tracking/SRSP2865373797</t>
        </is>
      </c>
      <c r="S191" s="31" t="inlineStr">
        <is>
          <t>TOP-CB-OR-L</t>
        </is>
      </c>
      <c r="T191" s="31" t="inlineStr">
        <is>
          <t>TOPS</t>
        </is>
      </c>
      <c r="U191" s="32" t="n">
        <v>1223</v>
      </c>
    </row>
    <row r="192" ht="20" customHeight="1">
      <c r="A192" s="27" t="inlineStr">
        <is>
          <t>#1222</t>
        </is>
      </c>
      <c r="B192" s="28" t="inlineStr">
        <is>
          <t>Sunitha V</t>
        </is>
      </c>
      <c r="C192" s="29" t="inlineStr">
        <is>
          <t>Wine Blossom Top - 2XL</t>
        </is>
      </c>
      <c r="D192" s="19" t="n">
        <v>46226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Visakhapatnam</t>
        </is>
      </c>
      <c r="M192" s="30" t="inlineStr">
        <is>
          <t>'530041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14112365161900</t>
        </is>
      </c>
      <c r="R192" s="27" t="inlineStr">
        <is>
          <t>https://shiprocket.co/tracking/14112365161900</t>
        </is>
      </c>
      <c r="S192" s="27" t="inlineStr">
        <is>
          <t>TOP-WB-PU-2XL</t>
        </is>
      </c>
      <c r="T192" s="27" t="inlineStr">
        <is>
          <t>TOPS</t>
        </is>
      </c>
      <c r="U192" s="28" t="n">
        <v>1222</v>
      </c>
    </row>
    <row r="193" ht="20" customHeight="1">
      <c r="A193" s="31" t="inlineStr">
        <is>
          <t>#1221</t>
        </is>
      </c>
      <c r="B193" s="32" t="inlineStr">
        <is>
          <t>Uma Seetharaman</t>
        </is>
      </c>
      <c r="C193" s="33" t="inlineStr">
        <is>
          <t>Plum Pinstripe - L</t>
        </is>
      </c>
      <c r="D193" s="23" t="n">
        <v>46226</v>
      </c>
      <c r="E193" s="25" t="n">
        <v>1290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Bangalire</t>
        </is>
      </c>
      <c r="M193" s="34" t="inlineStr">
        <is>
          <t>'560038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SF3711140371KR</t>
        </is>
      </c>
      <c r="R193" s="31" t="inlineStr">
        <is>
          <t>https://shiprocket.co/tracking/SF3711140371KR</t>
        </is>
      </c>
      <c r="S193" s="31" t="inlineStr">
        <is>
          <t>TOP-PP-WN-L</t>
        </is>
      </c>
      <c r="T193" s="31" t="inlineStr">
        <is>
          <t>TOPS</t>
        </is>
      </c>
      <c r="U193" s="32" t="n">
        <v>1221</v>
      </c>
    </row>
    <row r="194" ht="20" customHeight="1">
      <c r="A194" s="27" t="inlineStr">
        <is>
          <t>#1220</t>
        </is>
      </c>
      <c r="B194" s="28" t="inlineStr">
        <is>
          <t>Gowsalya Devi Sakthivel</t>
        </is>
      </c>
      <c r="C194" s="29" t="inlineStr">
        <is>
          <t>Wine Blossom Top - 2XL</t>
        </is>
      </c>
      <c r="D194" s="19" t="n">
        <v>46226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'600100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19041941639844</t>
        </is>
      </c>
      <c r="R194" s="27" t="inlineStr">
        <is>
          <t>https://shiprocket.co/tracking/19041941639844</t>
        </is>
      </c>
      <c r="S194" s="27" t="inlineStr">
        <is>
          <t>TOP-WB-PU-2XL</t>
        </is>
      </c>
      <c r="T194" s="27" t="inlineStr">
        <is>
          <t>TOPS</t>
        </is>
      </c>
      <c r="U194" s="28" t="n">
        <v>1220</v>
      </c>
    </row>
    <row r="195" ht="20" customHeight="1">
      <c r="A195" s="31" t="inlineStr">
        <is>
          <t>#1219</t>
        </is>
      </c>
      <c r="B195" s="32" t="inlineStr">
        <is>
          <t>Nisha Philip</t>
        </is>
      </c>
      <c r="C195" s="33" t="inlineStr">
        <is>
          <t>Wine Blossom Top - 2XL</t>
        </is>
      </c>
      <c r="D195" s="23" t="n">
        <v>46225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Kottayam</t>
        </is>
      </c>
      <c r="M195" s="34" t="inlineStr">
        <is>
          <t>'686019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Yes</t>
        </is>
      </c>
      <c r="Q195" s="31" t="inlineStr">
        <is>
          <t>19041941639332</t>
        </is>
      </c>
      <c r="R195" s="31" t="inlineStr">
        <is>
          <t>https://shiprocket.co/tracking/19041941639332</t>
        </is>
      </c>
      <c r="S195" s="31" t="inlineStr">
        <is>
          <t>TOP-WB-PU-2XL</t>
        </is>
      </c>
      <c r="T195" s="31" t="inlineStr">
        <is>
          <t>TOPS</t>
        </is>
      </c>
      <c r="U195" s="32" t="n">
        <v>1219</v>
      </c>
    </row>
    <row r="196" ht="20" customHeight="1">
      <c r="A196" s="27" t="inlineStr">
        <is>
          <t>#1218</t>
        </is>
      </c>
      <c r="B196" s="28" t="inlineStr">
        <is>
          <t>Srujana N</t>
        </is>
      </c>
      <c r="C196" s="29" t="inlineStr">
        <is>
          <t>Daisy Dusk Yellow - L</t>
        </is>
      </c>
      <c r="D196" s="19" t="n">
        <v>46225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'500079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14112365867798</t>
        </is>
      </c>
      <c r="R196" s="27" t="inlineStr">
        <is>
          <t>https://shiprocket.co/tracking/14112365867798</t>
        </is>
      </c>
      <c r="S196" s="27" t="inlineStr">
        <is>
          <t>TOP-DD-YL-L</t>
        </is>
      </c>
      <c r="T196" s="27" t="inlineStr">
        <is>
          <t>TOPS</t>
        </is>
      </c>
      <c r="U196" s="28" t="n">
        <v>1218</v>
      </c>
    </row>
    <row r="197" ht="20" customHeight="1">
      <c r="A197" s="31" t="inlineStr">
        <is>
          <t>#1217</t>
        </is>
      </c>
      <c r="B197" s="32" t="inlineStr">
        <is>
          <t>Swathi K</t>
        </is>
      </c>
      <c r="C197" s="33" t="inlineStr">
        <is>
          <t>Daisy Dusk Yellow - 3XL</t>
        </is>
      </c>
      <c r="D197" s="23" t="n">
        <v>46225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Visakhapatnam</t>
        </is>
      </c>
      <c r="M197" s="34" t="inlineStr">
        <is>
          <t>'530045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14112364540043</t>
        </is>
      </c>
      <c r="R197" s="31" t="inlineStr">
        <is>
          <t>https://shiprocket.co/tracking/14112364540043</t>
        </is>
      </c>
      <c r="S197" s="31" t="inlineStr">
        <is>
          <t>TOP-DD-YL-3XL</t>
        </is>
      </c>
      <c r="T197" s="31" t="inlineStr">
        <is>
          <t>TOPS</t>
        </is>
      </c>
      <c r="U197" s="32" t="n">
        <v>1217</v>
      </c>
    </row>
    <row r="198" ht="20" customHeight="1">
      <c r="A198" s="27" t="inlineStr">
        <is>
          <t>#1216</t>
        </is>
      </c>
      <c r="B198" s="28" t="inlineStr">
        <is>
          <t>Susmitha Kasu Susmitha Kasu</t>
        </is>
      </c>
      <c r="C198" s="29" t="inlineStr">
        <is>
          <t>Sunset Petal - L</t>
        </is>
      </c>
      <c r="D198" s="19" t="n">
        <v>46224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'500072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1091395598080</t>
        </is>
      </c>
      <c r="R198" s="27" t="inlineStr">
        <is>
          <t>https://shiprocket.co/tracking/1091395598080</t>
        </is>
      </c>
      <c r="S198" s="27" t="inlineStr">
        <is>
          <t>TOP-SP-DO-L</t>
        </is>
      </c>
      <c r="T198" s="27" t="inlineStr">
        <is>
          <t>TOPS</t>
        </is>
      </c>
      <c r="U198" s="28" t="n">
        <v>1216</v>
      </c>
    </row>
    <row r="199" ht="20" customHeight="1">
      <c r="A199" s="31" t="inlineStr">
        <is>
          <t>#1215</t>
        </is>
      </c>
      <c r="B199" s="32" t="inlineStr">
        <is>
          <t>Suganthi Suganthi</t>
        </is>
      </c>
      <c r="C199" s="33" t="inlineStr">
        <is>
          <t>Purple Panache - S</t>
        </is>
      </c>
      <c r="D199" s="23" t="n">
        <v>46224</v>
      </c>
      <c r="E199" s="25" t="n">
        <v>1032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Coimbatore</t>
        </is>
      </c>
      <c r="M199" s="34" t="inlineStr">
        <is>
          <t>'641004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1091395523541</t>
        </is>
      </c>
      <c r="R199" s="31" t="inlineStr">
        <is>
          <t>https://shiprocket.co/tracking/1091395523541</t>
        </is>
      </c>
      <c r="S199" s="31" t="inlineStr">
        <is>
          <t>TOP-PP-PU-S</t>
        </is>
      </c>
      <c r="T199" s="31" t="inlineStr">
        <is>
          <t>TOPS</t>
        </is>
      </c>
      <c r="U199" s="32" t="n">
        <v>1215</v>
      </c>
    </row>
    <row r="200" ht="20" customHeight="1">
      <c r="A200" s="27" t="inlineStr">
        <is>
          <t>#1214</t>
        </is>
      </c>
      <c r="B200" s="28" t="inlineStr">
        <is>
          <t>Dr. Swati Barpande</t>
        </is>
      </c>
      <c r="C200" s="29" t="inlineStr">
        <is>
          <t>Cyan Flora - L</t>
        </is>
      </c>
      <c r="D200" s="19" t="n">
        <v>46224</v>
      </c>
      <c r="E200" s="21" t="n">
        <v>1512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Nashik</t>
        </is>
      </c>
      <c r="M200" s="30" t="inlineStr">
        <is>
          <t>'422102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19041941155713</t>
        </is>
      </c>
      <c r="R200" s="27" t="inlineStr">
        <is>
          <t>https://shiprocket.co/tracking/19041941155713</t>
        </is>
      </c>
      <c r="S200" s="27" t="inlineStr">
        <is>
          <t>C-CF-PG-L</t>
        </is>
      </c>
      <c r="T200" s="27" t="inlineStr">
        <is>
          <t>CHUDIDHAR</t>
        </is>
      </c>
      <c r="U200" s="28" t="n">
        <v>1214</v>
      </c>
    </row>
    <row r="201" ht="20" customHeight="1">
      <c r="A201" s="31" t="inlineStr">
        <is>
          <t>#1213</t>
        </is>
      </c>
      <c r="B201" s="32" t="inlineStr">
        <is>
          <t>Maria Sophia</t>
        </is>
      </c>
      <c r="C201" s="33" t="inlineStr">
        <is>
          <t>Daisy Dusk Yellow - XXL</t>
        </is>
      </c>
      <c r="D201" s="23" t="n">
        <v>46224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Sivaganga District</t>
        </is>
      </c>
      <c r="M201" s="34" t="inlineStr">
        <is>
          <t>'630001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1091395512363</t>
        </is>
      </c>
      <c r="R201" s="31" t="inlineStr">
        <is>
          <t>https://shiprocket.co/tracking/1091395512363</t>
        </is>
      </c>
      <c r="S201" s="31" t="inlineStr">
        <is>
          <t>TOP-DD-YL-XXL</t>
        </is>
      </c>
      <c r="T201" s="31" t="inlineStr">
        <is>
          <t>TOPS</t>
        </is>
      </c>
      <c r="U201" s="32" t="n">
        <v>1213</v>
      </c>
    </row>
    <row r="202" ht="20" customHeight="1">
      <c r="A202" s="27" t="inlineStr">
        <is>
          <t>#1212</t>
        </is>
      </c>
      <c r="B202" s="28" t="inlineStr">
        <is>
          <t>Udhayavani V</t>
        </is>
      </c>
      <c r="C202" s="29" t="inlineStr">
        <is>
          <t>Coral Bloom Top - XL</t>
        </is>
      </c>
      <c r="D202" s="19" t="n">
        <v>46224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Kadapakkam, Edaikazhinadu</t>
        </is>
      </c>
      <c r="M202" s="30" t="inlineStr">
        <is>
          <t>'603304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19041941152386</t>
        </is>
      </c>
      <c r="R202" s="27" t="inlineStr">
        <is>
          <t>https://shiprocket.co/tracking/19041941152386</t>
        </is>
      </c>
      <c r="S202" s="27" t="inlineStr">
        <is>
          <t>TOP-CB-CRD-XL</t>
        </is>
      </c>
      <c r="T202" s="27" t="inlineStr">
        <is>
          <t>TOPS</t>
        </is>
      </c>
      <c r="U202" s="28" t="n">
        <v>1212</v>
      </c>
    </row>
    <row r="203" ht="20" customHeight="1">
      <c r="A203" s="31" t="inlineStr">
        <is>
          <t>#1211</t>
        </is>
      </c>
      <c r="B203" s="32" t="inlineStr">
        <is>
          <t>Kavitha Sachin</t>
        </is>
      </c>
      <c r="C203" s="33" t="inlineStr">
        <is>
          <t>Purple Panache - S</t>
        </is>
      </c>
      <c r="D203" s="23" t="n">
        <v>46223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Bangalore</t>
        </is>
      </c>
      <c r="M203" s="34" t="inlineStr">
        <is>
          <t>'560054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1091395514172</t>
        </is>
      </c>
      <c r="R203" s="31" t="inlineStr">
        <is>
          <t>https://shiprocket.co/tracking/1091395514172</t>
        </is>
      </c>
      <c r="S203" s="31" t="inlineStr">
        <is>
          <t>TOP-PP-PU-S</t>
        </is>
      </c>
      <c r="T203" s="31" t="inlineStr">
        <is>
          <t>TOPS</t>
        </is>
      </c>
      <c r="U203" s="32" t="n">
        <v>1211</v>
      </c>
    </row>
    <row r="204" ht="20" customHeight="1">
      <c r="A204" s="27" t="inlineStr">
        <is>
          <t>#1210</t>
        </is>
      </c>
      <c r="B204" s="28" t="inlineStr">
        <is>
          <t>Anbukavinmugil C</t>
        </is>
      </c>
      <c r="C204" s="29" t="inlineStr">
        <is>
          <t>Charcoal Zari Grace Chudidhar Set - XXL</t>
        </is>
      </c>
      <c r="D204" s="19" t="n">
        <v>46223</v>
      </c>
      <c r="E204" s="21" t="n">
        <v>1992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True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'560103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7D133485127</t>
        </is>
      </c>
      <c r="R204" s="27" t="inlineStr">
        <is>
          <t>https://shiprocket.co/tracking/7D133485127</t>
        </is>
      </c>
      <c r="S204" s="27" t="inlineStr">
        <is>
          <t>C-KKSOCRHY-XXL</t>
        </is>
      </c>
      <c r="T204" s="27" t="inlineStr">
        <is>
          <t>CHUDIDHAR</t>
        </is>
      </c>
      <c r="U204" s="28" t="n">
        <v>1210</v>
      </c>
    </row>
    <row r="205" ht="20" customHeight="1">
      <c r="A205" s="31" t="inlineStr">
        <is>
          <t>#1209</t>
        </is>
      </c>
      <c r="B205" s="32" t="inlineStr">
        <is>
          <t>Kavya Ravuru</t>
        </is>
      </c>
      <c r="C205" s="33" t="inlineStr">
        <is>
          <t>Indraneela Anarkali Dress - XL</t>
        </is>
      </c>
      <c r="D205" s="23" t="n">
        <v>46223</v>
      </c>
      <c r="E205" s="25" t="n">
        <v>3112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Kondikandukur</t>
        </is>
      </c>
      <c r="M205" s="34" t="inlineStr">
        <is>
          <t>'523105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SF3696216793KR</t>
        </is>
      </c>
      <c r="R205" s="31" t="inlineStr">
        <is>
          <t>https://shiprocket.co/tracking/SF3696216793KR</t>
        </is>
      </c>
      <c r="S205" s="31" t="inlineStr">
        <is>
          <t>A-MI8813-XL</t>
        </is>
      </c>
      <c r="T205" s="31" t="inlineStr">
        <is>
          <t>ANARKALI</t>
        </is>
      </c>
      <c r="U205" s="32" t="n">
        <v>1209</v>
      </c>
    </row>
    <row r="206" ht="20" customHeight="1">
      <c r="A206" s="27" t="inlineStr">
        <is>
          <t>#1208</t>
        </is>
      </c>
      <c r="B206" s="28" t="inlineStr">
        <is>
          <t>Kasthuri V</t>
        </is>
      </c>
      <c r="C206" s="29" t="inlineStr">
        <is>
          <t>Wine Blossom Top - 2XL</t>
        </is>
      </c>
      <c r="D206" s="19" t="n">
        <v>46223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Salem</t>
        </is>
      </c>
      <c r="M206" s="30" t="inlineStr">
        <is>
          <t>'636201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1319460482025</t>
        </is>
      </c>
      <c r="R206" s="27" t="inlineStr">
        <is>
          <t>https://shiprocket.co/tracking/1319460482025</t>
        </is>
      </c>
      <c r="S206" s="27" t="inlineStr">
        <is>
          <t>TOP-WB-PU-2XL</t>
        </is>
      </c>
      <c r="T206" s="27" t="inlineStr">
        <is>
          <t>TOPS</t>
        </is>
      </c>
      <c r="U206" s="28" t="n">
        <v>1208</v>
      </c>
    </row>
    <row r="207" ht="20" customHeight="1">
      <c r="A207" s="31" t="inlineStr">
        <is>
          <t>#1207</t>
        </is>
      </c>
      <c r="B207" s="32" t="inlineStr">
        <is>
          <t>Harini Chilamathuru</t>
        </is>
      </c>
      <c r="C207" s="33" t="inlineStr">
        <is>
          <t>Geometric Glam - XL, Dahlia Dusk - XL, Stardust Flora - XL</t>
        </is>
      </c>
      <c r="D207" s="23" t="n">
        <v>46222</v>
      </c>
      <c r="E207" s="25" t="n">
        <v>3336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Nellore</t>
        </is>
      </c>
      <c r="M207" s="34" t="inlineStr">
        <is>
          <t>'524127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Yes</t>
        </is>
      </c>
      <c r="Q207" s="31" t="inlineStr">
        <is>
          <t>SF3685259781KR</t>
        </is>
      </c>
      <c r="R207" s="31" t="inlineStr">
        <is>
          <t>https://shiprocket.co/tracking/SF3685259781KR</t>
        </is>
      </c>
      <c r="S207" s="31" t="inlineStr">
        <is>
          <t>TOP-GG-RD-XL, TOP-DD-OR-XL, TOP-SF-BK-XL</t>
        </is>
      </c>
      <c r="T207" s="31" t="inlineStr">
        <is>
          <t>TOPS, TOPS, TOPS</t>
        </is>
      </c>
      <c r="U207" s="32" t="n">
        <v>1207</v>
      </c>
    </row>
    <row r="208" ht="20" customHeight="1">
      <c r="A208" s="27" t="inlineStr">
        <is>
          <t>#1206</t>
        </is>
      </c>
      <c r="B208" s="28" t="inlineStr">
        <is>
          <t>Pallavi Dhuri</t>
        </is>
      </c>
      <c r="C208" s="29" t="inlineStr">
        <is>
          <t>Midnight Galaxy Batik - M, Karunguyil Chudidhar Set - M</t>
        </is>
      </c>
      <c r="D208" s="19" t="n">
        <v>46222</v>
      </c>
      <c r="E208" s="21" t="n">
        <v>4080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Mapusa</t>
        </is>
      </c>
      <c r="M208" s="30" t="inlineStr">
        <is>
          <t>'403507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Yes</t>
        </is>
      </c>
      <c r="Q208" s="27" t="inlineStr">
        <is>
          <t>19041940772290</t>
        </is>
      </c>
      <c r="R208" s="27" t="inlineStr">
        <is>
          <t>https://shiprocket.co/tracking/19041940772290</t>
        </is>
      </c>
      <c r="S208" s="27" t="inlineStr">
        <is>
          <t>C-MG-NWW-M, C-KA-NB-M</t>
        </is>
      </c>
      <c r="T208" s="27" t="inlineStr">
        <is>
          <t>CHUDIDHAR, CHUDIDHAR</t>
        </is>
      </c>
      <c r="U208" s="28" t="n">
        <v>1206</v>
      </c>
    </row>
    <row r="209" ht="20" customHeight="1">
      <c r="A209" s="31" t="inlineStr">
        <is>
          <t>#1205</t>
        </is>
      </c>
      <c r="B209" s="32" t="inlineStr">
        <is>
          <t>Datla Aruna</t>
        </is>
      </c>
      <c r="C209" s="33" t="inlineStr">
        <is>
          <t>Daisy Dusk Yellow - XXL</t>
        </is>
      </c>
      <c r="D209" s="23" t="n">
        <v>46222</v>
      </c>
      <c r="E209" s="25" t="n">
        <v>1112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Rajahmundry</t>
        </is>
      </c>
      <c r="M209" s="34" t="inlineStr">
        <is>
          <t>'533101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14112365301274</t>
        </is>
      </c>
      <c r="R209" s="31" t="inlineStr">
        <is>
          <t>https://shiprocket.co/tracking/14112365301274</t>
        </is>
      </c>
      <c r="S209" s="31" t="inlineStr">
        <is>
          <t>TOP-DD-YL-XXL</t>
        </is>
      </c>
      <c r="T209" s="31" t="inlineStr">
        <is>
          <t>TOPS</t>
        </is>
      </c>
      <c r="U209" s="32" t="n">
        <v>1205</v>
      </c>
    </row>
    <row r="210" ht="20" customHeight="1">
      <c r="A210" s="27" t="inlineStr">
        <is>
          <t>#1204</t>
        </is>
      </c>
      <c r="B210" s="28" t="inlineStr">
        <is>
          <t>Devi Bala</t>
        </is>
      </c>
      <c r="C210" s="29" t="inlineStr">
        <is>
          <t>Geometric Glam - M</t>
        </is>
      </c>
      <c r="D210" s="19" t="n">
        <v>46222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True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Vellore</t>
        </is>
      </c>
      <c r="M210" s="30" t="inlineStr">
        <is>
          <t>'632519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19041940579112</t>
        </is>
      </c>
      <c r="R210" s="27" t="inlineStr">
        <is>
          <t>https://shiprocket.co/tracking/19041940579112</t>
        </is>
      </c>
      <c r="S210" s="27" t="inlineStr">
        <is>
          <t>TOP-GG-RD-M</t>
        </is>
      </c>
      <c r="T210" s="27" t="inlineStr">
        <is>
          <t>TOPS</t>
        </is>
      </c>
      <c r="U210" s="28" t="n">
        <v>1204</v>
      </c>
    </row>
    <row r="211" ht="20" customHeight="1">
      <c r="A211" s="31" t="inlineStr">
        <is>
          <t>#1203</t>
        </is>
      </c>
      <c r="B211" s="32" t="inlineStr">
        <is>
          <t>Parthiban Marimuthu</t>
        </is>
      </c>
      <c r="C211" s="33" t="inlineStr">
        <is>
          <t>Daisy Dusk Yellow - S, Geometric Glam - L, Royal Teal Top - L</t>
        </is>
      </c>
      <c r="D211" s="23" t="n">
        <v>46222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'600043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7D133481031</t>
        </is>
      </c>
      <c r="R211" s="31" t="inlineStr">
        <is>
          <t>https://shiprocket.co/tracking/7D133481031</t>
        </is>
      </c>
      <c r="S211" s="31" t="inlineStr">
        <is>
          <t>TOP-DD-YL-S, TOP-GG-RD-L, TOP-RT-RB-L</t>
        </is>
      </c>
      <c r="T211" s="31" t="inlineStr">
        <is>
          <t>TOPS, TOPS, TOPS</t>
        </is>
      </c>
      <c r="U211" s="32" t="n">
        <v>1203</v>
      </c>
    </row>
    <row r="212" ht="20" customHeight="1">
      <c r="A212" s="27" t="inlineStr">
        <is>
          <t>#1202</t>
        </is>
      </c>
      <c r="B212" s="28" t="inlineStr">
        <is>
          <t>Anitha Chakkaravarthi</t>
        </is>
      </c>
      <c r="C212" s="29" t="inlineStr">
        <is>
          <t>Plum Pinstripe - M</t>
        </is>
      </c>
      <c r="D212" s="19" t="n">
        <v>46222</v>
      </c>
      <c r="E212" s="21" t="n">
        <v>1032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Thanjavur</t>
        </is>
      </c>
      <c r="M212" s="30" t="inlineStr">
        <is>
          <t>'613010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SF3679845513KR</t>
        </is>
      </c>
      <c r="R212" s="27" t="inlineStr">
        <is>
          <t>https://shiprocket.co/tracking/SF3679845513KR</t>
        </is>
      </c>
      <c r="S212" s="27" t="inlineStr">
        <is>
          <t>TOP-PP-WN-M</t>
        </is>
      </c>
      <c r="T212" s="27" t="inlineStr">
        <is>
          <t>TOPS</t>
        </is>
      </c>
      <c r="U212" s="28" t="n">
        <v>1202</v>
      </c>
    </row>
    <row r="213" ht="20" customHeight="1">
      <c r="A213" s="31" t="inlineStr">
        <is>
          <t>#1201</t>
        </is>
      </c>
      <c r="B213" s="32" t="inlineStr">
        <is>
          <t>Sagar Reddy Reddy</t>
        </is>
      </c>
      <c r="C213" s="33" t="inlineStr">
        <is>
          <t>Forest Aura Top - M</t>
        </is>
      </c>
      <c r="D213" s="23" t="n">
        <v>46221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'560076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14112365160660</t>
        </is>
      </c>
      <c r="R213" s="31" t="inlineStr">
        <is>
          <t>https://shiprocket.co/tracking/14112365160660</t>
        </is>
      </c>
      <c r="S213" s="31" t="inlineStr">
        <is>
          <t>TOP-FA-BG-M</t>
        </is>
      </c>
      <c r="T213" s="31" t="inlineStr">
        <is>
          <t>TOPS</t>
        </is>
      </c>
      <c r="U213" s="32" t="n">
        <v>1201</v>
      </c>
    </row>
    <row r="214" ht="20" customHeight="1">
      <c r="A214" s="27" t="inlineStr">
        <is>
          <t>#1200</t>
        </is>
      </c>
      <c r="B214" s="28" t="inlineStr">
        <is>
          <t>Sivaranjani R</t>
        </is>
      </c>
      <c r="C214" s="29" t="inlineStr">
        <is>
          <t>Plum Pinstripe - 3XL, Sapphire Charm Top - 3XL</t>
        </is>
      </c>
      <c r="D214" s="19" t="n">
        <v>46221</v>
      </c>
      <c r="E214" s="21" t="n">
        <v>2144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Pudukottai</t>
        </is>
      </c>
      <c r="M214" s="30" t="inlineStr">
        <is>
          <t>'622003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SRSP5768868862</t>
        </is>
      </c>
      <c r="R214" s="27" t="inlineStr">
        <is>
          <t>https://shiprocket.co/tracking/SRSP5768868862</t>
        </is>
      </c>
      <c r="S214" s="27" t="inlineStr">
        <is>
          <t>TOP-PP-WN-3XL, TOP-SC-DB-3XL</t>
        </is>
      </c>
      <c r="T214" s="27" t="inlineStr">
        <is>
          <t>TOPS, TOPS</t>
        </is>
      </c>
      <c r="U214" s="28" t="n">
        <v>1200</v>
      </c>
    </row>
    <row r="215" ht="20" customHeight="1">
      <c r="A215" s="31" t="inlineStr">
        <is>
          <t>#1199</t>
        </is>
      </c>
      <c r="B215" s="32" t="inlineStr">
        <is>
          <t>Vidya Pavan Pavan</t>
        </is>
      </c>
      <c r="C215" s="33" t="inlineStr">
        <is>
          <t>Purple Panache - 2XL</t>
        </is>
      </c>
      <c r="D215" s="23" t="n">
        <v>46220</v>
      </c>
      <c r="E215" s="25" t="n">
        <v>1032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'500084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Yes</t>
        </is>
      </c>
      <c r="Q215" s="31" t="inlineStr">
        <is>
          <t>1091395104414</t>
        </is>
      </c>
      <c r="R215" s="31" t="inlineStr">
        <is>
          <t>https://shiprocket.co/tracking/1091395104414</t>
        </is>
      </c>
      <c r="S215" s="31" t="inlineStr">
        <is>
          <t>TOP-PP-PU-2XL</t>
        </is>
      </c>
      <c r="T215" s="31" t="inlineStr">
        <is>
          <t>TOPS</t>
        </is>
      </c>
      <c r="U215" s="32" t="n">
        <v>1199</v>
      </c>
    </row>
    <row r="216" ht="20" customHeight="1">
      <c r="A216" s="27" t="inlineStr">
        <is>
          <t>#1198</t>
        </is>
      </c>
      <c r="B216" s="28" t="inlineStr">
        <is>
          <t>Swathi Jogunoori</t>
        </is>
      </c>
      <c r="C216" s="29" t="inlineStr">
        <is>
          <t>Indraneela Anarkali Dress - L</t>
        </is>
      </c>
      <c r="D216" s="19" t="n">
        <v>46220</v>
      </c>
      <c r="E216" s="21" t="n">
        <v>3112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Ranga Reddy</t>
        </is>
      </c>
      <c r="M216" s="30" t="inlineStr">
        <is>
          <t>'500019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14112366462738</t>
        </is>
      </c>
      <c r="R216" s="27" t="inlineStr">
        <is>
          <t>https://shiprocket.co/tracking/14112366462738</t>
        </is>
      </c>
      <c r="S216" s="27" t="inlineStr">
        <is>
          <t>A-MI8813-L</t>
        </is>
      </c>
      <c r="T216" s="27" t="inlineStr">
        <is>
          <t>ANARKALI</t>
        </is>
      </c>
      <c r="U216" s="28" t="n">
        <v>1198</v>
      </c>
    </row>
    <row r="217" ht="20" customHeight="1">
      <c r="A217" s="31" t="inlineStr">
        <is>
          <t>#1197</t>
        </is>
      </c>
      <c r="B217" s="32" t="inlineStr">
        <is>
          <t>Padmavathi Umapathy</t>
        </is>
      </c>
      <c r="C217" s="33" t="inlineStr">
        <is>
          <t>Peach Elegance Top - L</t>
        </is>
      </c>
      <c r="D217" s="23" t="n">
        <v>46220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'600052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1091395055580</t>
        </is>
      </c>
      <c r="R217" s="31" t="inlineStr">
        <is>
          <t>https://shiprocket.co/tracking/1091395055580</t>
        </is>
      </c>
      <c r="S217" s="31" t="inlineStr">
        <is>
          <t>TOP-PE-BP-L</t>
        </is>
      </c>
      <c r="T217" s="31" t="inlineStr">
        <is>
          <t>TOPS</t>
        </is>
      </c>
      <c r="U217" s="32" t="n">
        <v>1197</v>
      </c>
    </row>
    <row r="218" ht="20" customHeight="1">
      <c r="A218" s="27" t="inlineStr">
        <is>
          <t>#1196</t>
        </is>
      </c>
      <c r="B218" s="28" t="inlineStr">
        <is>
          <t>T.Sridevi Sridevi</t>
        </is>
      </c>
      <c r="C218" s="29" t="inlineStr">
        <is>
          <t>Rose Charm Top - M, Ocean Elegance Top - M, Geometric Glam - M</t>
        </is>
      </c>
      <c r="D218" s="19" t="n">
        <v>46220</v>
      </c>
      <c r="E218" s="21" t="n">
        <v>4170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'500038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14112367027278</t>
        </is>
      </c>
      <c r="R218" s="27" t="inlineStr">
        <is>
          <t>https://shiprocket.co/tracking/14112367027278</t>
        </is>
      </c>
      <c r="S218" s="27" t="inlineStr">
        <is>
          <t>TOP-RC-BP-M, TOP-OE-NB-M, TOP-GG-RD-M</t>
        </is>
      </c>
      <c r="T218" s="27" t="inlineStr">
        <is>
          <t>TOPS, TOPS, TOPS</t>
        </is>
      </c>
      <c r="U218" s="28" t="n">
        <v>1196</v>
      </c>
    </row>
    <row r="219" ht="20" customHeight="1">
      <c r="A219" s="31" t="inlineStr">
        <is>
          <t>#1195</t>
        </is>
      </c>
      <c r="B219" s="32" t="inlineStr">
        <is>
          <t>G Anitha Gorre</t>
        </is>
      </c>
      <c r="C219" s="33" t="inlineStr">
        <is>
          <t>Daisy Dusk Yellow - M</t>
        </is>
      </c>
      <c r="D219" s="23" t="n">
        <v>46220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Suryapet</t>
        </is>
      </c>
      <c r="M219" s="34" t="inlineStr">
        <is>
          <t>'508213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370991021323</t>
        </is>
      </c>
      <c r="R219" s="31" t="inlineStr">
        <is>
          <t>https://shiprocket.co/tracking/370991021323</t>
        </is>
      </c>
      <c r="S219" s="31" t="inlineStr">
        <is>
          <t>TOP-DD-YL-M</t>
        </is>
      </c>
      <c r="T219" s="31" t="inlineStr">
        <is>
          <t>TOPS</t>
        </is>
      </c>
      <c r="U219" s="32" t="n">
        <v>1195</v>
      </c>
    </row>
    <row r="220" ht="20" customHeight="1">
      <c r="A220" s="27" t="inlineStr">
        <is>
          <t>#1194</t>
        </is>
      </c>
      <c r="B220" s="28" t="inlineStr">
        <is>
          <t>Prabha S</t>
        </is>
      </c>
      <c r="C220" s="29" t="inlineStr">
        <is>
          <t>Rosy Mist - L</t>
        </is>
      </c>
      <c r="D220" s="19" t="n">
        <v>46219</v>
      </c>
      <c r="E220" s="21" t="n">
        <v>1512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'641015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Yes</t>
        </is>
      </c>
      <c r="Q220" s="27" t="inlineStr">
        <is>
          <t>19041939772222</t>
        </is>
      </c>
      <c r="R220" s="27" t="inlineStr">
        <is>
          <t>https://shiprocket.co/tracking/19041939772222</t>
        </is>
      </c>
      <c r="S220" s="27" t="inlineStr">
        <is>
          <t>C-RM-PR-L</t>
        </is>
      </c>
      <c r="T220" s="27" t="inlineStr">
        <is>
          <t>CHUDIDHAR</t>
        </is>
      </c>
      <c r="U220" s="28" t="n">
        <v>1194</v>
      </c>
    </row>
    <row r="221" ht="20" customHeight="1">
      <c r="A221" s="31" t="inlineStr">
        <is>
          <t>#1193</t>
        </is>
      </c>
      <c r="B221" s="32" t="inlineStr">
        <is>
          <t>Lakshmi Mallick</t>
        </is>
      </c>
      <c r="C221" s="33" t="inlineStr">
        <is>
          <t>Aurelia Mustard Long Gown</t>
        </is>
      </c>
      <c r="D221" s="23" t="n">
        <v>46219</v>
      </c>
      <c r="E221" s="25" t="n">
        <v>5192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Durgapur</t>
        </is>
      </c>
      <c r="M221" s="34" t="inlineStr">
        <is>
          <t>'713206</t>
        </is>
      </c>
      <c r="N221" s="31" t="inlineStr">
        <is>
          <t>CANCELED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LG-COT-AM</t>
        </is>
      </c>
      <c r="T221" s="31" t="inlineStr">
        <is>
          <t>LONG GOWN</t>
        </is>
      </c>
      <c r="U221" s="32" t="n">
        <v>1193</v>
      </c>
    </row>
    <row r="222" ht="20" customHeight="1">
      <c r="A222" s="27" t="inlineStr">
        <is>
          <t>#1192</t>
        </is>
      </c>
      <c r="B222" s="28" t="inlineStr">
        <is>
          <t>Alekhya K</t>
        </is>
      </c>
      <c r="C222" s="29" t="inlineStr">
        <is>
          <t>Dusty Rose Diva - XXL, Daisy Dusk Yellow - 3XL, Gulastra - XXL</t>
        </is>
      </c>
      <c r="D222" s="19" t="n">
        <v>46218</v>
      </c>
      <c r="E222" s="21" t="n">
        <v>3336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'500046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19041939727971</t>
        </is>
      </c>
      <c r="R222" s="27" t="inlineStr">
        <is>
          <t>https://shiprocket.co/tracking/19041939727971</t>
        </is>
      </c>
      <c r="S222" s="27" t="inlineStr">
        <is>
          <t>TOP-DR-BP-XXL, TOP-DD-YL-3XL, TOP-GU-LP-XXL</t>
        </is>
      </c>
      <c r="T222" s="27" t="inlineStr">
        <is>
          <t>TOPS, TOPS, TOPS</t>
        </is>
      </c>
      <c r="U222" s="28" t="n">
        <v>1192</v>
      </c>
    </row>
    <row r="223" ht="20" customHeight="1">
      <c r="A223" s="31" t="inlineStr">
        <is>
          <t>#1191</t>
        </is>
      </c>
      <c r="B223" s="32" t="inlineStr">
        <is>
          <t>Srini K</t>
        </is>
      </c>
      <c r="C223" s="33" t="inlineStr">
        <is>
          <t>Geometric Glam - XXL</t>
        </is>
      </c>
      <c r="D223" s="23" t="n">
        <v>46218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'500090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19041939720260</t>
        </is>
      </c>
      <c r="R223" s="31" t="inlineStr">
        <is>
          <t>https://shiprocket.co/tracking/19041939720260</t>
        </is>
      </c>
      <c r="S223" s="31" t="inlineStr">
        <is>
          <t>TOP-GG-RD-XXL</t>
        </is>
      </c>
      <c r="T223" s="31" t="inlineStr">
        <is>
          <t>TOPS</t>
        </is>
      </c>
      <c r="U223" s="32" t="n">
        <v>1191</v>
      </c>
    </row>
    <row r="224" ht="20" customHeight="1">
      <c r="A224" s="27" t="inlineStr">
        <is>
          <t>#1190</t>
        </is>
      </c>
      <c r="B224" s="28" t="inlineStr">
        <is>
          <t>Rajalakshmi P</t>
        </is>
      </c>
      <c r="C224" s="29" t="inlineStr">
        <is>
          <t>Plum Pinstripe - XL</t>
        </is>
      </c>
      <c r="D224" s="19" t="n">
        <v>46218</v>
      </c>
      <c r="E224" s="21" t="n">
        <v>1290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Rajapalayam</t>
        </is>
      </c>
      <c r="M224" s="30" t="inlineStr">
        <is>
          <t>'626102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SRSP6584466184</t>
        </is>
      </c>
      <c r="R224" s="27" t="inlineStr">
        <is>
          <t>https://shiprocket.co/tracking/SRSP6584466184</t>
        </is>
      </c>
      <c r="S224" s="27" t="inlineStr">
        <is>
          <t>TOP-PP-WN-XL</t>
        </is>
      </c>
      <c r="T224" s="27" t="inlineStr">
        <is>
          <t>TOPS</t>
        </is>
      </c>
      <c r="U224" s="28" t="n">
        <v>1190</v>
      </c>
    </row>
    <row r="225" ht="20" customHeight="1">
      <c r="A225" s="31" t="inlineStr">
        <is>
          <t>#1189</t>
        </is>
      </c>
      <c r="B225" s="32" t="inlineStr">
        <is>
          <t>Padma Sakthi</t>
        </is>
      </c>
      <c r="C225" s="33" t="inlineStr">
        <is>
          <t>Purple Panache - XL</t>
        </is>
      </c>
      <c r="D225" s="23" t="n">
        <v>46217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Vellimalai, Ammandivilai</t>
        </is>
      </c>
      <c r="M225" s="34" t="inlineStr">
        <is>
          <t>'629204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SRSP3115296998</t>
        </is>
      </c>
      <c r="R225" s="31" t="inlineStr">
        <is>
          <t>https://shiprocket.co/tracking/SRSP3115296998</t>
        </is>
      </c>
      <c r="S225" s="31" t="inlineStr">
        <is>
          <t>TOP-PP-PU-XL</t>
        </is>
      </c>
      <c r="T225" s="31" t="inlineStr">
        <is>
          <t>TOPS</t>
        </is>
      </c>
      <c r="U225" s="32" t="n">
        <v>1189</v>
      </c>
    </row>
    <row r="226" ht="20" customHeight="1">
      <c r="A226" s="27" t="inlineStr">
        <is>
          <t>#1188</t>
        </is>
      </c>
      <c r="B226" s="28" t="inlineStr">
        <is>
          <t>Srinija Yelamanchili</t>
        </is>
      </c>
      <c r="C226" s="29" t="inlineStr">
        <is>
          <t>Coral Bloom Top - 3XL, Plum Pinstripe - 3XL</t>
        </is>
      </c>
      <c r="D226" s="19" t="n">
        <v>46216</v>
      </c>
      <c r="E226" s="21" t="n">
        <v>2144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True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'500038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19041937462502</t>
        </is>
      </c>
      <c r="R226" s="27" t="inlineStr">
        <is>
          <t>https://shiprocket.co/tracking/19041937462502</t>
        </is>
      </c>
      <c r="S226" s="27" t="inlineStr">
        <is>
          <t>TOP-CB-CRD-3XL, TOP-PP-WN-3XL</t>
        </is>
      </c>
      <c r="T226" s="27" t="inlineStr">
        <is>
          <t>TOPS, TOPS</t>
        </is>
      </c>
      <c r="U226" s="28" t="n">
        <v>1188</v>
      </c>
    </row>
    <row r="227" ht="20" customHeight="1">
      <c r="A227" s="31" t="inlineStr">
        <is>
          <t>#1187</t>
        </is>
      </c>
      <c r="B227" s="32" t="inlineStr">
        <is>
          <t>Nivedha Magesh</t>
        </is>
      </c>
      <c r="C227" s="33" t="inlineStr">
        <is>
          <t>Grape Leaf Glam - S, Blush Chic Top - S, Plum Pinstripe - S</t>
        </is>
      </c>
      <c r="D227" s="23" t="n">
        <v>46216</v>
      </c>
      <c r="E227" s="25" t="n">
        <v>3256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'600117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19041937270912</t>
        </is>
      </c>
      <c r="R227" s="31" t="inlineStr">
        <is>
          <t>https://shiprocket.co/tracking/19041937270912</t>
        </is>
      </c>
      <c r="S227" s="31" t="inlineStr">
        <is>
          <t>TOP-GL-GR-S, TOP-BC-BP-S, TOP-PP-WN-S</t>
        </is>
      </c>
      <c r="T227" s="31" t="inlineStr">
        <is>
          <t>TOPS, TOPS, TOPS</t>
        </is>
      </c>
      <c r="U227" s="32" t="n">
        <v>1187</v>
      </c>
    </row>
    <row r="228" ht="20" customHeight="1">
      <c r="A228" s="27" t="inlineStr">
        <is>
          <t>#1186</t>
        </is>
      </c>
      <c r="B228" s="28" t="inlineStr">
        <is>
          <t>Pankaj Thakur</t>
        </is>
      </c>
      <c r="C228" s="29" t="inlineStr">
        <is>
          <t>Blossom Taupe Chic Set - M</t>
        </is>
      </c>
      <c r="D228" s="19" t="n">
        <v>46216</v>
      </c>
      <c r="E228" s="21" t="n">
        <v>1512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Bilaspur  ( H.P.)</t>
        </is>
      </c>
      <c r="M228" s="30" t="inlineStr">
        <is>
          <t>'174001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370874769182</t>
        </is>
      </c>
      <c r="R228" s="27" t="inlineStr">
        <is>
          <t>https://shiprocket.co/tracking/370874769182</t>
        </is>
      </c>
      <c r="S228" s="27" t="inlineStr">
        <is>
          <t>C-BT-BE-M</t>
        </is>
      </c>
      <c r="T228" s="27" t="inlineStr">
        <is>
          <t>CHUDIDHAR</t>
        </is>
      </c>
      <c r="U228" s="28" t="n">
        <v>1186</v>
      </c>
    </row>
    <row r="229" ht="20" customHeight="1">
      <c r="A229" s="31" t="inlineStr">
        <is>
          <t>#1185</t>
        </is>
      </c>
      <c r="B229" s="32" t="inlineStr">
        <is>
          <t>Balamurugan M</t>
        </is>
      </c>
      <c r="C229" s="33" t="inlineStr">
        <is>
          <t>Tulip Tradition - S</t>
        </is>
      </c>
      <c r="D229" s="23" t="n">
        <v>46216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Pudukkottai</t>
        </is>
      </c>
      <c r="M229" s="34" t="inlineStr">
        <is>
          <t>'622001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19041937387882</t>
        </is>
      </c>
      <c r="R229" s="31" t="inlineStr">
        <is>
          <t>https://shiprocket.co/tracking/19041937387882</t>
        </is>
      </c>
      <c r="S229" s="31" t="inlineStr">
        <is>
          <t>TOP-TT-LP-S</t>
        </is>
      </c>
      <c r="T229" s="31" t="inlineStr">
        <is>
          <t>TOPS</t>
        </is>
      </c>
      <c r="U229" s="32" t="n">
        <v>1185</v>
      </c>
    </row>
    <row r="230" ht="20" customHeight="1">
      <c r="A230" s="27" t="inlineStr">
        <is>
          <t>#1184</t>
        </is>
      </c>
      <c r="B230" s="28" t="inlineStr">
        <is>
          <t>Vishalini Priya</t>
        </is>
      </c>
      <c r="C230" s="29" t="inlineStr">
        <is>
          <t>Luminous Lagoon - 3XL</t>
        </is>
      </c>
      <c r="D230" s="19" t="n">
        <v>46215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'600117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19041937238815</t>
        </is>
      </c>
      <c r="R230" s="27" t="inlineStr">
        <is>
          <t>https://shiprocket.co/tracking/19041937238815</t>
        </is>
      </c>
      <c r="S230" s="27" t="inlineStr">
        <is>
          <t>TOP-LL-BL-3XL</t>
        </is>
      </c>
      <c r="T230" s="27" t="inlineStr">
        <is>
          <t>TOPS</t>
        </is>
      </c>
      <c r="U230" s="28" t="n">
        <v>1184</v>
      </c>
    </row>
    <row r="231" ht="20" customHeight="1">
      <c r="A231" s="31" t="inlineStr">
        <is>
          <t>#1183</t>
        </is>
      </c>
      <c r="B231" s="32" t="inlineStr">
        <is>
          <t>Divya 1398 Anandan</t>
        </is>
      </c>
      <c r="C231" s="33" t="inlineStr">
        <is>
          <t>Rose Quartz Geometric - M</t>
        </is>
      </c>
      <c r="D231" s="23" t="n">
        <v>46215</v>
      </c>
      <c r="E231" s="25" t="n">
        <v>1512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Tenkasi</t>
        </is>
      </c>
      <c r="M231" s="34" t="inlineStr">
        <is>
          <t>'627814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1319460475324</t>
        </is>
      </c>
      <c r="R231" s="31" t="inlineStr">
        <is>
          <t>https://shiprocket.co/tracking/1319460475324</t>
        </is>
      </c>
      <c r="S231" s="31" t="inlineStr">
        <is>
          <t>C-RQ-LP-M</t>
        </is>
      </c>
      <c r="T231" s="31" t="inlineStr">
        <is>
          <t>CHUDIDHAR</t>
        </is>
      </c>
      <c r="U231" s="32" t="n">
        <v>1183</v>
      </c>
    </row>
    <row r="232" ht="20" customHeight="1">
      <c r="A232" s="27" t="inlineStr">
        <is>
          <t>#1182</t>
        </is>
      </c>
      <c r="B232" s="28" t="inlineStr">
        <is>
          <t>Ramakrishnan Nagaraj</t>
        </is>
      </c>
      <c r="C232" s="29" t="inlineStr">
        <is>
          <t>Purple Panache - L</t>
        </is>
      </c>
      <c r="D232" s="19" t="n">
        <v>46215</v>
      </c>
      <c r="E232" s="21" t="n">
        <v>1032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Veppadai</t>
        </is>
      </c>
      <c r="M232" s="30" t="inlineStr">
        <is>
          <t>'638008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19041936758265</t>
        </is>
      </c>
      <c r="R232" s="27" t="inlineStr">
        <is>
          <t>https://shiprocket.co/tracking/19041936758265</t>
        </is>
      </c>
      <c r="S232" s="27" t="inlineStr">
        <is>
          <t>TOP-PP-PU-L</t>
        </is>
      </c>
      <c r="T232" s="27" t="inlineStr">
        <is>
          <t>TOPS</t>
        </is>
      </c>
      <c r="U232" s="28" t="n">
        <v>1182</v>
      </c>
    </row>
    <row r="233" ht="20" customHeight="1">
      <c r="A233" s="31" t="inlineStr">
        <is>
          <t>#1181</t>
        </is>
      </c>
      <c r="B233" s="32" t="inlineStr">
        <is>
          <t>Dhanalakshmi Murugan</t>
        </is>
      </c>
      <c r="C233" s="33" t="inlineStr">
        <is>
          <t>Purple Panache - XL</t>
        </is>
      </c>
      <c r="D233" s="23" t="n">
        <v>46215</v>
      </c>
      <c r="E233" s="25" t="n">
        <v>1032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Pattukkottai</t>
        </is>
      </c>
      <c r="M233" s="34" t="inlineStr">
        <is>
          <t>'614601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19041936757016</t>
        </is>
      </c>
      <c r="R233" s="31" t="inlineStr">
        <is>
          <t>https://shiprocket.co/tracking/19041936757016</t>
        </is>
      </c>
      <c r="S233" s="31" t="inlineStr">
        <is>
          <t>TOP-PP-PU-XL</t>
        </is>
      </c>
      <c r="T233" s="31" t="inlineStr">
        <is>
          <t>TOPS</t>
        </is>
      </c>
      <c r="U233" s="32" t="n">
        <v>1181</v>
      </c>
    </row>
    <row r="234" ht="20" customHeight="1">
      <c r="A234" s="27" t="inlineStr">
        <is>
          <t>#1180</t>
        </is>
      </c>
      <c r="B234" s="28" t="inlineStr">
        <is>
          <t>Chimalaprathap Pratap Reddy</t>
        </is>
      </c>
      <c r="C234" s="29" t="inlineStr">
        <is>
          <t>Gulastra - L</t>
        </is>
      </c>
      <c r="D234" s="19" t="n">
        <v>46215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Chittoor</t>
        </is>
      </c>
      <c r="M234" s="30" t="inlineStr">
        <is>
          <t>'517127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370873791054</t>
        </is>
      </c>
      <c r="R234" s="27" t="inlineStr">
        <is>
          <t>https://shiprocket.co/tracking/370873791054</t>
        </is>
      </c>
      <c r="S234" s="27" t="inlineStr">
        <is>
          <t>TOP-GU-LP-L</t>
        </is>
      </c>
      <c r="T234" s="27" t="inlineStr">
        <is>
          <t>TOPS</t>
        </is>
      </c>
      <c r="U234" s="28" t="n">
        <v>1180</v>
      </c>
    </row>
    <row r="235" ht="20" customHeight="1">
      <c r="A235" s="31" t="inlineStr">
        <is>
          <t>#1179</t>
        </is>
      </c>
      <c r="B235" s="32" t="inlineStr">
        <is>
          <t>Annie Sundararaj</t>
        </is>
      </c>
      <c r="C235" s="33" t="inlineStr">
        <is>
          <t>Raven Raaga Anarkali Dress - M</t>
        </is>
      </c>
      <c r="D235" s="23" t="n">
        <v>46214</v>
      </c>
      <c r="E235" s="25" t="n">
        <v>2552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'600010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370847204511</t>
        </is>
      </c>
      <c r="R235" s="31" t="inlineStr">
        <is>
          <t>https://shiprocket.co/tracking/370847204511</t>
        </is>
      </c>
      <c r="S235" s="31" t="inlineStr">
        <is>
          <t>A-25612-GEOR-M</t>
        </is>
      </c>
      <c r="T235" s="31" t="inlineStr">
        <is>
          <t>ANARKALI</t>
        </is>
      </c>
      <c r="U235" s="32" t="n">
        <v>1179</v>
      </c>
    </row>
    <row r="236" ht="20" customHeight="1">
      <c r="A236" s="27" t="inlineStr">
        <is>
          <t>#1178</t>
        </is>
      </c>
      <c r="B236" s="28" t="inlineStr">
        <is>
          <t>Gowsalya Devi Sakthivel</t>
        </is>
      </c>
      <c r="C236" s="29" t="inlineStr">
        <is>
          <t>Daisy Dusk Yellow - XXL</t>
        </is>
      </c>
      <c r="D236" s="19" t="n">
        <v>46214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Chennai</t>
        </is>
      </c>
      <c r="M236" s="30" t="inlineStr">
        <is>
          <t>'600100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19041936558124</t>
        </is>
      </c>
      <c r="R236" s="27" t="inlineStr">
        <is>
          <t>https://shiprocket.co/tracking/19041936558124</t>
        </is>
      </c>
      <c r="S236" s="27" t="inlineStr">
        <is>
          <t>TOP-DD-YL-XXL</t>
        </is>
      </c>
      <c r="T236" s="27" t="inlineStr">
        <is>
          <t>TOPS</t>
        </is>
      </c>
      <c r="U236" s="28" t="n">
        <v>1178</v>
      </c>
    </row>
    <row r="237" ht="20" customHeight="1">
      <c r="A237" s="31" t="inlineStr">
        <is>
          <t>#1177</t>
        </is>
      </c>
      <c r="B237" s="32" t="inlineStr">
        <is>
          <t>Senthuri Kumar</t>
        </is>
      </c>
      <c r="C237" s="33" t="inlineStr">
        <is>
          <t>Copper Bloom Top - XL</t>
        </is>
      </c>
      <c r="D237" s="23" t="n">
        <v>46214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'600091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SF3396101087KR</t>
        </is>
      </c>
      <c r="R237" s="31" t="inlineStr">
        <is>
          <t>https://shiprocket.co/tracking/SF3396101087KR</t>
        </is>
      </c>
      <c r="S237" s="31" t="inlineStr">
        <is>
          <t>TOP-CB-OR-XL</t>
        </is>
      </c>
      <c r="T237" s="31" t="inlineStr">
        <is>
          <t>TOPS</t>
        </is>
      </c>
      <c r="U237" s="32" t="n">
        <v>1177</v>
      </c>
    </row>
    <row r="238" ht="20" customHeight="1">
      <c r="A238" s="27" t="inlineStr">
        <is>
          <t>#1176</t>
        </is>
      </c>
      <c r="B238" s="28" t="inlineStr">
        <is>
          <t>Manju</t>
        </is>
      </c>
      <c r="C238" s="29" t="inlineStr">
        <is>
          <t>Mauve Magnolia - XXL</t>
        </is>
      </c>
      <c r="D238" s="19" t="n">
        <v>46213</v>
      </c>
      <c r="E238" s="21" t="n">
        <v>1112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Thiruvananthapuram</t>
        </is>
      </c>
      <c r="M238" s="30" t="inlineStr">
        <is>
          <t>'695009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14112364890710</t>
        </is>
      </c>
      <c r="R238" s="27" t="inlineStr">
        <is>
          <t>https://shiprocket.co/tracking/14112364890710</t>
        </is>
      </c>
      <c r="S238" s="27" t="inlineStr">
        <is>
          <t>TOP-MM-LV-XXL</t>
        </is>
      </c>
      <c r="T238" s="27" t="inlineStr">
        <is>
          <t>TOPS</t>
        </is>
      </c>
      <c r="U238" s="28" t="n">
        <v>1176</v>
      </c>
    </row>
    <row r="239" ht="20" customHeight="1">
      <c r="A239" s="31" t="inlineStr">
        <is>
          <t>#1175</t>
        </is>
      </c>
      <c r="B239" s="32" t="inlineStr">
        <is>
          <t>N Venkata Ramani</t>
        </is>
      </c>
      <c r="C239" s="33" t="inlineStr">
        <is>
          <t>Geometric Glam - S</t>
        </is>
      </c>
      <c r="D239" s="23" t="n">
        <v>46213</v>
      </c>
      <c r="E239" s="25" t="n">
        <v>1112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Vijayawada</t>
        </is>
      </c>
      <c r="M239" s="34" t="inlineStr">
        <is>
          <t>'520008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19041936477635</t>
        </is>
      </c>
      <c r="R239" s="31" t="inlineStr">
        <is>
          <t>https://shiprocket.co/tracking/19041936477635</t>
        </is>
      </c>
      <c r="S239" s="31" t="inlineStr">
        <is>
          <t>TOP-GG-RD-S</t>
        </is>
      </c>
      <c r="T239" s="31" t="inlineStr">
        <is>
          <t>TOPS</t>
        </is>
      </c>
      <c r="U239" s="32" t="n">
        <v>1175</v>
      </c>
    </row>
    <row r="240" ht="20" customHeight="1">
      <c r="A240" s="27" t="inlineStr">
        <is>
          <t>#1174</t>
        </is>
      </c>
      <c r="B240" s="28" t="inlineStr">
        <is>
          <t>Sunanda P</t>
        </is>
      </c>
      <c r="C240" s="29" t="inlineStr">
        <is>
          <t>Scarlet Soul - XXL</t>
        </is>
      </c>
      <c r="D240" s="19" t="n">
        <v>46213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'560041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370819089474</t>
        </is>
      </c>
      <c r="R240" s="27" t="inlineStr">
        <is>
          <t>https://shiprocket.co/tracking/370819089474</t>
        </is>
      </c>
      <c r="S240" s="27" t="inlineStr">
        <is>
          <t>TOP-SS-DR-XXL</t>
        </is>
      </c>
      <c r="T240" s="27" t="inlineStr">
        <is>
          <t>TOPS</t>
        </is>
      </c>
      <c r="U240" s="28" t="n">
        <v>1174</v>
      </c>
    </row>
    <row r="241" ht="20" customHeight="1">
      <c r="A241" s="31" t="inlineStr">
        <is>
          <t>#1173</t>
        </is>
      </c>
      <c r="B241" s="32" t="inlineStr">
        <is>
          <t>Rashmi Rashu</t>
        </is>
      </c>
      <c r="C241" s="33" t="inlineStr">
        <is>
          <t>Plum Pinstripe - M</t>
        </is>
      </c>
      <c r="D241" s="23" t="n">
        <v>46213</v>
      </c>
      <c r="E241" s="25" t="n">
        <v>1290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Sullia</t>
        </is>
      </c>
      <c r="M241" s="34" t="inlineStr">
        <is>
          <t>'574248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19041936460006</t>
        </is>
      </c>
      <c r="R241" s="31" t="inlineStr">
        <is>
          <t>https://shiprocket.co/tracking/19041936460006</t>
        </is>
      </c>
      <c r="S241" s="31" t="inlineStr">
        <is>
          <t>TOP-PP-WN-M</t>
        </is>
      </c>
      <c r="T241" s="31" t="inlineStr">
        <is>
          <t>TOPS</t>
        </is>
      </c>
      <c r="U241" s="32" t="n">
        <v>1173</v>
      </c>
    </row>
    <row r="242" ht="20" customHeight="1">
      <c r="A242" s="27" t="inlineStr">
        <is>
          <t>#1172</t>
        </is>
      </c>
      <c r="B242" s="28" t="inlineStr">
        <is>
          <t>Ushasri Babu</t>
        </is>
      </c>
      <c r="C242" s="29" t="inlineStr">
        <is>
          <t>Plum Pinstripe - 2XL</t>
        </is>
      </c>
      <c r="D242" s="19" t="n">
        <v>46213</v>
      </c>
      <c r="E242" s="21" t="n">
        <v>1032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Chennai</t>
        </is>
      </c>
      <c r="M242" s="30" t="inlineStr">
        <is>
          <t>'600042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19041936204160</t>
        </is>
      </c>
      <c r="R242" s="27" t="inlineStr">
        <is>
          <t>https://shiprocket.co/tracking/19041936204160</t>
        </is>
      </c>
      <c r="S242" s="27" t="inlineStr">
        <is>
          <t>TOP-PP-WN-2XL</t>
        </is>
      </c>
      <c r="T242" s="27" t="inlineStr">
        <is>
          <t>TOPS</t>
        </is>
      </c>
      <c r="U242" s="28" t="n">
        <v>1172</v>
      </c>
    </row>
    <row r="243" ht="20" customHeight="1">
      <c r="A243" s="31" t="inlineStr">
        <is>
          <t>#1171</t>
        </is>
      </c>
      <c r="B243" s="32" t="inlineStr">
        <is>
          <t>Mani Chandran</t>
        </is>
      </c>
      <c r="C243" s="33" t="inlineStr">
        <is>
          <t>The Bottle Green Lucknowi Chikankari Lehenga Set</t>
        </is>
      </c>
      <c r="D243" s="23" t="n">
        <v>46213</v>
      </c>
      <c r="E243" s="25" t="n">
        <v>10879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Yes</t>
        </is>
      </c>
      <c r="K243" s="32" t="inlineStr">
        <is>
          <t>-</t>
        </is>
      </c>
      <c r="L243" s="32" t="inlineStr">
        <is>
          <t>Jbjj</t>
        </is>
      </c>
      <c r="M243" s="34" t="inlineStr">
        <is>
          <t>'627105</t>
        </is>
      </c>
      <c r="N243" s="31" t="inlineStr">
        <is>
          <t>CANCELED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L-CHI-BG</t>
        </is>
      </c>
      <c r="T243" s="31" t="inlineStr">
        <is>
          <t>LEHENGA</t>
        </is>
      </c>
      <c r="U243" s="32" t="n">
        <v>1171</v>
      </c>
    </row>
    <row r="244" ht="20" customHeight="1">
      <c r="A244" s="27" t="inlineStr">
        <is>
          <t>#1170</t>
        </is>
      </c>
      <c r="B244" s="28" t="inlineStr">
        <is>
          <t>T.Sridevi Sridevi</t>
        </is>
      </c>
      <c r="C244" s="29" t="inlineStr">
        <is>
          <t>Purple Panache - M, Charcoal Zari Grace Chudidhar Set - M</t>
        </is>
      </c>
      <c r="D244" s="19" t="n">
        <v>46213</v>
      </c>
      <c r="E244" s="21" t="n">
        <v>3024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Hyderabad</t>
        </is>
      </c>
      <c r="M244" s="30" t="inlineStr">
        <is>
          <t>'500038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19041936519241</t>
        </is>
      </c>
      <c r="R244" s="27" t="inlineStr">
        <is>
          <t>https://shiprocket.co/tracking/19041936519241</t>
        </is>
      </c>
      <c r="S244" s="27" t="inlineStr">
        <is>
          <t>TOP-PP-PU-M, C-KKSOCRHY-M</t>
        </is>
      </c>
      <c r="T244" s="27" t="inlineStr">
        <is>
          <t>TOPS, CHUDIDHAR</t>
        </is>
      </c>
      <c r="U244" s="28" t="n">
        <v>1170</v>
      </c>
    </row>
    <row r="245" ht="20" customHeight="1">
      <c r="A245" s="31" t="inlineStr">
        <is>
          <t>#1169</t>
        </is>
      </c>
      <c r="B245" s="32" t="inlineStr">
        <is>
          <t>Ashok L</t>
        </is>
      </c>
      <c r="C245" s="33" t="inlineStr">
        <is>
          <t>Noorza Crimson Grace Anarkali Dress - XL</t>
        </is>
      </c>
      <c r="D245" s="23" t="n">
        <v>46213</v>
      </c>
      <c r="E245" s="25" t="n">
        <v>1752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Chennau</t>
        </is>
      </c>
      <c r="M245" s="34" t="inlineStr">
        <is>
          <t>'600097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SRSP8921309957</t>
        </is>
      </c>
      <c r="R245" s="31" t="inlineStr">
        <is>
          <t>https://shiprocket.co/tracking/SRSP8921309957</t>
        </is>
      </c>
      <c r="S245" s="31" t="inlineStr">
        <is>
          <t>A-SUM9237-XL</t>
        </is>
      </c>
      <c r="T245" s="31" t="inlineStr">
        <is>
          <t>ANARKALI</t>
        </is>
      </c>
      <c r="U245" s="32" t="n">
        <v>1169</v>
      </c>
    </row>
    <row r="246" ht="20" customHeight="1">
      <c r="A246" s="27" t="inlineStr">
        <is>
          <t>#1168</t>
        </is>
      </c>
      <c r="B246" s="28" t="inlineStr">
        <is>
          <t>Shyla Niranjan</t>
        </is>
      </c>
      <c r="C246" s="29" t="inlineStr">
        <is>
          <t>Neelara Zari Anarkali Dress - L</t>
        </is>
      </c>
      <c r="D246" s="19" t="n">
        <v>46213</v>
      </c>
      <c r="E246" s="21" t="n">
        <v>2779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Yes</t>
        </is>
      </c>
      <c r="K246" s="28" t="inlineStr">
        <is>
          <t>-</t>
        </is>
      </c>
      <c r="L246" s="28" t="inlineStr">
        <is>
          <t>Arasinakunte</t>
        </is>
      </c>
      <c r="M246" s="30" t="inlineStr">
        <is>
          <t>'562123</t>
        </is>
      </c>
      <c r="N246" s="27" t="inlineStr">
        <is>
          <t>CANCELED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-</t>
        </is>
      </c>
      <c r="R246" s="27" t="inlineStr">
        <is>
          <t>-</t>
        </is>
      </c>
      <c r="S246" s="27" t="inlineStr">
        <is>
          <t>A-SUM9226-L</t>
        </is>
      </c>
      <c r="T246" s="27" t="inlineStr">
        <is>
          <t>ANARKALI</t>
        </is>
      </c>
      <c r="U246" s="28" t="n">
        <v>1168</v>
      </c>
    </row>
    <row r="247" ht="20" customHeight="1">
      <c r="A247" s="31" t="inlineStr">
        <is>
          <t>#1167</t>
        </is>
      </c>
      <c r="B247" s="32" t="inlineStr">
        <is>
          <t>Nirosha Koppu</t>
        </is>
      </c>
      <c r="C247" s="33" t="inlineStr">
        <is>
          <t>Plum Pinstripe - 2XL</t>
        </is>
      </c>
      <c r="D247" s="23" t="n">
        <v>46213</v>
      </c>
      <c r="E247" s="25" t="n">
        <v>1131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Mancherial</t>
        </is>
      </c>
      <c r="M247" s="34" t="inlineStr">
        <is>
          <t>'504208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SF3651672507KR</t>
        </is>
      </c>
      <c r="R247" s="31" t="inlineStr">
        <is>
          <t>https://shiprocket.co/tracking/SF3651672507KR</t>
        </is>
      </c>
      <c r="S247" s="31" t="inlineStr">
        <is>
          <t>TOP-PP-WN-2XL</t>
        </is>
      </c>
      <c r="T247" s="31" t="inlineStr">
        <is>
          <t>TOPS</t>
        </is>
      </c>
      <c r="U247" s="32" t="n">
        <v>1167</v>
      </c>
    </row>
    <row r="248" ht="20" customHeight="1">
      <c r="A248" s="27" t="inlineStr">
        <is>
          <t>#1166</t>
        </is>
      </c>
      <c r="B248" s="28" t="inlineStr">
        <is>
          <t>R.Radha Sakthi</t>
        </is>
      </c>
      <c r="C248" s="29" t="inlineStr">
        <is>
          <t>Plum Pinstripe - XL</t>
        </is>
      </c>
      <c r="D248" s="19" t="n">
        <v>46212</v>
      </c>
      <c r="E248" s="21" t="n">
        <v>1032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Salem</t>
        </is>
      </c>
      <c r="M248" s="30" t="inlineStr">
        <is>
          <t>'636115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19041936066190</t>
        </is>
      </c>
      <c r="R248" s="27" t="inlineStr">
        <is>
          <t>https://shiprocket.co/tracking/19041936066190</t>
        </is>
      </c>
      <c r="S248" s="27" t="inlineStr">
        <is>
          <t>TOP-PP-WN-XL</t>
        </is>
      </c>
      <c r="T248" s="27" t="inlineStr">
        <is>
          <t>TOPS</t>
        </is>
      </c>
      <c r="U248" s="28" t="n">
        <v>1166</v>
      </c>
    </row>
    <row r="249" ht="20" customHeight="1">
      <c r="A249" s="31" t="inlineStr">
        <is>
          <t>#1165</t>
        </is>
      </c>
      <c r="B249" s="32" t="inlineStr">
        <is>
          <t>Raj Dasmati Gagrai</t>
        </is>
      </c>
      <c r="C249" s="33" t="inlineStr">
        <is>
          <t>Honey Bloom Top - 3XL, Plum Pinstripe - 2XL, Daisy Dusk Yellow - XXL</t>
        </is>
      </c>
      <c r="D249" s="23" t="n">
        <v>46212</v>
      </c>
      <c r="E249" s="25" t="n">
        <v>3256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Chaibasa</t>
        </is>
      </c>
      <c r="M249" s="34" t="inlineStr">
        <is>
          <t>'833201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19041936055594</t>
        </is>
      </c>
      <c r="R249" s="31" t="inlineStr">
        <is>
          <t>https://shiprocket.co/tracking/19041936055594</t>
        </is>
      </c>
      <c r="S249" s="31" t="inlineStr">
        <is>
          <t>TOP-HB-YL-3XL, TOP-PP-WN-2XL, TOP-DD-YL-XXL</t>
        </is>
      </c>
      <c r="T249" s="31" t="inlineStr">
        <is>
          <t>TOPS, TOPS, TOPS</t>
        </is>
      </c>
      <c r="U249" s="32" t="n">
        <v>1165</v>
      </c>
    </row>
    <row r="250" ht="20" customHeight="1">
      <c r="A250" s="27" t="inlineStr">
        <is>
          <t>#1164</t>
        </is>
      </c>
      <c r="B250" s="28" t="inlineStr">
        <is>
          <t>Radha K</t>
        </is>
      </c>
      <c r="C250" s="29" t="inlineStr">
        <is>
          <t>Sunset Petal - L, Sunset Petal - XL</t>
        </is>
      </c>
      <c r="D250" s="19" t="n">
        <v>46212</v>
      </c>
      <c r="E250" s="21" t="n">
        <v>2323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'600077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SF3646748533KR</t>
        </is>
      </c>
      <c r="R250" s="27" t="inlineStr">
        <is>
          <t>https://shiprocket.co/tracking/SF3646748533KR</t>
        </is>
      </c>
      <c r="S250" s="27" t="inlineStr">
        <is>
          <t>TOP-SP-DO-L, TOP-SP-DO-XL</t>
        </is>
      </c>
      <c r="T250" s="27" t="inlineStr">
        <is>
          <t>TOPS, TOPS</t>
        </is>
      </c>
      <c r="U250" s="28" t="n">
        <v>1164</v>
      </c>
    </row>
    <row r="251" ht="20" customHeight="1">
      <c r="A251" s="31" t="inlineStr">
        <is>
          <t>#1163</t>
        </is>
      </c>
      <c r="B251" s="32" t="inlineStr">
        <is>
          <t>Raja M</t>
        </is>
      </c>
      <c r="C251" s="33" t="inlineStr">
        <is>
          <t>Royal Rosa - XXL</t>
        </is>
      </c>
      <c r="D251" s="23" t="n">
        <v>46212</v>
      </c>
      <c r="E251" s="25" t="n">
        <v>1112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Gummidipoondi</t>
        </is>
      </c>
      <c r="M251" s="34" t="inlineStr">
        <is>
          <t>'601201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19041935707786</t>
        </is>
      </c>
      <c r="R251" s="31" t="inlineStr">
        <is>
          <t>https://shiprocket.co/tracking/19041935707786</t>
        </is>
      </c>
      <c r="S251" s="31" t="inlineStr">
        <is>
          <t>TOP-RR-PK-XXL</t>
        </is>
      </c>
      <c r="T251" s="31" t="inlineStr">
        <is>
          <t>TOPS</t>
        </is>
      </c>
      <c r="U251" s="32" t="n">
        <v>1163</v>
      </c>
    </row>
    <row r="252" ht="20" customHeight="1">
      <c r="A252" s="27" t="inlineStr">
        <is>
          <t>#1162</t>
        </is>
      </c>
      <c r="B252" s="28" t="inlineStr">
        <is>
          <t>Pavithra Sakthivel</t>
        </is>
      </c>
      <c r="C252" s="29" t="inlineStr">
        <is>
          <t>Sunset Petal - XL</t>
        </is>
      </c>
      <c r="D252" s="19" t="n">
        <v>46212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Tiruchirapalli</t>
        </is>
      </c>
      <c r="M252" s="30" t="inlineStr">
        <is>
          <t>'620007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370759131523</t>
        </is>
      </c>
      <c r="R252" s="27" t="inlineStr">
        <is>
          <t>https://shiprocket.co/tracking/370759131523</t>
        </is>
      </c>
      <c r="S252" s="27" t="inlineStr">
        <is>
          <t>TOP-SP-DO-XL</t>
        </is>
      </c>
      <c r="T252" s="27" t="inlineStr">
        <is>
          <t>TOPS</t>
        </is>
      </c>
      <c r="U252" s="28" t="n">
        <v>1162</v>
      </c>
    </row>
    <row r="253" ht="20" customHeight="1">
      <c r="A253" s="31" t="inlineStr">
        <is>
          <t>#1161</t>
        </is>
      </c>
      <c r="B253" s="32" t="inlineStr">
        <is>
          <t>Sumi Aranga</t>
        </is>
      </c>
      <c r="C253" s="33" t="inlineStr">
        <is>
          <t>Peach Elegance Top - L</t>
        </is>
      </c>
      <c r="D253" s="23" t="n">
        <v>46212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Coimbatore</t>
        </is>
      </c>
      <c r="M253" s="34" t="inlineStr">
        <is>
          <t>'641018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19041935599312</t>
        </is>
      </c>
      <c r="R253" s="31" t="inlineStr">
        <is>
          <t>https://shiprocket.co/tracking/19041935599312</t>
        </is>
      </c>
      <c r="S253" s="31" t="inlineStr">
        <is>
          <t>TOP-PE-BP-L</t>
        </is>
      </c>
      <c r="T253" s="31" t="inlineStr">
        <is>
          <t>TOPS</t>
        </is>
      </c>
      <c r="U253" s="32" t="n">
        <v>1161</v>
      </c>
    </row>
    <row r="254" ht="20" customHeight="1">
      <c r="A254" s="27" t="inlineStr">
        <is>
          <t>#1160</t>
        </is>
      </c>
      <c r="B254" s="28" t="inlineStr">
        <is>
          <t>Nandhini V</t>
        </is>
      </c>
      <c r="C254" s="29" t="inlineStr">
        <is>
          <t>Daisy Dusk Yellow - XXL</t>
        </is>
      </c>
      <c r="D254" s="19" t="n">
        <v>46212</v>
      </c>
      <c r="E254" s="21" t="n">
        <v>1112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Salem</t>
        </is>
      </c>
      <c r="M254" s="30" t="inlineStr">
        <is>
          <t>'636005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370757253326</t>
        </is>
      </c>
      <c r="R254" s="27" t="inlineStr">
        <is>
          <t>https://shiprocket.co/tracking/370757253326</t>
        </is>
      </c>
      <c r="S254" s="27" t="inlineStr">
        <is>
          <t>TOP-DD-YL-XXL</t>
        </is>
      </c>
      <c r="T254" s="27" t="inlineStr">
        <is>
          <t>TOPS</t>
        </is>
      </c>
      <c r="U254" s="28" t="n">
        <v>1160</v>
      </c>
    </row>
    <row r="255" ht="20" customHeight="1">
      <c r="A255" s="31" t="inlineStr">
        <is>
          <t>#1159</t>
        </is>
      </c>
      <c r="B255" s="32" t="inlineStr">
        <is>
          <t>Sobana Shyam</t>
        </is>
      </c>
      <c r="C255" s="33" t="inlineStr">
        <is>
          <t>Geometric Glam - 3XL, Royal Teal Top - 3XL</t>
        </is>
      </c>
      <c r="D255" s="23" t="n">
        <v>46211</v>
      </c>
      <c r="E255" s="25" t="n">
        <v>2224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Thoothukudi</t>
        </is>
      </c>
      <c r="M255" s="34" t="inlineStr">
        <is>
          <t>'628008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370737413924</t>
        </is>
      </c>
      <c r="R255" s="31" t="inlineStr">
        <is>
          <t>https://shiprocket.co/tracking/370737413924</t>
        </is>
      </c>
      <c r="S255" s="31" t="inlineStr">
        <is>
          <t>TOP-GG-RD-3XL, TOP-RT-RB-3XL</t>
        </is>
      </c>
      <c r="T255" s="31" t="inlineStr">
        <is>
          <t>TOPS, TOPS</t>
        </is>
      </c>
      <c r="U255" s="32" t="n">
        <v>1159</v>
      </c>
    </row>
    <row r="256" ht="20" customHeight="1">
      <c r="A256" s="27" t="inlineStr">
        <is>
          <t>#1158</t>
        </is>
      </c>
      <c r="B256" s="28" t="inlineStr">
        <is>
          <t>Edara Kavitha Kavitha</t>
        </is>
      </c>
      <c r="C256" s="29" t="inlineStr">
        <is>
          <t>Daisy Dusk Yellow - L</t>
        </is>
      </c>
      <c r="D256" s="19" t="n">
        <v>46211</v>
      </c>
      <c r="E256" s="21" t="n">
        <v>1489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Yes</t>
        </is>
      </c>
      <c r="K256" s="28" t="inlineStr">
        <is>
          <t>-</t>
        </is>
      </c>
      <c r="L256" s="28" t="inlineStr">
        <is>
          <t>Ongole</t>
        </is>
      </c>
      <c r="M256" s="30" t="inlineStr">
        <is>
          <t>'523001</t>
        </is>
      </c>
      <c r="N256" s="27" t="inlineStr">
        <is>
          <t>CANCELED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TOP-DD-YL-L</t>
        </is>
      </c>
      <c r="T256" s="27" t="inlineStr">
        <is>
          <t>TOPS</t>
        </is>
      </c>
      <c r="U256" s="28" t="n">
        <v>1158</v>
      </c>
    </row>
    <row r="257" ht="20" customHeight="1">
      <c r="A257" s="31" t="inlineStr">
        <is>
          <t>#1157</t>
        </is>
      </c>
      <c r="B257" s="32" t="inlineStr">
        <is>
          <t>Benjamin Sunil</t>
        </is>
      </c>
      <c r="C257" s="33" t="inlineStr">
        <is>
          <t>Sapphire Charm Top - L</t>
        </is>
      </c>
      <c r="D257" s="23" t="n">
        <v>46211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Thrissur</t>
        </is>
      </c>
      <c r="M257" s="34" t="inlineStr">
        <is>
          <t>'680751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19041935251692</t>
        </is>
      </c>
      <c r="R257" s="31" t="inlineStr">
        <is>
          <t>https://shiprocket.co/tracking/19041935251692</t>
        </is>
      </c>
      <c r="S257" s="31" t="inlineStr">
        <is>
          <t>TOP-SC-DB-L</t>
        </is>
      </c>
      <c r="T257" s="31" t="inlineStr">
        <is>
          <t>TOPS</t>
        </is>
      </c>
      <c r="U257" s="32" t="n">
        <v>1157</v>
      </c>
    </row>
    <row r="258" ht="20" customHeight="1">
      <c r="A258" s="27" t="inlineStr">
        <is>
          <t>#1156</t>
        </is>
      </c>
      <c r="B258" s="28" t="inlineStr">
        <is>
          <t>Nandhini Manikandan</t>
        </is>
      </c>
      <c r="C258" s="29" t="inlineStr">
        <is>
          <t>Lime Regalia Top - XXL</t>
        </is>
      </c>
      <c r="D258" s="19" t="n">
        <v>46210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'641006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1319460365571</t>
        </is>
      </c>
      <c r="R258" s="27" t="inlineStr">
        <is>
          <t>https://shiprocket.co/tracking/1319460365571</t>
        </is>
      </c>
      <c r="S258" s="27" t="inlineStr">
        <is>
          <t>TOP-LR-LG-XXL</t>
        </is>
      </c>
      <c r="T258" s="27" t="inlineStr">
        <is>
          <t>TOPS</t>
        </is>
      </c>
      <c r="U258" s="28" t="n">
        <v>1156</v>
      </c>
    </row>
    <row r="259" ht="20" customHeight="1">
      <c r="A259" s="31" t="inlineStr">
        <is>
          <t>#1155</t>
        </is>
      </c>
      <c r="B259" s="32" t="inlineStr">
        <is>
          <t>Surekha Aketi</t>
        </is>
      </c>
      <c r="C259" s="33" t="inlineStr">
        <is>
          <t>Sunset Petal - XXL</t>
        </is>
      </c>
      <c r="D259" s="23" t="n">
        <v>46210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Padur</t>
        </is>
      </c>
      <c r="M259" s="34" t="inlineStr">
        <is>
          <t>'603103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SF3638044545KR</t>
        </is>
      </c>
      <c r="R259" s="31" t="inlineStr">
        <is>
          <t>https://shiprocket.co/tracking/SF3638044545KR</t>
        </is>
      </c>
      <c r="S259" s="31" t="inlineStr">
        <is>
          <t>TOP-SP-DO-XXL</t>
        </is>
      </c>
      <c r="T259" s="31" t="inlineStr">
        <is>
          <t>TOPS</t>
        </is>
      </c>
      <c r="U259" s="32" t="n">
        <v>1155</v>
      </c>
    </row>
    <row r="260" ht="20" customHeight="1">
      <c r="A260" s="27" t="inlineStr">
        <is>
          <t>#1154</t>
        </is>
      </c>
      <c r="B260" s="28" t="inlineStr">
        <is>
          <t>Sagar Reddy</t>
        </is>
      </c>
      <c r="C260" s="29" t="inlineStr">
        <is>
          <t>Ameera Purple Royale Anarkali Dress - M</t>
        </is>
      </c>
      <c r="D260" s="19" t="n">
        <v>46210</v>
      </c>
      <c r="E260" s="21" t="n">
        <v>2144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True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Banglore</t>
        </is>
      </c>
      <c r="M260" s="30" t="inlineStr">
        <is>
          <t>'560076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19041934667424</t>
        </is>
      </c>
      <c r="R260" s="27" t="inlineStr">
        <is>
          <t>https://shiprocket.co/tracking/19041934667424</t>
        </is>
      </c>
      <c r="S260" s="27" t="inlineStr">
        <is>
          <t>A-SUM9226-GEO-M</t>
        </is>
      </c>
      <c r="T260" s="27" t="inlineStr">
        <is>
          <t>ANARKALI</t>
        </is>
      </c>
      <c r="U260" s="28" t="n">
        <v>1154</v>
      </c>
    </row>
    <row r="261" ht="20" customHeight="1">
      <c r="A261" s="31" t="inlineStr">
        <is>
          <t>#1153</t>
        </is>
      </c>
      <c r="B261" s="32" t="inlineStr">
        <is>
          <t>Chellakumar Duraisamy</t>
        </is>
      </c>
      <c r="C261" s="33" t="inlineStr">
        <is>
          <t>Daisy Dusk Yellow - S</t>
        </is>
      </c>
      <c r="D261" s="23" t="n">
        <v>46210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Ponnamaravathy</t>
        </is>
      </c>
      <c r="M261" s="34" t="inlineStr">
        <is>
          <t>'622408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19041934667575</t>
        </is>
      </c>
      <c r="R261" s="31" t="inlineStr">
        <is>
          <t>https://shiprocket.co/tracking/19041934667575</t>
        </is>
      </c>
      <c r="S261" s="31" t="inlineStr">
        <is>
          <t>TOP-DD-YL-S</t>
        </is>
      </c>
      <c r="T261" s="31" t="inlineStr">
        <is>
          <t>TOPS</t>
        </is>
      </c>
      <c r="U261" s="32" t="n">
        <v>1153</v>
      </c>
    </row>
    <row r="262" ht="20" customHeight="1">
      <c r="A262" s="27" t="inlineStr">
        <is>
          <t>#1152</t>
        </is>
      </c>
      <c r="B262" s="28" t="inlineStr">
        <is>
          <t>Pooja Akiwate</t>
        </is>
      </c>
      <c r="C262" s="29" t="inlineStr">
        <is>
          <t>Daisy Dusk Yellow - XXL</t>
        </is>
      </c>
      <c r="D262" s="19" t="n">
        <v>46210</v>
      </c>
      <c r="E262" s="21" t="n">
        <v>1211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Yes</t>
        </is>
      </c>
      <c r="K262" s="28" t="inlineStr">
        <is>
          <t>-</t>
        </is>
      </c>
      <c r="L262" s="28" t="inlineStr">
        <is>
          <t>Shirol</t>
        </is>
      </c>
      <c r="M262" s="30" t="inlineStr">
        <is>
          <t>'416122</t>
        </is>
      </c>
      <c r="N262" s="27" t="inlineStr">
        <is>
          <t>CANCELED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TOP-DD-YL-XXL</t>
        </is>
      </c>
      <c r="T262" s="27" t="inlineStr">
        <is>
          <t>TOPS</t>
        </is>
      </c>
      <c r="U262" s="28" t="n">
        <v>1152</v>
      </c>
    </row>
    <row r="263" ht="20" customHeight="1">
      <c r="A263" s="31" t="inlineStr">
        <is>
          <t>#1151</t>
        </is>
      </c>
      <c r="B263" s="32" t="inlineStr">
        <is>
          <t>Subha Chandrasekar</t>
        </is>
      </c>
      <c r="C263" s="33" t="inlineStr">
        <is>
          <t>Cocoa Elegance Top - XL</t>
        </is>
      </c>
      <c r="D263" s="23" t="n">
        <v>46209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Chennai</t>
        </is>
      </c>
      <c r="M263" s="34" t="inlineStr">
        <is>
          <t>'600083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19041934666444</t>
        </is>
      </c>
      <c r="R263" s="31" t="inlineStr">
        <is>
          <t>https://shiprocket.co/tracking/19041934666444</t>
        </is>
      </c>
      <c r="S263" s="31" t="inlineStr">
        <is>
          <t>TOP-CE-LCB-XL</t>
        </is>
      </c>
      <c r="T263" s="31" t="inlineStr">
        <is>
          <t>TOPS</t>
        </is>
      </c>
      <c r="U263" s="32" t="n">
        <v>1151</v>
      </c>
    </row>
    <row r="264" ht="20" customHeight="1">
      <c r="A264" s="27" t="inlineStr">
        <is>
          <t>#1150</t>
        </is>
      </c>
      <c r="B264" s="28" t="inlineStr">
        <is>
          <t>Kavitha Sharma</t>
        </is>
      </c>
      <c r="C264" s="29" t="inlineStr">
        <is>
          <t>Sunset Petal - XL</t>
        </is>
      </c>
      <c r="D264" s="19" t="n">
        <v>46209</v>
      </c>
      <c r="E264" s="21" t="n">
        <v>1211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Vizianagaram District</t>
        </is>
      </c>
      <c r="M264" s="30" t="inlineStr">
        <is>
          <t>'535558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SF3637423403KR</t>
        </is>
      </c>
      <c r="R264" s="27" t="inlineStr">
        <is>
          <t>https://shiprocket.co/tracking/SF3637423403KR</t>
        </is>
      </c>
      <c r="S264" s="27" t="inlineStr">
        <is>
          <t>TOP-SP-DO-XL</t>
        </is>
      </c>
      <c r="T264" s="27" t="inlineStr">
        <is>
          <t>TOPS</t>
        </is>
      </c>
      <c r="U264" s="28" t="n">
        <v>1150</v>
      </c>
    </row>
    <row r="265" ht="20" customHeight="1">
      <c r="A265" s="31" t="inlineStr">
        <is>
          <t>#1149</t>
        </is>
      </c>
      <c r="B265" s="32" t="inlineStr">
        <is>
          <t>Princy Raj</t>
        </is>
      </c>
      <c r="C265" s="33" t="inlineStr">
        <is>
          <t>Purple Panache - L</t>
        </is>
      </c>
      <c r="D265" s="23" t="n">
        <v>46209</v>
      </c>
      <c r="E265" s="25" t="n">
        <v>1290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Thanjavur</t>
        </is>
      </c>
      <c r="M265" s="34" t="inlineStr">
        <is>
          <t>'613204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370671755029</t>
        </is>
      </c>
      <c r="R265" s="31" t="inlineStr">
        <is>
          <t>https://shiprocket.co/tracking/370671755029</t>
        </is>
      </c>
      <c r="S265" s="31" t="inlineStr">
        <is>
          <t>TOP-PP-PU-L</t>
        </is>
      </c>
      <c r="T265" s="31" t="inlineStr">
        <is>
          <t>TOPS</t>
        </is>
      </c>
      <c r="U265" s="32" t="n">
        <v>1149</v>
      </c>
    </row>
    <row r="266" ht="20" customHeight="1">
      <c r="A266" s="27" t="inlineStr">
        <is>
          <t>#1148</t>
        </is>
      </c>
      <c r="B266" s="28" t="inlineStr">
        <is>
          <t>Amirtha Varshini</t>
        </is>
      </c>
      <c r="C266" s="29" t="inlineStr">
        <is>
          <t>Plum Pinstripe - L</t>
        </is>
      </c>
      <c r="D266" s="19" t="n">
        <v>46209</v>
      </c>
      <c r="E266" s="21" t="n">
        <v>1131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O T P Verified Cancellation</t>
        </is>
      </c>
      <c r="L266" s="28" t="inlineStr">
        <is>
          <t>Tirunelveli</t>
        </is>
      </c>
      <c r="M266" s="30" t="inlineStr">
        <is>
          <t>'627007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19041934246912</t>
        </is>
      </c>
      <c r="R266" s="27" t="inlineStr">
        <is>
          <t>https://shiprocket.co/tracking/19041934246912</t>
        </is>
      </c>
      <c r="S266" s="27" t="inlineStr">
        <is>
          <t>TOP-PP-WN-L</t>
        </is>
      </c>
      <c r="T266" s="27" t="inlineStr">
        <is>
          <t>TOPS</t>
        </is>
      </c>
      <c r="U266" s="28" t="n">
        <v>1148</v>
      </c>
    </row>
    <row r="267" ht="20" customHeight="1">
      <c r="A267" s="31" t="inlineStr">
        <is>
          <t>#1147</t>
        </is>
      </c>
      <c r="B267" s="32" t="inlineStr">
        <is>
          <t>Vishalini Priya</t>
        </is>
      </c>
      <c r="C267" s="33" t="inlineStr">
        <is>
          <t>Geometric Glam - 3XL, Daisy Dusk Yellow - 3XL</t>
        </is>
      </c>
      <c r="D267" s="23" t="n">
        <v>46208</v>
      </c>
      <c r="E267" s="25" t="n">
        <v>2780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'600117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19041934196744</t>
        </is>
      </c>
      <c r="R267" s="31" t="inlineStr">
        <is>
          <t>https://shiprocket.co/tracking/19041934196744</t>
        </is>
      </c>
      <c r="S267" s="31" t="inlineStr">
        <is>
          <t>TOP-GG-RD-3XL, TOP-DD-YL-3XL</t>
        </is>
      </c>
      <c r="T267" s="31" t="inlineStr">
        <is>
          <t>TOPS, TOPS</t>
        </is>
      </c>
      <c r="U267" s="32" t="n">
        <v>1147</v>
      </c>
    </row>
    <row r="268" ht="20" customHeight="1">
      <c r="A268" s="27" t="inlineStr">
        <is>
          <t>#1146</t>
        </is>
      </c>
      <c r="B268" s="28" t="inlineStr">
        <is>
          <t>Astin</t>
        </is>
      </c>
      <c r="C268" s="29" t="inlineStr">
        <is>
          <t>Geometric Glam - L, Purple Panache - L</t>
        </is>
      </c>
      <c r="D268" s="19" t="n">
        <v>46208</v>
      </c>
      <c r="E268" s="21" t="n">
        <v>2243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Thanjavur</t>
        </is>
      </c>
      <c r="M268" s="30" t="inlineStr">
        <is>
          <t>'613007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14112362766068</t>
        </is>
      </c>
      <c r="R268" s="27" t="inlineStr">
        <is>
          <t>https://shiprocket.co/tracking/14112362766068</t>
        </is>
      </c>
      <c r="S268" s="27" t="inlineStr">
        <is>
          <t>TOP-GG-RD-L, TOP-PP-PU-L</t>
        </is>
      </c>
      <c r="T268" s="27" t="inlineStr">
        <is>
          <t>TOPS, TOPS</t>
        </is>
      </c>
      <c r="U268" s="28" t="n">
        <v>1146</v>
      </c>
    </row>
    <row r="269" ht="20" customHeight="1">
      <c r="A269" s="31" t="inlineStr">
        <is>
          <t>#1144</t>
        </is>
      </c>
      <c r="B269" s="32" t="inlineStr">
        <is>
          <t>Deepak Raj</t>
        </is>
      </c>
      <c r="C269" s="33" t="inlineStr">
        <is>
          <t>Rose Charm Top - S</t>
        </is>
      </c>
      <c r="D269" s="23" t="n">
        <v>46208</v>
      </c>
      <c r="E269" s="25" t="n">
        <v>1211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'600045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SF3158681570SPF</t>
        </is>
      </c>
      <c r="R269" s="31" t="inlineStr">
        <is>
          <t>https://shiprocket.co/tracking/SF3158681570SPF</t>
        </is>
      </c>
      <c r="S269" s="31" t="inlineStr">
        <is>
          <t>TOP-RC-BP-S</t>
        </is>
      </c>
      <c r="T269" s="31" t="inlineStr">
        <is>
          <t>TOPS</t>
        </is>
      </c>
      <c r="U269" s="32" t="n">
        <v>1144</v>
      </c>
    </row>
    <row r="270" ht="20" customHeight="1">
      <c r="A270" s="27" t="inlineStr">
        <is>
          <t>#1143</t>
        </is>
      </c>
      <c r="B270" s="28" t="inlineStr">
        <is>
          <t>Nandhini V</t>
        </is>
      </c>
      <c r="C270" s="29" t="inlineStr">
        <is>
          <t>Wine Blossom Top - M</t>
        </is>
      </c>
      <c r="D270" s="19" t="n">
        <v>46207</v>
      </c>
      <c r="E270" s="21" t="n">
        <v>1112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'631601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19041933834995</t>
        </is>
      </c>
      <c r="R270" s="27" t="inlineStr">
        <is>
          <t>https://shiprocket.co/tracking/19041933834995</t>
        </is>
      </c>
      <c r="S270" s="27" t="inlineStr">
        <is>
          <t>TOP-WB-PU-M</t>
        </is>
      </c>
      <c r="T270" s="27" t="inlineStr">
        <is>
          <t>TOPS</t>
        </is>
      </c>
      <c r="U270" s="28" t="n">
        <v>1143</v>
      </c>
    </row>
    <row r="271" ht="20" customHeight="1">
      <c r="A271" s="31" t="inlineStr">
        <is>
          <t>#1142</t>
        </is>
      </c>
      <c r="B271" s="32" t="inlineStr">
        <is>
          <t>Sunanda P</t>
        </is>
      </c>
      <c r="C271" s="33" t="inlineStr">
        <is>
          <t>Azure Bloom Top - XXL, Plum Pinstripe - 2XL</t>
        </is>
      </c>
      <c r="D271" s="23" t="n">
        <v>46207</v>
      </c>
      <c r="E271" s="25" t="n">
        <v>2779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'560011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19041933767110</t>
        </is>
      </c>
      <c r="R271" s="31" t="inlineStr">
        <is>
          <t>https://shiprocket.co/tracking/19041933767110</t>
        </is>
      </c>
      <c r="S271" s="31" t="inlineStr">
        <is>
          <t>TOP-AB-RB-XXL, TOP-PP-WN-2XL</t>
        </is>
      </c>
      <c r="T271" s="31" t="inlineStr">
        <is>
          <t>TOPS, TOPS</t>
        </is>
      </c>
      <c r="U271" s="32" t="n">
        <v>1142</v>
      </c>
    </row>
    <row r="272" ht="20" customHeight="1">
      <c r="A272" s="27" t="inlineStr">
        <is>
          <t>#1141</t>
        </is>
      </c>
      <c r="B272" s="28" t="inlineStr">
        <is>
          <t>Priya Kathiravan</t>
        </is>
      </c>
      <c r="C272" s="29" t="inlineStr">
        <is>
          <t>Sunset Petal - S</t>
        </is>
      </c>
      <c r="D272" s="19" t="n">
        <v>46207</v>
      </c>
      <c r="E272" s="21" t="n">
        <v>1211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Sathyamoorthy Nagar</t>
        </is>
      </c>
      <c r="M272" s="30" t="inlineStr">
        <is>
          <t>'614804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SF3158681535SPF</t>
        </is>
      </c>
      <c r="R272" s="27" t="inlineStr">
        <is>
          <t>https://shiprocket.co/tracking/SF3158681535SPF</t>
        </is>
      </c>
      <c r="S272" s="27" t="inlineStr">
        <is>
          <t>TOP-SP-DO-S</t>
        </is>
      </c>
      <c r="T272" s="27" t="inlineStr">
        <is>
          <t>TOPS</t>
        </is>
      </c>
      <c r="U272" s="28" t="n">
        <v>1141</v>
      </c>
    </row>
    <row r="273" ht="20" customHeight="1">
      <c r="A273" s="31" t="inlineStr">
        <is>
          <t>#1139</t>
        </is>
      </c>
      <c r="B273" s="32" t="inlineStr">
        <is>
          <t>Keerthana C</t>
        </is>
      </c>
      <c r="C273" s="33" t="inlineStr">
        <is>
          <t>Daisy Dusk Yellow - XL</t>
        </is>
      </c>
      <c r="D273" s="23" t="n">
        <v>46207</v>
      </c>
      <c r="E273" s="25" t="n">
        <v>1112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'600091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7D125041276</t>
        </is>
      </c>
      <c r="R273" s="31" t="inlineStr">
        <is>
          <t>https://shiprocket.co/tracking/7D125041276</t>
        </is>
      </c>
      <c r="S273" s="31" t="inlineStr">
        <is>
          <t>TOP-DD-YL-XL</t>
        </is>
      </c>
      <c r="T273" s="31" t="inlineStr">
        <is>
          <t>TOPS</t>
        </is>
      </c>
      <c r="U273" s="32" t="n">
        <v>1139</v>
      </c>
    </row>
    <row r="274" ht="20" customHeight="1">
      <c r="A274" s="27" t="inlineStr">
        <is>
          <t>#1138</t>
        </is>
      </c>
      <c r="B274" s="28" t="inlineStr">
        <is>
          <t>Preeti Niranjan</t>
        </is>
      </c>
      <c r="C274" s="29" t="inlineStr">
        <is>
          <t>Wine Blossom Top - S</t>
        </is>
      </c>
      <c r="D274" s="19" t="n">
        <v>46207</v>
      </c>
      <c r="E274" s="21" t="n">
        <v>1211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Karwar Uttar Kannada</t>
        </is>
      </c>
      <c r="M274" s="30" t="inlineStr">
        <is>
          <t>'581400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143263608413636</t>
        </is>
      </c>
      <c r="R274" s="27" t="inlineStr">
        <is>
          <t>https://shiprocket.co/tracking/143263608413636</t>
        </is>
      </c>
      <c r="S274" s="27" t="inlineStr">
        <is>
          <t>TOP-WB-PU-S</t>
        </is>
      </c>
      <c r="T274" s="27" t="inlineStr">
        <is>
          <t>TOPS</t>
        </is>
      </c>
      <c r="U274" s="28" t="n">
        <v>1138</v>
      </c>
    </row>
    <row r="275" ht="20" customHeight="1">
      <c r="A275" s="31" t="inlineStr">
        <is>
          <t>#1137</t>
        </is>
      </c>
      <c r="B275" s="32" t="inlineStr">
        <is>
          <t>Sasi Gouru</t>
        </is>
      </c>
      <c r="C275" s="33" t="inlineStr">
        <is>
          <t>Daisy Dusk Yellow - L</t>
        </is>
      </c>
      <c r="D275" s="23" t="n">
        <v>46207</v>
      </c>
      <c r="E275" s="25" t="n">
        <v>1211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'500090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SF3622719795KR</t>
        </is>
      </c>
      <c r="R275" s="31" t="inlineStr">
        <is>
          <t>https://shiprocket.co/tracking/SF3622719795KR</t>
        </is>
      </c>
      <c r="S275" s="31" t="inlineStr">
        <is>
          <t>TOP-DD-YL-L</t>
        </is>
      </c>
      <c r="T275" s="31" t="inlineStr">
        <is>
          <t>TOPS</t>
        </is>
      </c>
      <c r="U275" s="32" t="n">
        <v>1137</v>
      </c>
    </row>
    <row r="276" ht="20" customHeight="1">
      <c r="A276" s="27" t="inlineStr">
        <is>
          <t>#1136</t>
        </is>
      </c>
      <c r="B276" s="28" t="inlineStr">
        <is>
          <t>Bala Murali</t>
        </is>
      </c>
      <c r="C276" s="29" t="inlineStr">
        <is>
          <t>Bold Basil - 2XL</t>
        </is>
      </c>
      <c r="D276" s="19" t="n">
        <v>46206</v>
      </c>
      <c r="E276" s="21" t="n">
        <v>1290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Paramakudi , Ramanathapuram District</t>
        </is>
      </c>
      <c r="M276" s="30" t="inlineStr">
        <is>
          <t>'623707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19041933357982</t>
        </is>
      </c>
      <c r="R276" s="27" t="inlineStr">
        <is>
          <t>https://shiprocket.co/tracking/19041933357982</t>
        </is>
      </c>
      <c r="S276" s="27" t="inlineStr">
        <is>
          <t>TOP-BB-LG-2XL</t>
        </is>
      </c>
      <c r="T276" s="27" t="inlineStr">
        <is>
          <t>TOPS</t>
        </is>
      </c>
      <c r="U276" s="28" t="n">
        <v>1136</v>
      </c>
    </row>
    <row r="277" ht="20" customHeight="1">
      <c r="A277" s="31" t="inlineStr">
        <is>
          <t>#1135</t>
        </is>
      </c>
      <c r="B277" s="32" t="inlineStr">
        <is>
          <t>Anusha Bekkanti</t>
        </is>
      </c>
      <c r="C277" s="33" t="inlineStr">
        <is>
          <t>Wine Blossom Top - XL</t>
        </is>
      </c>
      <c r="D277" s="23" t="n">
        <v>46206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Harlur Bengaluru</t>
        </is>
      </c>
      <c r="M277" s="34" t="inlineStr">
        <is>
          <t>'560102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19041933358111</t>
        </is>
      </c>
      <c r="R277" s="31" t="inlineStr">
        <is>
          <t>https://shiprocket.co/tracking/19041933358111</t>
        </is>
      </c>
      <c r="S277" s="31" t="inlineStr">
        <is>
          <t>TOP-WB-PU-XL</t>
        </is>
      </c>
      <c r="T277" s="31" t="inlineStr">
        <is>
          <t>TOPS</t>
        </is>
      </c>
      <c r="U277" s="32" t="n">
        <v>1135</v>
      </c>
    </row>
    <row r="278" ht="20" customHeight="1">
      <c r="A278" s="27" t="inlineStr">
        <is>
          <t>#1134</t>
        </is>
      </c>
      <c r="B278" s="28" t="inlineStr">
        <is>
          <t>Kaylash Pinkky</t>
        </is>
      </c>
      <c r="C278" s="29" t="inlineStr">
        <is>
          <t>Purple Panache - L</t>
        </is>
      </c>
      <c r="D278" s="19" t="n">
        <v>46206</v>
      </c>
      <c r="E278" s="21" t="n">
        <v>1131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O T P Verified Cancellation</t>
        </is>
      </c>
      <c r="L278" s="28" t="inlineStr">
        <is>
          <t>Secunderabad</t>
        </is>
      </c>
      <c r="M278" s="30" t="inlineStr">
        <is>
          <t>'500010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19041933375224</t>
        </is>
      </c>
      <c r="R278" s="27" t="inlineStr">
        <is>
          <t>https://shiprocket.co/tracking/19041933375224</t>
        </is>
      </c>
      <c r="S278" s="27" t="inlineStr">
        <is>
          <t>TOP-PP-PU-L</t>
        </is>
      </c>
      <c r="T278" s="27" t="inlineStr">
        <is>
          <t>TOPS</t>
        </is>
      </c>
      <c r="U278" s="28" t="n">
        <v>1134</v>
      </c>
    </row>
    <row r="279" ht="20" customHeight="1">
      <c r="A279" s="31" t="inlineStr">
        <is>
          <t>#1133</t>
        </is>
      </c>
      <c r="B279" s="32" t="inlineStr">
        <is>
          <t>Deva E</t>
        </is>
      </c>
      <c r="C279" s="33" t="inlineStr">
        <is>
          <t>Plum Pinstripe - 3XL, Purple Panache - 3XL, Bold Basil - 3XL</t>
        </is>
      </c>
      <c r="D279" s="23" t="n">
        <v>46206</v>
      </c>
      <c r="E279" s="25" t="n">
        <v>3096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'600056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143263612093343</t>
        </is>
      </c>
      <c r="R279" s="31" t="inlineStr">
        <is>
          <t>https://shiprocket.co/tracking/143263612093343</t>
        </is>
      </c>
      <c r="S279" s="31" t="inlineStr">
        <is>
          <t>TOP-PP-WN-3XL, TOP-PP-PU-3XL, TOP-BB-LG-3XL</t>
        </is>
      </c>
      <c r="T279" s="31" t="inlineStr">
        <is>
          <t>TOPS, TOPS, TOPS</t>
        </is>
      </c>
      <c r="U279" s="32" t="n">
        <v>1133</v>
      </c>
    </row>
    <row r="280" ht="20" customHeight="1">
      <c r="A280" s="27" t="inlineStr">
        <is>
          <t>#1132</t>
        </is>
      </c>
      <c r="B280" s="28" t="inlineStr">
        <is>
          <t>Sudha Manikandan</t>
        </is>
      </c>
      <c r="C280" s="29" t="inlineStr">
        <is>
          <t>Mystic Mist Red - XL, Daisy Dusk Yellow - XL</t>
        </is>
      </c>
      <c r="D280" s="19" t="n">
        <v>46206</v>
      </c>
      <c r="E280" s="21" t="n">
        <v>2144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Madurai</t>
        </is>
      </c>
      <c r="M280" s="30" t="inlineStr">
        <is>
          <t>'625016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370577344761</t>
        </is>
      </c>
      <c r="R280" s="27" t="inlineStr">
        <is>
          <t>https://shiprocket.co/tracking/370577344761</t>
        </is>
      </c>
      <c r="S280" s="27" t="inlineStr">
        <is>
          <t>TOP-MM-MR-XL, TOP-DD-YL-XL</t>
        </is>
      </c>
      <c r="T280" s="27" t="inlineStr">
        <is>
          <t>TOPS, TOPS</t>
        </is>
      </c>
      <c r="U280" s="28" t="n">
        <v>1132</v>
      </c>
    </row>
    <row r="281" ht="20" customHeight="1">
      <c r="A281" s="31" t="inlineStr">
        <is>
          <t>#1131</t>
        </is>
      </c>
      <c r="B281" s="32" t="inlineStr">
        <is>
          <t>Sindhuri Kalidindi</t>
        </is>
      </c>
      <c r="C281" s="33" t="inlineStr">
        <is>
          <t>Plum Pinstripe - 2XL</t>
        </is>
      </c>
      <c r="D281" s="23" t="n">
        <v>46206</v>
      </c>
      <c r="E281" s="25" t="n">
        <v>1032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Hoshiarpur</t>
        </is>
      </c>
      <c r="M281" s="34" t="inlineStr">
        <is>
          <t>'146024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14112362996290</t>
        </is>
      </c>
      <c r="R281" s="31" t="inlineStr">
        <is>
          <t>https://shiprocket.co/tracking/14112362996290</t>
        </is>
      </c>
      <c r="S281" s="31" t="inlineStr">
        <is>
          <t>TOP-PP-WN-2XL</t>
        </is>
      </c>
      <c r="T281" s="31" t="inlineStr">
        <is>
          <t>TOPS</t>
        </is>
      </c>
      <c r="U281" s="32" t="n">
        <v>1131</v>
      </c>
    </row>
    <row r="282" ht="20" customHeight="1">
      <c r="A282" s="27" t="inlineStr">
        <is>
          <t>#1130</t>
        </is>
      </c>
      <c r="B282" s="28" t="inlineStr">
        <is>
          <t>Sudha G</t>
        </is>
      </c>
      <c r="C282" s="29" t="inlineStr">
        <is>
          <t>Wine Blossom Top - XL, Dahlia Dusk - XL, Daisy Dusk Yellow - XL</t>
        </is>
      </c>
      <c r="D282" s="19" t="n">
        <v>46205</v>
      </c>
      <c r="E282" s="21" t="n">
        <v>3336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Karur</t>
        </is>
      </c>
      <c r="M282" s="30" t="inlineStr">
        <is>
          <t>'639001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143263608436527</t>
        </is>
      </c>
      <c r="R282" s="27" t="inlineStr">
        <is>
          <t>https://shiprocket.co/tracking/143263608436527</t>
        </is>
      </c>
      <c r="S282" s="27" t="inlineStr">
        <is>
          <t>TOP-WB-PU-XL, TOP-DD-OR-XL, TOP-DD-YL-XL</t>
        </is>
      </c>
      <c r="T282" s="27" t="inlineStr">
        <is>
          <t>TOPS, TOPS, TOPS</t>
        </is>
      </c>
      <c r="U282" s="28" t="n">
        <v>1130</v>
      </c>
    </row>
    <row r="283" ht="20" customHeight="1">
      <c r="A283" s="31" t="inlineStr">
        <is>
          <t>#1129</t>
        </is>
      </c>
      <c r="B283" s="32" t="inlineStr">
        <is>
          <t>Mamillapalli Sivakumari</t>
        </is>
      </c>
      <c r="C283" s="33" t="inlineStr">
        <is>
          <t>Daisy Dusk Yellow - L</t>
        </is>
      </c>
      <c r="D283" s="23" t="n">
        <v>46205</v>
      </c>
      <c r="E283" s="25" t="n">
        <v>1112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Thiruvallur</t>
        </is>
      </c>
      <c r="M283" s="34" t="inlineStr">
        <is>
          <t>'601204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370574614355</t>
        </is>
      </c>
      <c r="R283" s="31" t="inlineStr">
        <is>
          <t>https://shiprocket.co/tracking/370574614355</t>
        </is>
      </c>
      <c r="S283" s="31" t="inlineStr">
        <is>
          <t>TOP-DD-YL-L</t>
        </is>
      </c>
      <c r="T283" s="31" t="inlineStr">
        <is>
          <t>TOPS</t>
        </is>
      </c>
      <c r="U283" s="32" t="n">
        <v>1129</v>
      </c>
    </row>
    <row r="284" ht="20" customHeight="1">
      <c r="A284" s="27" t="inlineStr">
        <is>
          <t>#1128</t>
        </is>
      </c>
      <c r="B284" s="28" t="inlineStr">
        <is>
          <t>Shanmuga Priya Priya</t>
        </is>
      </c>
      <c r="C284" s="29" t="inlineStr">
        <is>
          <t>Moss Majesty - M</t>
        </is>
      </c>
      <c r="D284" s="19" t="n">
        <v>46205</v>
      </c>
      <c r="E284" s="21" t="n">
        <v>1032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Vellore</t>
        </is>
      </c>
      <c r="M284" s="30" t="inlineStr">
        <is>
          <t>'632009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SF3158680701SPF</t>
        </is>
      </c>
      <c r="R284" s="27" t="inlineStr">
        <is>
          <t>https://shiprocket.co/tracking/SF3158680701SPF</t>
        </is>
      </c>
      <c r="S284" s="27" t="inlineStr">
        <is>
          <t>TOP-MM-BG-M</t>
        </is>
      </c>
      <c r="T284" s="27" t="inlineStr">
        <is>
          <t>TOPS</t>
        </is>
      </c>
      <c r="U284" s="28" t="n">
        <v>1128</v>
      </c>
    </row>
    <row r="285" ht="20" customHeight="1">
      <c r="A285" s="31" t="inlineStr">
        <is>
          <t>#1127</t>
        </is>
      </c>
      <c r="B285" s="32" t="inlineStr">
        <is>
          <t>Rajani Reddy</t>
        </is>
      </c>
      <c r="C285" s="33" t="inlineStr">
        <is>
          <t>Sunset Petal - M</t>
        </is>
      </c>
      <c r="D285" s="23" t="n">
        <v>46205</v>
      </c>
      <c r="E285" s="25" t="n">
        <v>1112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'560076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370554649599</t>
        </is>
      </c>
      <c r="R285" s="31" t="inlineStr">
        <is>
          <t>https://shiprocket.co/tracking/370554649599</t>
        </is>
      </c>
      <c r="S285" s="31" t="inlineStr">
        <is>
          <t>TOP-SP-DO-M</t>
        </is>
      </c>
      <c r="T285" s="31" t="inlineStr">
        <is>
          <t>TOPS</t>
        </is>
      </c>
      <c r="U285" s="32" t="n">
        <v>1127</v>
      </c>
    </row>
    <row r="286" ht="20" customHeight="1">
      <c r="A286" s="27" t="inlineStr">
        <is>
          <t>#1126</t>
        </is>
      </c>
      <c r="B286" s="28" t="inlineStr">
        <is>
          <t>Sulochana N</t>
        </is>
      </c>
      <c r="C286" s="29" t="inlineStr">
        <is>
          <t>Rosy Mist - M</t>
        </is>
      </c>
      <c r="D286" s="19" t="n">
        <v>46205</v>
      </c>
      <c r="E286" s="21" t="n">
        <v>1890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Anantapur</t>
        </is>
      </c>
      <c r="M286" s="30" t="inlineStr">
        <is>
          <t>'515002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370552365989</t>
        </is>
      </c>
      <c r="R286" s="27" t="inlineStr">
        <is>
          <t>https://shiprocket.co/tracking/370552365989</t>
        </is>
      </c>
      <c r="S286" s="27" t="inlineStr">
        <is>
          <t>C-RM-PR-M</t>
        </is>
      </c>
      <c r="T286" s="27" t="inlineStr">
        <is>
          <t>CHUDIDHAR</t>
        </is>
      </c>
      <c r="U286" s="28" t="n">
        <v>1126</v>
      </c>
    </row>
    <row r="287" ht="20" customHeight="1">
      <c r="A287" s="31" t="inlineStr">
        <is>
          <t>#1125</t>
        </is>
      </c>
      <c r="B287" s="32" t="inlineStr">
        <is>
          <t>Subha A.R</t>
        </is>
      </c>
      <c r="C287" s="33" t="inlineStr">
        <is>
          <t>Sunset Petal - L, Teal Tempo - S</t>
        </is>
      </c>
      <c r="D287" s="23" t="n">
        <v>46205</v>
      </c>
      <c r="E287" s="25" t="n">
        <v>2680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Chennai 600107</t>
        </is>
      </c>
      <c r="M287" s="34" t="inlineStr">
        <is>
          <t>'600107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1091393193440</t>
        </is>
      </c>
      <c r="R287" s="31" t="inlineStr">
        <is>
          <t>https://shiprocket.co/tracking/1091393193440</t>
        </is>
      </c>
      <c r="S287" s="31" t="inlineStr">
        <is>
          <t>TOP-SP-DO-L, TOP-TT-BL-S</t>
        </is>
      </c>
      <c r="T287" s="31" t="inlineStr">
        <is>
          <t>TOPS, TOPS</t>
        </is>
      </c>
      <c r="U287" s="32" t="n">
        <v>1125</v>
      </c>
    </row>
    <row r="288" ht="20" customHeight="1">
      <c r="A288" s="27" t="inlineStr">
        <is>
          <t>#1124</t>
        </is>
      </c>
      <c r="B288" s="28" t="inlineStr">
        <is>
          <t>Anusha Madhukar</t>
        </is>
      </c>
      <c r="C288" s="29" t="inlineStr">
        <is>
          <t>Sunset Petal - S</t>
        </is>
      </c>
      <c r="D288" s="19" t="n">
        <v>46205</v>
      </c>
      <c r="E288" s="21" t="n">
        <v>1112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'500035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SF3158680814SPF</t>
        </is>
      </c>
      <c r="R288" s="27" t="inlineStr">
        <is>
          <t>https://shiprocket.co/tracking/SF3158680814SPF</t>
        </is>
      </c>
      <c r="S288" s="27" t="inlineStr">
        <is>
          <t>TOP-SP-DO-S</t>
        </is>
      </c>
      <c r="T288" s="27" t="inlineStr">
        <is>
          <t>TOPS</t>
        </is>
      </c>
      <c r="U288" s="28" t="n">
        <v>1124</v>
      </c>
    </row>
    <row r="289" ht="20" customHeight="1">
      <c r="A289" s="31" t="inlineStr">
        <is>
          <t>#1123</t>
        </is>
      </c>
      <c r="B289" s="32" t="inlineStr">
        <is>
          <t>Ujwala Gajula</t>
        </is>
      </c>
      <c r="C289" s="33" t="inlineStr">
        <is>
          <t>Moss Majesty - 2XL, Purple Panache - 2XL</t>
        </is>
      </c>
      <c r="D289" s="23" t="n">
        <v>46205</v>
      </c>
      <c r="E289" s="25" t="n">
        <v>2064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Nallagandla</t>
        </is>
      </c>
      <c r="M289" s="34" t="inlineStr">
        <is>
          <t>'500019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7D131505337</t>
        </is>
      </c>
      <c r="R289" s="31" t="inlineStr">
        <is>
          <t>https://shiprocket.co/tracking/7D131505337</t>
        </is>
      </c>
      <c r="S289" s="31" t="inlineStr">
        <is>
          <t>TOP-MM-BG-2XL, TOP-PP-PU-2XL</t>
        </is>
      </c>
      <c r="T289" s="31" t="inlineStr">
        <is>
          <t>TOPS, TOPS</t>
        </is>
      </c>
      <c r="U289" s="32" t="n">
        <v>1123</v>
      </c>
    </row>
    <row r="290" ht="20" customHeight="1">
      <c r="A290" s="27" t="inlineStr">
        <is>
          <t>#1122</t>
        </is>
      </c>
      <c r="B290" s="28" t="inlineStr">
        <is>
          <t>Suganya Suganyasridhar</t>
        </is>
      </c>
      <c r="C290" s="29" t="inlineStr">
        <is>
          <t>Bold Basil - XL, Purple Panache - XL</t>
        </is>
      </c>
      <c r="D290" s="19" t="n">
        <v>46205</v>
      </c>
      <c r="E290" s="21" t="n">
        <v>2064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Rejected By Recipient With Verification Not Required</t>
        </is>
      </c>
      <c r="L290" s="28" t="inlineStr">
        <is>
          <t>Tiruvannamalai</t>
        </is>
      </c>
      <c r="M290" s="30" t="inlineStr">
        <is>
          <t>'606902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370553698802</t>
        </is>
      </c>
      <c r="R290" s="27" t="inlineStr">
        <is>
          <t>https://shiprocket.co/tracking/370553698802</t>
        </is>
      </c>
      <c r="S290" s="27" t="inlineStr">
        <is>
          <t>TOP-BB-LG-XL, TOP-PP-PU-XL</t>
        </is>
      </c>
      <c r="T290" s="27" t="inlineStr">
        <is>
          <t>TOPS, TOPS</t>
        </is>
      </c>
      <c r="U290" s="28" t="n">
        <v>1122</v>
      </c>
    </row>
    <row r="291" ht="20" customHeight="1">
      <c r="A291" s="31" t="inlineStr">
        <is>
          <t>#1121</t>
        </is>
      </c>
      <c r="B291" s="32" t="inlineStr">
        <is>
          <t>Salla Mahesh</t>
        </is>
      </c>
      <c r="C291" s="33" t="inlineStr">
        <is>
          <t>Mystic Mist Red - L, Ocean Elegance Top - L</t>
        </is>
      </c>
      <c r="D291" s="23" t="n">
        <v>46205</v>
      </c>
      <c r="E291" s="25" t="n">
        <v>2144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Godavarikhani</t>
        </is>
      </c>
      <c r="M291" s="34" t="inlineStr">
        <is>
          <t>'505210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370550963576</t>
        </is>
      </c>
      <c r="R291" s="31" t="inlineStr">
        <is>
          <t>https://shiprocket.co/tracking/370550963576</t>
        </is>
      </c>
      <c r="S291" s="31" t="inlineStr">
        <is>
          <t>TOP-MM-MR-L, TOP-OE-NB-L</t>
        </is>
      </c>
      <c r="T291" s="31" t="inlineStr">
        <is>
          <t>TOPS, TOPS</t>
        </is>
      </c>
      <c r="U291" s="32" t="n">
        <v>1121</v>
      </c>
    </row>
    <row r="292" ht="20" customHeight="1">
      <c r="A292" s="27" t="inlineStr">
        <is>
          <t>#1120</t>
        </is>
      </c>
      <c r="B292" s="28" t="inlineStr">
        <is>
          <t>Nisha J</t>
        </is>
      </c>
      <c r="C292" s="29" t="inlineStr">
        <is>
          <t>Dainty Dots Teal - 2XL</t>
        </is>
      </c>
      <c r="D292" s="19" t="n">
        <v>46205</v>
      </c>
      <c r="E292" s="21" t="n">
        <v>1032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Chengalpattu</t>
        </is>
      </c>
      <c r="M292" s="30" t="inlineStr">
        <is>
          <t>'603002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14112362403829</t>
        </is>
      </c>
      <c r="R292" s="27" t="inlineStr">
        <is>
          <t>https://shiprocket.co/tracking/14112362403829</t>
        </is>
      </c>
      <c r="S292" s="27" t="inlineStr">
        <is>
          <t>TOP-DD-RB-2XL</t>
        </is>
      </c>
      <c r="T292" s="27" t="inlineStr">
        <is>
          <t>TOPS</t>
        </is>
      </c>
      <c r="U292" s="28" t="n">
        <v>1120</v>
      </c>
    </row>
    <row r="293" ht="20" customHeight="1">
      <c r="A293" s="31" t="inlineStr">
        <is>
          <t>#1119</t>
        </is>
      </c>
      <c r="B293" s="32" t="inlineStr">
        <is>
          <t>Vijayasri S Narendran</t>
        </is>
      </c>
      <c r="C293" s="33" t="inlineStr">
        <is>
          <t>Blossom Taupe Chic Set - 2XL</t>
        </is>
      </c>
      <c r="D293" s="23" t="n">
        <v>46205</v>
      </c>
      <c r="E293" s="25" t="n">
        <v>1890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Avadi</t>
        </is>
      </c>
      <c r="M293" s="34" t="inlineStr">
        <is>
          <t>'600062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1091393138630</t>
        </is>
      </c>
      <c r="R293" s="31" t="inlineStr">
        <is>
          <t>https://shiprocket.co/tracking/1091393138630</t>
        </is>
      </c>
      <c r="S293" s="31" t="inlineStr">
        <is>
          <t>C-BT-BE-2XL</t>
        </is>
      </c>
      <c r="T293" s="31" t="inlineStr">
        <is>
          <t>CHUDIDHAR</t>
        </is>
      </c>
      <c r="U293" s="32" t="n">
        <v>1119</v>
      </c>
    </row>
    <row r="294" ht="20" customHeight="1">
      <c r="A294" s="27" t="inlineStr">
        <is>
          <t>#1118</t>
        </is>
      </c>
      <c r="B294" s="28" t="inlineStr">
        <is>
          <t>Aswathy P</t>
        </is>
      </c>
      <c r="C294" s="29" t="inlineStr">
        <is>
          <t>Urban Ruby - M</t>
        </is>
      </c>
      <c r="D294" s="19" t="n">
        <v>46204</v>
      </c>
      <c r="E294" s="21" t="n">
        <v>1032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Ernakulam</t>
        </is>
      </c>
      <c r="M294" s="30" t="inlineStr">
        <is>
          <t>'682030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7D131502192</t>
        </is>
      </c>
      <c r="R294" s="27" t="inlineStr">
        <is>
          <t>https://shiprocket.co/tracking/7D131502192</t>
        </is>
      </c>
      <c r="S294" s="27" t="inlineStr">
        <is>
          <t>TOP-UR-RD-M</t>
        </is>
      </c>
      <c r="T294" s="27" t="inlineStr">
        <is>
          <t>TOPS</t>
        </is>
      </c>
      <c r="U294" s="28" t="n">
        <v>1118</v>
      </c>
    </row>
    <row r="295" ht="20" customHeight="1">
      <c r="A295" s="31" t="inlineStr">
        <is>
          <t>#1117</t>
        </is>
      </c>
      <c r="B295" s="32" t="inlineStr">
        <is>
          <t>Dr Jovin Jose</t>
        </is>
      </c>
      <c r="C295" s="33" t="inlineStr">
        <is>
          <t>Daisy Dusk Yellow - M</t>
        </is>
      </c>
      <c r="D295" s="23" t="n">
        <v>46204</v>
      </c>
      <c r="E295" s="25" t="n">
        <v>1112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Kanhangad</t>
        </is>
      </c>
      <c r="M295" s="34" t="inlineStr">
        <is>
          <t>'671326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7D131501705</t>
        </is>
      </c>
      <c r="R295" s="31" t="inlineStr">
        <is>
          <t>https://shiprocket.co/tracking/7D131501705</t>
        </is>
      </c>
      <c r="S295" s="31" t="inlineStr">
        <is>
          <t>TOP-DD-YL-M</t>
        </is>
      </c>
      <c r="T295" s="31" t="inlineStr">
        <is>
          <t>TOPS</t>
        </is>
      </c>
      <c r="U295" s="32" t="n">
        <v>1117</v>
      </c>
    </row>
    <row r="296" ht="20" customHeight="1">
      <c r="A296" s="27" t="inlineStr">
        <is>
          <t>#1115</t>
        </is>
      </c>
      <c r="B296" s="28" t="inlineStr">
        <is>
          <t>Vidya Jothi</t>
        </is>
      </c>
      <c r="C296" s="29" t="inlineStr">
        <is>
          <t>Daisy Dusk Yellow - XL</t>
        </is>
      </c>
      <c r="D296" s="19" t="n">
        <v>46204</v>
      </c>
      <c r="E296" s="21" t="n">
        <v>1390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Coimbatore</t>
        </is>
      </c>
      <c r="M296" s="30" t="inlineStr">
        <is>
          <t>'641062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370526573181</t>
        </is>
      </c>
      <c r="R296" s="27" t="inlineStr">
        <is>
          <t>https://shiprocket.co/tracking/370526573181</t>
        </is>
      </c>
      <c r="S296" s="27" t="inlineStr">
        <is>
          <t>TOP-DD-YL-XL</t>
        </is>
      </c>
      <c r="T296" s="27" t="inlineStr">
        <is>
          <t>TOPS</t>
        </is>
      </c>
      <c r="U296" s="28" t="n">
        <v>1115</v>
      </c>
    </row>
    <row r="297" ht="20" customHeight="1">
      <c r="A297" s="31" t="inlineStr">
        <is>
          <t>#1114</t>
        </is>
      </c>
      <c r="B297" s="32" t="inlineStr">
        <is>
          <t>Kruthika Vignesh</t>
        </is>
      </c>
      <c r="C297" s="33" t="inlineStr">
        <is>
          <t>Wine Blossom Top - XL</t>
        </is>
      </c>
      <c r="D297" s="23" t="n">
        <v>46203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'600078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14112365216334</t>
        </is>
      </c>
      <c r="R297" s="31" t="inlineStr">
        <is>
          <t>https://shiprocket.co/tracking/14112365216334</t>
        </is>
      </c>
      <c r="S297" s="31" t="inlineStr">
        <is>
          <t>TOP-WB-PU-XL</t>
        </is>
      </c>
      <c r="T297" s="31" t="inlineStr">
        <is>
          <t>TOPS</t>
        </is>
      </c>
      <c r="U297" s="32" t="n">
        <v>1114</v>
      </c>
    </row>
    <row r="298" ht="20" customHeight="1">
      <c r="A298" s="27" t="inlineStr">
        <is>
          <t>#1113</t>
        </is>
      </c>
      <c r="B298" s="28" t="inlineStr">
        <is>
          <t>Maha Jayaraman</t>
        </is>
      </c>
      <c r="C298" s="29" t="inlineStr">
        <is>
          <t>Dainty Dots Teal - XL</t>
        </is>
      </c>
      <c r="D298" s="19" t="n">
        <v>46203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True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Pondicherry</t>
        </is>
      </c>
      <c r="M298" s="30" t="inlineStr">
        <is>
          <t>'605008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370503334064</t>
        </is>
      </c>
      <c r="R298" s="27" t="inlineStr">
        <is>
          <t>https://shiprocket.co/tracking/370503334064</t>
        </is>
      </c>
      <c r="S298" s="27" t="inlineStr">
        <is>
          <t>TOP-DD-RB-XL</t>
        </is>
      </c>
      <c r="T298" s="27" t="inlineStr">
        <is>
          <t>TOPS</t>
        </is>
      </c>
      <c r="U298" s="28" t="n">
        <v>1113</v>
      </c>
    </row>
    <row r="299" ht="20" customHeight="1">
      <c r="A299" s="31" t="inlineStr">
        <is>
          <t>#1112</t>
        </is>
      </c>
      <c r="B299" s="32" t="inlineStr">
        <is>
          <t>Perikala Vivekananda</t>
        </is>
      </c>
      <c r="C299" s="33" t="inlineStr">
        <is>
          <t>Daisy Dusk Yellow - S</t>
        </is>
      </c>
      <c r="D299" s="23" t="n">
        <v>46203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Tenali</t>
        </is>
      </c>
      <c r="M299" s="34" t="inlineStr">
        <is>
          <t>'522201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370503560906</t>
        </is>
      </c>
      <c r="R299" s="31" t="inlineStr">
        <is>
          <t>https://shiprocket.co/tracking/370503560906</t>
        </is>
      </c>
      <c r="S299" s="31" t="inlineStr">
        <is>
          <t>TOP-DD-YL-S</t>
        </is>
      </c>
      <c r="T299" s="31" t="inlineStr">
        <is>
          <t>TOPS</t>
        </is>
      </c>
      <c r="U299" s="32" t="n">
        <v>1112</v>
      </c>
    </row>
    <row r="300" ht="20" customHeight="1">
      <c r="A300" s="27" t="inlineStr">
        <is>
          <t>#1111</t>
        </is>
      </c>
      <c r="B300" s="28" t="inlineStr">
        <is>
          <t>Jeeva Ramprabu</t>
        </is>
      </c>
      <c r="C300" s="29" t="inlineStr">
        <is>
          <t>Purple Panache - L, Karunguyil Chudidhar Set - L</t>
        </is>
      </c>
      <c r="D300" s="19" t="n">
        <v>46203</v>
      </c>
      <c r="E300" s="21" t="n">
        <v>2784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Paramakudi , Ramanathapuram</t>
        </is>
      </c>
      <c r="M300" s="30" t="inlineStr">
        <is>
          <t>'626707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19041932647740</t>
        </is>
      </c>
      <c r="R300" s="27" t="inlineStr">
        <is>
          <t>https://shiprocket.co/tracking/19041932647740</t>
        </is>
      </c>
      <c r="S300" s="27" t="inlineStr">
        <is>
          <t>TOP-PP-PU-L, C-KA-NB-L</t>
        </is>
      </c>
      <c r="T300" s="27" t="inlineStr">
        <is>
          <t>TOPS, CHUDIDHAR</t>
        </is>
      </c>
      <c r="U300" s="28" t="n">
        <v>1111</v>
      </c>
    </row>
    <row r="301" ht="20" customHeight="1">
      <c r="A301" s="31" t="inlineStr">
        <is>
          <t>#1110</t>
        </is>
      </c>
      <c r="B301" s="32" t="inlineStr">
        <is>
          <t>Sharanyaa K</t>
        </is>
      </c>
      <c r="C301" s="33" t="inlineStr">
        <is>
          <t>Moss Majesty - M, Sunset Petal - M</t>
        </is>
      </c>
      <c r="D301" s="23" t="n">
        <v>46202</v>
      </c>
      <c r="E301" s="25" t="n">
        <v>2144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Pondicherry</t>
        </is>
      </c>
      <c r="M301" s="34" t="inlineStr">
        <is>
          <t>'605011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370494726459</t>
        </is>
      </c>
      <c r="R301" s="31" t="inlineStr">
        <is>
          <t>https://shiprocket.co/tracking/370494726459</t>
        </is>
      </c>
      <c r="S301" s="31" t="inlineStr">
        <is>
          <t>TOP-MM-BG-M, TOP-SP-DO-M</t>
        </is>
      </c>
      <c r="T301" s="31" t="inlineStr">
        <is>
          <t>TOPS, TOPS</t>
        </is>
      </c>
      <c r="U301" s="32" t="n">
        <v>1110</v>
      </c>
    </row>
    <row r="302" ht="20" customHeight="1">
      <c r="A302" s="27" t="inlineStr">
        <is>
          <t>#1109</t>
        </is>
      </c>
      <c r="B302" s="28" t="inlineStr">
        <is>
          <t>Anusha Anusha</t>
        </is>
      </c>
      <c r="C302" s="29" t="inlineStr">
        <is>
          <t>Purple Panache - 3XL</t>
        </is>
      </c>
      <c r="D302" s="19" t="n">
        <v>46202</v>
      </c>
      <c r="E302" s="21" t="n">
        <v>1032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Hyderbad</t>
        </is>
      </c>
      <c r="M302" s="30" t="inlineStr">
        <is>
          <t>'500086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7D131169474</t>
        </is>
      </c>
      <c r="R302" s="27" t="inlineStr">
        <is>
          <t>https://shiprocket.co/tracking/7D131169474</t>
        </is>
      </c>
      <c r="S302" s="27" t="inlineStr">
        <is>
          <t>TOP-PP-PU-3XL</t>
        </is>
      </c>
      <c r="T302" s="27" t="inlineStr">
        <is>
          <t>TOPS</t>
        </is>
      </c>
      <c r="U302" s="28" t="n">
        <v>1109</v>
      </c>
    </row>
    <row r="303" ht="20" customHeight="1">
      <c r="A303" s="31" t="inlineStr">
        <is>
          <t>#1108</t>
        </is>
      </c>
      <c r="B303" s="32" t="inlineStr">
        <is>
          <t>Bharathi Dinesh</t>
        </is>
      </c>
      <c r="C303" s="33" t="inlineStr">
        <is>
          <t>Bold Basil - 3XL</t>
        </is>
      </c>
      <c r="D303" s="23" t="n">
        <v>46202</v>
      </c>
      <c r="E303" s="25" t="n">
        <v>1032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True</t>
        </is>
      </c>
      <c r="J303" s="31" t="inlineStr">
        <is>
          <t>Yes</t>
        </is>
      </c>
      <c r="K303" s="32" t="inlineStr">
        <is>
          <t>Shiprocket RTO</t>
        </is>
      </c>
      <c r="L303" s="32" t="inlineStr">
        <is>
          <t>Chennai</t>
        </is>
      </c>
      <c r="M303" s="34" t="inlineStr">
        <is>
          <t>'600077</t>
        </is>
      </c>
      <c r="N303" s="31" t="inlineStr">
        <is>
          <t>RTO 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SRSC0319007800</t>
        </is>
      </c>
      <c r="R303" s="31" t="inlineStr">
        <is>
          <t>https://shiprocket.co/tracking/SRSC0319007800</t>
        </is>
      </c>
      <c r="S303" s="31" t="inlineStr">
        <is>
          <t>TOP-BB-LG-3XL</t>
        </is>
      </c>
      <c r="T303" s="31" t="inlineStr">
        <is>
          <t>TOPS</t>
        </is>
      </c>
      <c r="U303" s="32" t="n">
        <v>1108</v>
      </c>
    </row>
    <row r="304" ht="20" customHeight="1">
      <c r="A304" s="27" t="inlineStr">
        <is>
          <t>#1107</t>
        </is>
      </c>
      <c r="B304" s="28" t="inlineStr">
        <is>
          <t>Meghana R</t>
        </is>
      </c>
      <c r="C304" s="29" t="inlineStr">
        <is>
          <t>Aranya Grace Anarkali Dress - XL</t>
        </is>
      </c>
      <c r="D304" s="19" t="n">
        <v>46202</v>
      </c>
      <c r="E304" s="21" t="n">
        <v>2680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True</t>
        </is>
      </c>
      <c r="J304" s="27" t="inlineStr">
        <is>
          <t>Yes</t>
        </is>
      </c>
      <c r="K304" s="28" t="inlineStr">
        <is>
          <t>Customer Cancelled O T P Verified</t>
        </is>
      </c>
      <c r="L304" s="28" t="inlineStr">
        <is>
          <t>Kolar</t>
        </is>
      </c>
      <c r="M304" s="30" t="inlineStr">
        <is>
          <t>'563102</t>
        </is>
      </c>
      <c r="N304" s="27" t="inlineStr">
        <is>
          <t>RTO 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SF3593208175KR</t>
        </is>
      </c>
      <c r="R304" s="27" t="inlineStr">
        <is>
          <t>https://shiprocket.co/tracking/SF3593208175KR</t>
        </is>
      </c>
      <c r="S304" s="27" t="inlineStr">
        <is>
          <t>A-SUM9239-XL</t>
        </is>
      </c>
      <c r="T304" s="27" t="inlineStr">
        <is>
          <t>ANARKALI</t>
        </is>
      </c>
      <c r="U304" s="28" t="n">
        <v>1107</v>
      </c>
    </row>
    <row r="305" ht="20" customHeight="1">
      <c r="A305" s="31" t="inlineStr">
        <is>
          <t>#1105</t>
        </is>
      </c>
      <c r="B305" s="32" t="inlineStr">
        <is>
          <t>Akila Senthil</t>
        </is>
      </c>
      <c r="C305" s="33" t="inlineStr">
        <is>
          <t>Dainty Dots Teal - 2XL, Sunset Petal - XXL</t>
        </is>
      </c>
      <c r="D305" s="23" t="n">
        <v>46202</v>
      </c>
      <c r="E305" s="25" t="n">
        <v>2144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True</t>
        </is>
      </c>
      <c r="J305" s="31" t="inlineStr">
        <is>
          <t>Yes</t>
        </is>
      </c>
      <c r="K305" s="32" t="inlineStr">
        <is>
          <t>Customer Refused To Accept O T P Verified</t>
        </is>
      </c>
      <c r="L305" s="32" t="inlineStr">
        <is>
          <t>Salem</t>
        </is>
      </c>
      <c r="M305" s="34" t="inlineStr">
        <is>
          <t>'636005</t>
        </is>
      </c>
      <c r="N305" s="31" t="inlineStr">
        <is>
          <t>RTO 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14112364415189</t>
        </is>
      </c>
      <c r="R305" s="31" t="inlineStr">
        <is>
          <t>https://shiprocket.co/tracking/14112364415189</t>
        </is>
      </c>
      <c r="S305" s="31" t="inlineStr">
        <is>
          <t>TOP-DD-RB-2XL, TOP-SP-DO-XXL</t>
        </is>
      </c>
      <c r="T305" s="31" t="inlineStr">
        <is>
          <t>TOPS, TOPS</t>
        </is>
      </c>
      <c r="U305" s="32" t="n">
        <v>1105</v>
      </c>
    </row>
    <row r="306" ht="20" customHeight="1">
      <c r="A306" s="27" t="inlineStr">
        <is>
          <t>#1104</t>
        </is>
      </c>
      <c r="B306" s="28" t="inlineStr">
        <is>
          <t>Gopal Kowsi</t>
        </is>
      </c>
      <c r="C306" s="29" t="inlineStr">
        <is>
          <t>Sunset Petal - XL</t>
        </is>
      </c>
      <c r="D306" s="19" t="n">
        <v>46202</v>
      </c>
      <c r="E306" s="21" t="n">
        <v>1112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Vanavasi</t>
        </is>
      </c>
      <c r="M306" s="30" t="inlineStr">
        <is>
          <t>'636457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SRSC9436482183</t>
        </is>
      </c>
      <c r="R306" s="27" t="inlineStr">
        <is>
          <t>https://shiprocket.co/tracking/SRSC9436482183</t>
        </is>
      </c>
      <c r="S306" s="27" t="inlineStr">
        <is>
          <t>TOP-SP-DO-XL</t>
        </is>
      </c>
      <c r="T306" s="27" t="inlineStr">
        <is>
          <t>TOPS</t>
        </is>
      </c>
      <c r="U306" s="28" t="n">
        <v>1104</v>
      </c>
    </row>
    <row r="307" ht="20" customHeight="1">
      <c r="A307" s="31" t="inlineStr">
        <is>
          <t>#1103</t>
        </is>
      </c>
      <c r="B307" s="32" t="inlineStr">
        <is>
          <t>Praveena Manoharan</t>
        </is>
      </c>
      <c r="C307" s="33" t="inlineStr">
        <is>
          <t>Purple Panache - XL</t>
        </is>
      </c>
      <c r="D307" s="23" t="n">
        <v>46201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'600100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SF3158678399SPF</t>
        </is>
      </c>
      <c r="R307" s="31" t="inlineStr">
        <is>
          <t>https://shiprocket.co/tracking/SF3158678399SPF</t>
        </is>
      </c>
      <c r="S307" s="31" t="inlineStr">
        <is>
          <t>TOP-PP-PU-XL</t>
        </is>
      </c>
      <c r="T307" s="31" t="inlineStr">
        <is>
          <t>TOPS</t>
        </is>
      </c>
      <c r="U307" s="32" t="n">
        <v>1103</v>
      </c>
    </row>
    <row r="308" ht="20" customHeight="1">
      <c r="A308" s="27" t="inlineStr">
        <is>
          <t>#1102</t>
        </is>
      </c>
      <c r="B308" s="28" t="inlineStr">
        <is>
          <t>Smitha Ag</t>
        </is>
      </c>
      <c r="C308" s="29" t="inlineStr">
        <is>
          <t>Mystic Mist Red - L</t>
        </is>
      </c>
      <c r="D308" s="19" t="n">
        <v>46200</v>
      </c>
      <c r="E308" s="21" t="n">
        <v>1032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Customer Not Available X Office Or Residence Closed</t>
        </is>
      </c>
      <c r="L308" s="28" t="inlineStr">
        <is>
          <t>Muvattupuzha</t>
        </is>
      </c>
      <c r="M308" s="30" t="inlineStr">
        <is>
          <t>'686661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14112363521699</t>
        </is>
      </c>
      <c r="R308" s="27" t="inlineStr">
        <is>
          <t>https://shiprocket.co/tracking/14112363521699</t>
        </is>
      </c>
      <c r="S308" s="27" t="inlineStr">
        <is>
          <t>TOP-MM-MR-L</t>
        </is>
      </c>
      <c r="T308" s="27" t="inlineStr">
        <is>
          <t>TOPS</t>
        </is>
      </c>
      <c r="U308" s="28" t="n">
        <v>1102</v>
      </c>
    </row>
    <row r="309" ht="20" customHeight="1">
      <c r="A309" s="31" t="inlineStr">
        <is>
          <t>#1101</t>
        </is>
      </c>
      <c r="B309" s="32" t="inlineStr">
        <is>
          <t>Apsara Reddy</t>
        </is>
      </c>
      <c r="C309" s="33" t="inlineStr">
        <is>
          <t>Sunset Petal - L, Teal Tempo - L, Purple Panache - L</t>
        </is>
      </c>
      <c r="D309" s="23" t="n">
        <v>46200</v>
      </c>
      <c r="E309" s="25" t="n">
        <v>3176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Kurnool</t>
        </is>
      </c>
      <c r="M309" s="34" t="inlineStr">
        <is>
          <t>'518003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14112364314371</t>
        </is>
      </c>
      <c r="R309" s="31" t="inlineStr">
        <is>
          <t>https://shiprocket.co/tracking/14112364314371</t>
        </is>
      </c>
      <c r="S309" s="31" t="inlineStr">
        <is>
          <t>TOP-SP-DO-L, TOP-TT-BL-L, TOP-PP-PU-L</t>
        </is>
      </c>
      <c r="T309" s="31" t="inlineStr">
        <is>
          <t>TOPS, TOPS, TOPS</t>
        </is>
      </c>
      <c r="U309" s="32" t="n">
        <v>1101</v>
      </c>
    </row>
    <row r="310" ht="20" customHeight="1">
      <c r="A310" s="27" t="inlineStr">
        <is>
          <t>#1100</t>
        </is>
      </c>
      <c r="B310" s="28" t="inlineStr">
        <is>
          <t>Shailu Reddy</t>
        </is>
      </c>
      <c r="C310" s="29" t="inlineStr">
        <is>
          <t>Purple Panache - 2XL</t>
        </is>
      </c>
      <c r="D310" s="19" t="n">
        <v>46200</v>
      </c>
      <c r="E310" s="21" t="n">
        <v>1290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Warangal</t>
        </is>
      </c>
      <c r="M310" s="30" t="inlineStr">
        <is>
          <t>'506002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14112363687734</t>
        </is>
      </c>
      <c r="R310" s="27" t="inlineStr">
        <is>
          <t>https://shiprocket.co/tracking/14112363687734</t>
        </is>
      </c>
      <c r="S310" s="27" t="inlineStr">
        <is>
          <t>TOP-PP-PU-2XL</t>
        </is>
      </c>
      <c r="T310" s="27" t="inlineStr">
        <is>
          <t>TOPS</t>
        </is>
      </c>
      <c r="U310" s="28" t="n">
        <v>1100</v>
      </c>
    </row>
    <row r="311" ht="20" customHeight="1">
      <c r="A311" s="31" t="inlineStr">
        <is>
          <t>#1099</t>
        </is>
      </c>
      <c r="B311" s="32" t="inlineStr">
        <is>
          <t>Durai Kannan</t>
        </is>
      </c>
      <c r="C311" s="33" t="inlineStr">
        <is>
          <t>Moss Majesty - L</t>
        </is>
      </c>
      <c r="D311" s="23" t="n">
        <v>46200</v>
      </c>
      <c r="E311" s="25" t="n">
        <v>1032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'641008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370430051263</t>
        </is>
      </c>
      <c r="R311" s="31" t="inlineStr">
        <is>
          <t>https://shiprocket.co/tracking/370430051263</t>
        </is>
      </c>
      <c r="S311" s="31" t="inlineStr">
        <is>
          <t>TOP-MM-BG-L</t>
        </is>
      </c>
      <c r="T311" s="31" t="inlineStr">
        <is>
          <t>TOPS</t>
        </is>
      </c>
      <c r="U311" s="32" t="n">
        <v>1099</v>
      </c>
    </row>
    <row r="312" ht="20" customHeight="1">
      <c r="A312" s="27" t="inlineStr">
        <is>
          <t>#1098</t>
        </is>
      </c>
      <c r="B312" s="28" t="inlineStr">
        <is>
          <t>B Padmapriya</t>
        </is>
      </c>
      <c r="C312" s="29" t="inlineStr">
        <is>
          <t>Bold Basil - L</t>
        </is>
      </c>
      <c r="D312" s="19" t="n">
        <v>46200</v>
      </c>
      <c r="E312" s="21" t="n">
        <v>1032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Secunderabad</t>
        </is>
      </c>
      <c r="M312" s="30" t="inlineStr">
        <is>
          <t>'500017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14112367080297</t>
        </is>
      </c>
      <c r="R312" s="27" t="inlineStr">
        <is>
          <t>https://shiprocket.co/tracking/14112367080297</t>
        </is>
      </c>
      <c r="S312" s="27" t="inlineStr">
        <is>
          <t>TOP-BB-LG-L</t>
        </is>
      </c>
      <c r="T312" s="27" t="inlineStr">
        <is>
          <t>TOPS</t>
        </is>
      </c>
      <c r="U312" s="28" t="n">
        <v>1098</v>
      </c>
    </row>
    <row r="313" ht="20" customHeight="1">
      <c r="A313" s="31" t="inlineStr">
        <is>
          <t>#1097</t>
        </is>
      </c>
      <c r="B313" s="32" t="inlineStr">
        <is>
          <t>Krishna</t>
        </is>
      </c>
      <c r="C313" s="33" t="inlineStr">
        <is>
          <t>Grape Leaf Glam - M</t>
        </is>
      </c>
      <c r="D313" s="23" t="n">
        <v>46200</v>
      </c>
      <c r="E313" s="25" t="n">
        <v>1112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Guntur</t>
        </is>
      </c>
      <c r="M313" s="34" t="inlineStr">
        <is>
          <t>'522007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370429882984</t>
        </is>
      </c>
      <c r="R313" s="31" t="inlineStr">
        <is>
          <t>https://shiprocket.co/tracking/370429882984</t>
        </is>
      </c>
      <c r="S313" s="31" t="inlineStr">
        <is>
          <t>TOP-GL-GR-M</t>
        </is>
      </c>
      <c r="T313" s="31" t="inlineStr">
        <is>
          <t>TOPS</t>
        </is>
      </c>
      <c r="U313" s="32" t="n">
        <v>1097</v>
      </c>
    </row>
    <row r="314" ht="20" customHeight="1">
      <c r="A314" s="27" t="inlineStr">
        <is>
          <t>#1096</t>
        </is>
      </c>
      <c r="B314" s="28" t="inlineStr">
        <is>
          <t>Indu Rekha</t>
        </is>
      </c>
      <c r="C314" s="29" t="inlineStr">
        <is>
          <t>Honey Bloom Top - 3XL, Ocean Elegance Top - 3XL</t>
        </is>
      </c>
      <c r="D314" s="19" t="n">
        <v>46200</v>
      </c>
      <c r="E314" s="21" t="n">
        <v>2224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Anantapur Urban</t>
        </is>
      </c>
      <c r="M314" s="30" t="inlineStr">
        <is>
          <t>'515001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14112365054938</t>
        </is>
      </c>
      <c r="R314" s="27" t="inlineStr">
        <is>
          <t>https://shiprocket.co/tracking/14112365054938</t>
        </is>
      </c>
      <c r="S314" s="27" t="inlineStr">
        <is>
          <t>TOP-HB-YL-3XL, TOP-OE-NB-3XL</t>
        </is>
      </c>
      <c r="T314" s="27" t="inlineStr">
        <is>
          <t>TOPS, TOPS</t>
        </is>
      </c>
      <c r="U314" s="28" t="n">
        <v>1096</v>
      </c>
    </row>
    <row r="315" ht="20" customHeight="1">
      <c r="A315" s="31" t="inlineStr">
        <is>
          <t>#1095</t>
        </is>
      </c>
      <c r="B315" s="32" t="inlineStr">
        <is>
          <t>Priya Dharshini Pd</t>
        </is>
      </c>
      <c r="C315" s="33" t="inlineStr">
        <is>
          <t>Wine Blossom Top - 2XL</t>
        </is>
      </c>
      <c r="D315" s="23" t="n">
        <v>46200</v>
      </c>
      <c r="E315" s="25" t="n">
        <v>1112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Villupuram</t>
        </is>
      </c>
      <c r="M315" s="34" t="inlineStr">
        <is>
          <t>'604204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SF3586915332KR</t>
        </is>
      </c>
      <c r="R315" s="31" t="inlineStr">
        <is>
          <t>https://shiprocket.co/tracking/SF3586915332KR</t>
        </is>
      </c>
      <c r="S315" s="31" t="inlineStr">
        <is>
          <t>TOP-WB-PU-2XL</t>
        </is>
      </c>
      <c r="T315" s="31" t="inlineStr">
        <is>
          <t>TOPS</t>
        </is>
      </c>
      <c r="U315" s="32" t="n">
        <v>1095</v>
      </c>
    </row>
    <row r="316" ht="20" customHeight="1">
      <c r="A316" s="27" t="inlineStr">
        <is>
          <t>#1094</t>
        </is>
      </c>
      <c r="B316" s="28" t="inlineStr">
        <is>
          <t>Usha .R</t>
        </is>
      </c>
      <c r="C316" s="29" t="inlineStr">
        <is>
          <t>Dainty Dots Teal - 3XL</t>
        </is>
      </c>
      <c r="D316" s="19" t="n">
        <v>46200</v>
      </c>
      <c r="E316" s="21" t="n">
        <v>1032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Hosur</t>
        </is>
      </c>
      <c r="M316" s="30" t="inlineStr">
        <is>
          <t>'635109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14112362848987</t>
        </is>
      </c>
      <c r="R316" s="27" t="inlineStr">
        <is>
          <t>https://shiprocket.co/tracking/14112362848987</t>
        </is>
      </c>
      <c r="S316" s="27" t="inlineStr">
        <is>
          <t>TOP-DD-RB-3XL</t>
        </is>
      </c>
      <c r="T316" s="27" t="inlineStr">
        <is>
          <t>TOPS</t>
        </is>
      </c>
      <c r="U316" s="28" t="n">
        <v>1094</v>
      </c>
    </row>
    <row r="317" ht="20" customHeight="1">
      <c r="A317" s="31" t="inlineStr">
        <is>
          <t>#1093</t>
        </is>
      </c>
      <c r="B317" s="32" t="inlineStr">
        <is>
          <t>Ramya Gowda</t>
        </is>
      </c>
      <c r="C317" s="33" t="inlineStr">
        <is>
          <t>Bold Basil - 2XL</t>
        </is>
      </c>
      <c r="D317" s="23" t="n">
        <v>46200</v>
      </c>
      <c r="E317" s="25" t="n">
        <v>1032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Customer Unavailable Delivery Attempted</t>
        </is>
      </c>
      <c r="L317" s="32" t="inlineStr">
        <is>
          <t>Bengaluru</t>
        </is>
      </c>
      <c r="M317" s="34" t="inlineStr">
        <is>
          <t>'560091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370429573110</t>
        </is>
      </c>
      <c r="R317" s="31" t="inlineStr">
        <is>
          <t>https://shiprocket.co/tracking/370429573110</t>
        </is>
      </c>
      <c r="S317" s="31" t="inlineStr">
        <is>
          <t>TOP-BB-LG-2XL</t>
        </is>
      </c>
      <c r="T317" s="31" t="inlineStr">
        <is>
          <t>TOPS</t>
        </is>
      </c>
      <c r="U317" s="32" t="n">
        <v>1093</v>
      </c>
    </row>
    <row r="318" ht="20" customHeight="1">
      <c r="A318" s="27" t="inlineStr">
        <is>
          <t>#1092</t>
        </is>
      </c>
      <c r="B318" s="28" t="inlineStr">
        <is>
          <t>Kowsalya</t>
        </is>
      </c>
      <c r="C318" s="29" t="inlineStr">
        <is>
          <t>Moss Majesty - S</t>
        </is>
      </c>
      <c r="D318" s="19" t="n">
        <v>46200</v>
      </c>
      <c r="E318" s="21" t="n">
        <v>1290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Customer Not Available X Office Or Residence Closed</t>
        </is>
      </c>
      <c r="L318" s="28" t="inlineStr">
        <is>
          <t>Chennai</t>
        </is>
      </c>
      <c r="M318" s="30" t="inlineStr">
        <is>
          <t>'600096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14112363585911</t>
        </is>
      </c>
      <c r="R318" s="27" t="inlineStr">
        <is>
          <t>https://shiprocket.co/tracking/14112363585911</t>
        </is>
      </c>
      <c r="S318" s="27" t="inlineStr">
        <is>
          <t>TOP-MM-BG-S</t>
        </is>
      </c>
      <c r="T318" s="27" t="inlineStr">
        <is>
          <t>TOPS</t>
        </is>
      </c>
      <c r="U318" s="28" t="n">
        <v>1092</v>
      </c>
    </row>
    <row r="319" ht="20" customHeight="1">
      <c r="A319" s="31" t="inlineStr">
        <is>
          <t>#1091</t>
        </is>
      </c>
      <c r="B319" s="32" t="inlineStr">
        <is>
          <t>Vijay Aadarsh Adarsh</t>
        </is>
      </c>
      <c r="C319" s="33" t="inlineStr">
        <is>
          <t>Wine Blossom Top - XL</t>
        </is>
      </c>
      <c r="D319" s="23" t="n">
        <v>46200</v>
      </c>
      <c r="E319" s="25" t="n">
        <v>1112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True</t>
        </is>
      </c>
      <c r="J319" s="31" t="inlineStr">
        <is>
          <t>Yes</t>
        </is>
      </c>
      <c r="K319" s="32" t="inlineStr">
        <is>
          <t>Pna|Receiver Not Available/Reachable Over Phone</t>
        </is>
      </c>
      <c r="L319" s="32" t="inlineStr">
        <is>
          <t>Coimbatore</t>
        </is>
      </c>
      <c r="M319" s="34" t="inlineStr">
        <is>
          <t>'641107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7D131457369</t>
        </is>
      </c>
      <c r="R319" s="31" t="inlineStr">
        <is>
          <t>https://shiprocket.co/tracking/7D131457369</t>
        </is>
      </c>
      <c r="S319" s="31" t="inlineStr">
        <is>
          <t>TOP-WB-PU-XL</t>
        </is>
      </c>
      <c r="T319" s="31" t="inlineStr">
        <is>
          <t>TOPS</t>
        </is>
      </c>
      <c r="U319" s="32" t="n">
        <v>1091</v>
      </c>
    </row>
    <row r="320" ht="20" customHeight="1">
      <c r="A320" s="27" t="inlineStr">
        <is>
          <t>#1090</t>
        </is>
      </c>
      <c r="B320" s="28" t="inlineStr">
        <is>
          <t>Kamal Thiyagarajan</t>
        </is>
      </c>
      <c r="C320" s="29" t="inlineStr">
        <is>
          <t>Vanya Bloom Top - S</t>
        </is>
      </c>
      <c r="D320" s="19" t="n">
        <v>46198</v>
      </c>
      <c r="E320" s="21" t="n">
        <v>1112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Tirupur</t>
        </is>
      </c>
      <c r="M320" s="30" t="inlineStr">
        <is>
          <t>'641606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370395354997</t>
        </is>
      </c>
      <c r="R320" s="27" t="inlineStr">
        <is>
          <t>https://shiprocket.co/tracking/370395354997</t>
        </is>
      </c>
      <c r="S320" s="27" t="inlineStr">
        <is>
          <t>TOP-VB-GR-S</t>
        </is>
      </c>
      <c r="T320" s="27" t="inlineStr">
        <is>
          <t>TOPS</t>
        </is>
      </c>
      <c r="U320" s="28" t="n">
        <v>1090</v>
      </c>
    </row>
    <row r="321" ht="20" customHeight="1">
      <c r="A321" s="31" t="inlineStr">
        <is>
          <t>#1089</t>
        </is>
      </c>
      <c r="B321" s="32" t="inlineStr">
        <is>
          <t>Divya Divya</t>
        </is>
      </c>
      <c r="C321" s="33" t="inlineStr">
        <is>
          <t>Moss Majesty - L</t>
        </is>
      </c>
      <c r="D321" s="23" t="n">
        <v>46198</v>
      </c>
      <c r="E321" s="25" t="n">
        <v>1290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Kuppatti</t>
        </is>
      </c>
      <c r="M321" s="34" t="inlineStr">
        <is>
          <t>'635118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Yes</t>
        </is>
      </c>
      <c r="Q321" s="31" t="inlineStr">
        <is>
          <t>SRSC9946388102</t>
        </is>
      </c>
      <c r="R321" s="31" t="inlineStr">
        <is>
          <t>https://shiprocket.co/tracking/SRSC9946388102</t>
        </is>
      </c>
      <c r="S321" s="31" t="inlineStr">
        <is>
          <t>TOP-MM-BG-L</t>
        </is>
      </c>
      <c r="T321" s="31" t="inlineStr">
        <is>
          <t>TOPS</t>
        </is>
      </c>
      <c r="U321" s="32" t="n">
        <v>1089</v>
      </c>
    </row>
    <row r="322" ht="20" customHeight="1">
      <c r="A322" s="27" t="inlineStr">
        <is>
          <t>#1088</t>
        </is>
      </c>
      <c r="B322" s="28" t="inlineStr">
        <is>
          <t>Nutan Manerkar</t>
        </is>
      </c>
      <c r="C322" s="29" t="inlineStr">
        <is>
          <t>Wine Blossom Top - 2XL</t>
        </is>
      </c>
      <c r="D322" s="19" t="n">
        <v>46198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Margao</t>
        </is>
      </c>
      <c r="M322" s="30" t="inlineStr">
        <is>
          <t>'403601</t>
        </is>
      </c>
      <c r="N322" s="27" t="inlineStr">
        <is>
          <t>SELF FULFILED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TOP-WB-PU-2XL</t>
        </is>
      </c>
      <c r="T322" s="27" t="inlineStr">
        <is>
          <t>TOPS</t>
        </is>
      </c>
      <c r="U322" s="28" t="n">
        <v>1088</v>
      </c>
    </row>
    <row r="323" ht="20" customHeight="1">
      <c r="A323" s="31" t="inlineStr">
        <is>
          <t>#1087</t>
        </is>
      </c>
      <c r="B323" s="32" t="inlineStr">
        <is>
          <t>Devi Rv</t>
        </is>
      </c>
      <c r="C323" s="33" t="inlineStr">
        <is>
          <t>Bold Basil - 2XL</t>
        </is>
      </c>
      <c r="D323" s="23" t="n">
        <v>46198</v>
      </c>
      <c r="E323" s="25" t="n">
        <v>1290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Failed Delivery - Customer Denied &amp; RTO</t>
        </is>
      </c>
      <c r="L323" s="32" t="inlineStr">
        <is>
          <t>Chennai</t>
        </is>
      </c>
      <c r="M323" s="34" t="inlineStr">
        <is>
          <t>'600110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SF3576445793KR</t>
        </is>
      </c>
      <c r="R323" s="31" t="inlineStr">
        <is>
          <t>https://track.shadowfax.in/track?awb=SF3576445793KR</t>
        </is>
      </c>
      <c r="S323" s="31" t="inlineStr">
        <is>
          <t>TOP-BB-LG-2XL</t>
        </is>
      </c>
      <c r="T323" s="31" t="inlineStr">
        <is>
          <t>TOPS</t>
        </is>
      </c>
      <c r="U323" s="32" t="n">
        <v>1087</v>
      </c>
    </row>
    <row r="324" ht="20" customHeight="1">
      <c r="A324" s="27" t="inlineStr">
        <is>
          <t>#1086</t>
        </is>
      </c>
      <c r="B324" s="28" t="inlineStr">
        <is>
          <t>D Keerthi</t>
        </is>
      </c>
      <c r="C324" s="29" t="inlineStr">
        <is>
          <t>Bold Basil - 3XL</t>
        </is>
      </c>
      <c r="D324" s="19" t="n">
        <v>46198</v>
      </c>
      <c r="E324" s="21" t="n">
        <v>1032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Chittoor</t>
        </is>
      </c>
      <c r="M324" s="30" t="inlineStr">
        <is>
          <t>'517234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SRSC3884345902</t>
        </is>
      </c>
      <c r="R324" s="27" t="inlineStr">
        <is>
          <t>https://shiprocket.co/tracking/SRSC3884345902</t>
        </is>
      </c>
      <c r="S324" s="27" t="inlineStr">
        <is>
          <t>TOP-BB-LG-3XL</t>
        </is>
      </c>
      <c r="T324" s="27" t="inlineStr">
        <is>
          <t>TOPS</t>
        </is>
      </c>
      <c r="U324" s="28" t="n">
        <v>1086</v>
      </c>
    </row>
    <row r="325" ht="20" customHeight="1">
      <c r="A325" s="31" t="inlineStr">
        <is>
          <t>#1085</t>
        </is>
      </c>
      <c r="B325" s="32" t="inlineStr">
        <is>
          <t>Mohanakrishnan Devanathan</t>
        </is>
      </c>
      <c r="C325" s="33" t="inlineStr">
        <is>
          <t>Purple Panache - M</t>
        </is>
      </c>
      <c r="D325" s="23" t="n">
        <v>46198</v>
      </c>
      <c r="E325" s="25" t="n">
        <v>1032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Puducherry</t>
        </is>
      </c>
      <c r="M325" s="34" t="inlineStr">
        <is>
          <t>'605006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370384504495</t>
        </is>
      </c>
      <c r="R325" s="31" t="inlineStr">
        <is>
          <t>https://shiprocket.co/tracking/370384504495</t>
        </is>
      </c>
      <c r="S325" s="31" t="inlineStr">
        <is>
          <t>TOP-PP-PU-M</t>
        </is>
      </c>
      <c r="T325" s="31" t="inlineStr">
        <is>
          <t>TOPS</t>
        </is>
      </c>
      <c r="U325" s="32" t="n">
        <v>1085</v>
      </c>
    </row>
    <row r="326" ht="20" customHeight="1">
      <c r="A326" s="27" t="inlineStr">
        <is>
          <t>#1084</t>
        </is>
      </c>
      <c r="B326" s="28" t="inlineStr">
        <is>
          <t>Gowri R</t>
        </is>
      </c>
      <c r="C326" s="29" t="inlineStr">
        <is>
          <t>Sunset Petal - XL</t>
        </is>
      </c>
      <c r="D326" s="19" t="n">
        <v>46198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'600096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SRSP2020476035</t>
        </is>
      </c>
      <c r="R326" s="27" t="inlineStr">
        <is>
          <t>https://shiprocket.co/tracking/SRSP2020476035</t>
        </is>
      </c>
      <c r="S326" s="27" t="inlineStr">
        <is>
          <t>TOP-SP-DO-XL</t>
        </is>
      </c>
      <c r="T326" s="27" t="inlineStr">
        <is>
          <t>TOPS</t>
        </is>
      </c>
      <c r="U326" s="28" t="n">
        <v>1084</v>
      </c>
    </row>
    <row r="327" ht="20" customHeight="1">
      <c r="A327" s="31" t="inlineStr">
        <is>
          <t>#1083</t>
        </is>
      </c>
      <c r="B327" s="32" t="inlineStr">
        <is>
          <t>Sukanya R</t>
        </is>
      </c>
      <c r="C327" s="33" t="inlineStr">
        <is>
          <t>Coral Bloom Top - M, Purple Panache - M</t>
        </is>
      </c>
      <c r="D327" s="23" t="n">
        <v>46197</v>
      </c>
      <c r="E327" s="25" t="n">
        <v>2144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'600095</t>
        </is>
      </c>
      <c r="N327" s="31" t="inlineStr">
        <is>
          <t>SELF FULFILED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TOP-CB-CRD-M, TOP-PP-PU-M</t>
        </is>
      </c>
      <c r="T327" s="31" t="inlineStr">
        <is>
          <t>TOPS, TOPS</t>
        </is>
      </c>
      <c r="U327" s="32" t="n">
        <v>1083</v>
      </c>
    </row>
    <row r="328" ht="20" customHeight="1">
      <c r="A328" s="27" t="inlineStr">
        <is>
          <t>#1082</t>
        </is>
      </c>
      <c r="B328" s="28" t="inlineStr">
        <is>
          <t>Harshini Rajendran</t>
        </is>
      </c>
      <c r="C328" s="29" t="inlineStr">
        <is>
          <t>Urban Ruby - XL</t>
        </is>
      </c>
      <c r="D328" s="19" t="n">
        <v>46197</v>
      </c>
      <c r="E328" s="21" t="n">
        <v>1290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True</t>
        </is>
      </c>
      <c r="J328" s="27" t="inlineStr">
        <is>
          <t>Yes</t>
        </is>
      </c>
      <c r="K328" s="28" t="inlineStr">
        <is>
          <t>Failed Delivery - Customer Denied &amp; RTO</t>
        </is>
      </c>
      <c r="L328" s="28" t="inlineStr">
        <is>
          <t>Karaikudi</t>
        </is>
      </c>
      <c r="M328" s="30" t="inlineStr">
        <is>
          <t>'630003</t>
        </is>
      </c>
      <c r="N328" s="27" t="inlineStr">
        <is>
          <t>RTO 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1319460341769</t>
        </is>
      </c>
      <c r="R328" s="27" t="inlineStr">
        <is>
          <t>https://www.xpressbees.com/track?isAwb=true&amp;trackValue=1319460341769</t>
        </is>
      </c>
      <c r="S328" s="27" t="inlineStr">
        <is>
          <t>TOP-UR-RD-XL</t>
        </is>
      </c>
      <c r="T328" s="27" t="inlineStr">
        <is>
          <t>TOPS</t>
        </is>
      </c>
      <c r="U328" s="28" t="n">
        <v>1082</v>
      </c>
    </row>
    <row r="329" ht="20" customHeight="1">
      <c r="A329" s="31" t="inlineStr">
        <is>
          <t>#1081</t>
        </is>
      </c>
      <c r="B329" s="32" t="inlineStr">
        <is>
          <t>Harshini Rajendran</t>
        </is>
      </c>
      <c r="C329" s="33" t="inlineStr">
        <is>
          <t>Mystic Mist Red - S</t>
        </is>
      </c>
      <c r="D329" s="23" t="n">
        <v>46197</v>
      </c>
      <c r="E329" s="25" t="n">
        <v>1290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Failed Delivery - Customer Denied &amp; RTO</t>
        </is>
      </c>
      <c r="L329" s="32" t="inlineStr">
        <is>
          <t>Karaikudi</t>
        </is>
      </c>
      <c r="M329" s="34" t="inlineStr">
        <is>
          <t>'630003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1319460341773</t>
        </is>
      </c>
      <c r="R329" s="31" t="inlineStr">
        <is>
          <t>https://www.xpressbees.com/track?isAwb=true&amp;trackValue=1319460341773</t>
        </is>
      </c>
      <c r="S329" s="31" t="inlineStr">
        <is>
          <t>TOP-MM-MR-S</t>
        </is>
      </c>
      <c r="T329" s="31" t="inlineStr">
        <is>
          <t>TOPS</t>
        </is>
      </c>
      <c r="U329" s="32" t="n">
        <v>1081</v>
      </c>
    </row>
    <row r="330" ht="20" customHeight="1">
      <c r="A330" s="27" t="inlineStr">
        <is>
          <t>#1080</t>
        </is>
      </c>
      <c r="B330" s="28" t="inlineStr">
        <is>
          <t>Chandraelectro Corporation</t>
        </is>
      </c>
      <c r="C330" s="29" t="inlineStr">
        <is>
          <t>Teal Tempo - 2XL, Mystic Mist Red - 2XL, Rustara - XXL</t>
        </is>
      </c>
      <c r="D330" s="19" t="n">
        <v>46197</v>
      </c>
      <c r="E330" s="21" t="n">
        <v>3176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Madurai</t>
        </is>
      </c>
      <c r="M330" s="30" t="inlineStr">
        <is>
          <t>'625001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14112362553816</t>
        </is>
      </c>
      <c r="R330" s="27" t="inlineStr">
        <is>
          <t>https://shiprocket.co/tracking/14112362553816</t>
        </is>
      </c>
      <c r="S330" s="27" t="inlineStr">
        <is>
          <t>TOP-TT-BL-2XL, TOP-MM-MR-2XL, TOP-RU-DB-XXL</t>
        </is>
      </c>
      <c r="T330" s="27" t="inlineStr">
        <is>
          <t>TOPS, TOPS, TOPS</t>
        </is>
      </c>
      <c r="U330" s="28" t="n">
        <v>1080</v>
      </c>
    </row>
    <row r="331" ht="20" customHeight="1">
      <c r="A331" s="31" t="inlineStr">
        <is>
          <t>#1079</t>
        </is>
      </c>
      <c r="B331" s="32" t="inlineStr">
        <is>
          <t>Mohana Mona</t>
        </is>
      </c>
      <c r="C331" s="33" t="inlineStr">
        <is>
          <t>Moss Majesty - M</t>
        </is>
      </c>
      <c r="D331" s="23" t="n">
        <v>46197</v>
      </c>
      <c r="E331" s="25" t="n">
        <v>1032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Yes</t>
        </is>
      </c>
      <c r="K331" s="32" t="inlineStr">
        <is>
          <t>-</t>
        </is>
      </c>
      <c r="L331" s="32" t="inlineStr">
        <is>
          <t>Dharmapuri</t>
        </is>
      </c>
      <c r="M331" s="34" t="inlineStr">
        <is>
          <t>'636705</t>
        </is>
      </c>
      <c r="N331" s="31" t="inlineStr">
        <is>
          <t>CANCELED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TOP-MM-BG-M</t>
        </is>
      </c>
      <c r="T331" s="31" t="inlineStr">
        <is>
          <t>TOPS</t>
        </is>
      </c>
      <c r="U331" s="32" t="n">
        <v>1079</v>
      </c>
    </row>
    <row r="332" ht="20" customHeight="1">
      <c r="A332" s="27" t="inlineStr">
        <is>
          <t>#1078</t>
        </is>
      </c>
      <c r="B332" s="28" t="inlineStr">
        <is>
          <t>Gomathi Dhanapal</t>
        </is>
      </c>
      <c r="C332" s="29" t="inlineStr">
        <is>
          <t>Wine Blossom Top - XL</t>
        </is>
      </c>
      <c r="D332" s="19" t="n">
        <v>46197</v>
      </c>
      <c r="E332" s="21" t="n">
        <v>1112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'600073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SRSP8409363746</t>
        </is>
      </c>
      <c r="R332" s="27" t="inlineStr">
        <is>
          <t>https://shiprocket.co/tracking/SRSP8409363746</t>
        </is>
      </c>
      <c r="S332" s="27" t="inlineStr">
        <is>
          <t>TOP-WB-PU-XL</t>
        </is>
      </c>
      <c r="T332" s="27" t="inlineStr">
        <is>
          <t>TOPS</t>
        </is>
      </c>
      <c r="U332" s="28" t="n">
        <v>1078</v>
      </c>
    </row>
    <row r="333" ht="20" customHeight="1">
      <c r="A333" s="31" t="inlineStr">
        <is>
          <t>#1071</t>
        </is>
      </c>
      <c r="B333" s="32" t="inlineStr">
        <is>
          <t>Soumya Shetty</t>
        </is>
      </c>
      <c r="C333" s="33" t="inlineStr">
        <is>
          <t>Sapphire Charm Top - M</t>
        </is>
      </c>
      <c r="D333" s="23" t="n">
        <v>46195</v>
      </c>
      <c r="E333" s="25" t="n">
        <v>1112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Bijapur</t>
        </is>
      </c>
      <c r="M333" s="34" t="inlineStr">
        <is>
          <t>'586101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14112363889759</t>
        </is>
      </c>
      <c r="R333" s="31" t="inlineStr">
        <is>
          <t>https://shiprocket.co/tracking/14112363889759</t>
        </is>
      </c>
      <c r="S333" s="31" t="inlineStr">
        <is>
          <t>TOP-SC-DB-M</t>
        </is>
      </c>
      <c r="T333" s="31" t="inlineStr">
        <is>
          <t>TOPS</t>
        </is>
      </c>
      <c r="U333" s="32" t="n">
        <v>1071</v>
      </c>
    </row>
    <row r="334" ht="22" customHeight="1">
      <c r="A334" s="35" t="inlineStr">
        <is>
          <t>Total Orders</t>
        </is>
      </c>
      <c r="B334" s="36">
        <f>COUNTA(A2:A333)</f>
        <v/>
      </c>
      <c r="C334" s="35" t="n"/>
      <c r="D334" s="37" t="inlineStr">
        <is>
          <t>Total Revenue</t>
        </is>
      </c>
      <c r="E334" s="38">
        <f>SUM(E2:E333)</f>
        <v/>
      </c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2" customHeight="1">
      <c r="A157" s="35" t="inlineStr">
        <is>
          <t>Total Orders</t>
        </is>
      </c>
      <c r="B157" s="36">
        <f>COUNTA(A2:A156)</f>
        <v/>
      </c>
      <c r="C157" s="35" t="n"/>
      <c r="D157" s="37" t="inlineStr">
        <is>
          <t>Total Revenue</t>
        </is>
      </c>
      <c r="E157" s="38">
        <f>SUM(E2:E156)</f>
        <v/>
      </c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0" customWidth="1" min="4" max="4"/>
    <col width="25" customWidth="1" min="5" max="5"/>
  </cols>
  <sheetData>
    <row r="1" ht="28" customHeight="1">
      <c r="A1" s="18" t="inlineStr">
        <is>
          <t>Category</t>
        </is>
      </c>
      <c r="B1" s="18" t="inlineStr">
        <is>
          <t>Total Orders</t>
        </is>
      </c>
      <c r="C1" s="18" t="inlineStr">
        <is>
          <t>Total Revenue</t>
        </is>
      </c>
      <c r="D1" s="18" t="inlineStr">
        <is>
          <t>Delivered Orders</t>
        </is>
      </c>
      <c r="E1" s="18" t="inlineStr">
        <is>
          <t>Revenue Share (%)</t>
        </is>
      </c>
    </row>
    <row r="2" ht="20" customHeight="1">
      <c r="A2" s="27" t="inlineStr">
        <is>
          <t>TOPS</t>
        </is>
      </c>
      <c r="B2" s="39" t="n">
        <v>216</v>
      </c>
      <c r="C2" s="40" t="n">
        <v>390201.34</v>
      </c>
      <c r="D2" s="39" t="n">
        <v>195</v>
      </c>
      <c r="E2" s="41" t="n">
        <v>0.5490653264340458</v>
      </c>
    </row>
    <row r="3" ht="20" customHeight="1">
      <c r="A3" s="31" t="inlineStr">
        <is>
          <t>CHUDIDHAR</t>
        </is>
      </c>
      <c r="B3" s="42" t="n">
        <v>67</v>
      </c>
      <c r="C3" s="43" t="n">
        <v>159679.35</v>
      </c>
      <c r="D3" s="42" t="n">
        <v>49</v>
      </c>
      <c r="E3" s="44" t="n">
        <v>0.2246901418445315</v>
      </c>
    </row>
    <row r="4" ht="20" customHeight="1">
      <c r="A4" s="27" t="inlineStr">
        <is>
          <t>ANARKALI</t>
        </is>
      </c>
      <c r="B4" s="39" t="n">
        <v>39</v>
      </c>
      <c r="C4" s="40" t="n">
        <v>168321</v>
      </c>
      <c r="D4" s="39" t="n">
        <v>35</v>
      </c>
      <c r="E4" s="41" t="n">
        <v>0.2368500959292068</v>
      </c>
    </row>
    <row r="5" ht="20" customHeight="1">
      <c r="A5" s="31" t="inlineStr">
        <is>
          <t>LEHENGA</t>
        </is>
      </c>
      <c r="B5" s="42" t="n">
        <v>2</v>
      </c>
      <c r="C5" s="43" t="n">
        <v>13829</v>
      </c>
      <c r="D5" s="42" t="n">
        <v>1</v>
      </c>
      <c r="E5" s="44" t="n">
        <v>0.01945924737023307</v>
      </c>
    </row>
    <row r="6" ht="20" customHeight="1">
      <c r="A6" s="27" t="inlineStr">
        <is>
          <t>CO-ORD SET</t>
        </is>
      </c>
      <c r="B6" s="39" t="n">
        <v>15</v>
      </c>
      <c r="C6" s="40" t="n">
        <v>22490</v>
      </c>
      <c r="D6" s="39" t="n">
        <v>8</v>
      </c>
      <c r="E6" s="41" t="n">
        <v>0.03164642948561297</v>
      </c>
    </row>
    <row r="7" ht="20" customHeight="1">
      <c r="A7" s="31" t="inlineStr">
        <is>
          <t>HALF SAREE LEHENGA</t>
        </is>
      </c>
      <c r="B7" s="42" t="n">
        <v>1</v>
      </c>
      <c r="C7" s="43" t="n">
        <v>2950</v>
      </c>
      <c r="D7" s="42" t="n">
        <v>1</v>
      </c>
      <c r="E7" s="44" t="n">
        <v>0.004151043440754036</v>
      </c>
    </row>
    <row r="8" ht="20" customHeight="1">
      <c r="A8" s="27" t="inlineStr">
        <is>
          <t>LONG GOWN</t>
        </is>
      </c>
      <c r="B8" s="39" t="n">
        <v>2</v>
      </c>
      <c r="C8" s="40" t="n">
        <v>11182</v>
      </c>
      <c r="D8" s="39" t="n">
        <v>0</v>
      </c>
      <c r="E8" s="41" t="n">
        <v>0.01573456534051242</v>
      </c>
    </row>
    <row r="9" ht="20" customHeight="1">
      <c r="A9" s="31" t="inlineStr">
        <is>
          <t>SHARARA</t>
        </is>
      </c>
      <c r="B9" s="42" t="n">
        <v>1</v>
      </c>
      <c r="C9" s="43" t="n">
        <v>1940</v>
      </c>
      <c r="D9" s="42" t="n">
        <v>1</v>
      </c>
      <c r="E9" s="44" t="n">
        <v>0.002729838737309434</v>
      </c>
    </row>
    <row r="10" ht="20" customHeight="1">
      <c r="A10" s="27" t="inlineStr">
        <is>
          <t>DRESS</t>
        </is>
      </c>
      <c r="B10" s="39" t="n">
        <v>0</v>
      </c>
      <c r="C10" s="40" t="n">
        <v>0</v>
      </c>
      <c r="D10" s="39" t="n">
        <v>0</v>
      </c>
      <c r="E10" s="41" t="n">
        <v>0</v>
      </c>
    </row>
    <row r="11" ht="20" customHeight="1">
      <c r="A11" s="31" t="inlineStr">
        <is>
          <t>KURTI</t>
        </is>
      </c>
      <c r="B11" s="42" t="n">
        <v>0</v>
      </c>
      <c r="C11" s="43" t="n">
        <v>0</v>
      </c>
      <c r="D11" s="42" t="n">
        <v>0</v>
      </c>
      <c r="E11" s="44" t="n">
        <v>0</v>
      </c>
    </row>
    <row r="12" ht="20" customHeight="1">
      <c r="A12" s="27" t="inlineStr">
        <is>
          <t>SAREE</t>
        </is>
      </c>
      <c r="B12" s="39" t="n">
        <v>1</v>
      </c>
      <c r="C12" s="40" t="n">
        <v>2950</v>
      </c>
      <c r="D12" s="39" t="n">
        <v>1</v>
      </c>
      <c r="E12" s="41" t="n">
        <v>0.004151043440754036</v>
      </c>
    </row>
    <row r="13" ht="20" customHeight="1">
      <c r="A13" s="31" t="inlineStr">
        <is>
          <t>SET</t>
        </is>
      </c>
      <c r="B13" s="42" t="n">
        <v>15</v>
      </c>
      <c r="C13" s="43" t="n">
        <v>22490</v>
      </c>
      <c r="D13" s="42" t="n">
        <v>8</v>
      </c>
      <c r="E13" s="44" t="n">
        <v>0.03164642948561297</v>
      </c>
    </row>
    <row r="14" ht="20" customHeight="1">
      <c r="A14" s="27" t="inlineStr">
        <is>
          <t>SUIT</t>
        </is>
      </c>
      <c r="B14" s="39" t="n">
        <v>0</v>
      </c>
      <c r="C14" s="40" t="n">
        <v>0</v>
      </c>
      <c r="D14" s="39" t="n">
        <v>0</v>
      </c>
      <c r="E14" s="41" t="n">
        <v>0</v>
      </c>
    </row>
    <row r="15" ht="20" customHeight="1">
      <c r="A15" s="31" t="inlineStr">
        <is>
          <t>OTHERS</t>
        </is>
      </c>
      <c r="B15" s="42" t="n">
        <v>15</v>
      </c>
      <c r="C15" s="43" t="n">
        <v>22490</v>
      </c>
      <c r="D15" s="42" t="n">
        <v>8</v>
      </c>
      <c r="E15" s="44" t="n">
        <v>0.03164642948561297</v>
      </c>
    </row>
    <row r="16" ht="22" customHeight="1">
      <c r="A16" s="36" t="inlineStr">
        <is>
          <t>Total</t>
        </is>
      </c>
      <c r="B16" s="45">
        <f>SUM(B2:B15)</f>
        <v/>
      </c>
      <c r="C16" s="38">
        <f>SUM(C2:C15)</f>
        <v/>
      </c>
      <c r="D16" s="45">
        <f>SUM(D2:D15)</f>
        <v/>
      </c>
      <c r="E16" s="46">
        <f>SUM(E2:E15)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2026-08-31T05:06:40Z</dcterms:created>
  <dcterms:modified xsi:type="dcterms:W3CDTF">2026-08-31T05:06:41Z</dcterms:modified>
</cp:coreProperties>
</file>