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1031</v>
      </c>
      <c r="C4" s="5" t="n">
        <v>2293563.65</v>
      </c>
      <c r="D4" s="5" t="n">
        <v>2115070.15</v>
      </c>
      <c r="E4" s="6" t="inlineStr">
        <is>
          <t>~ ₹3,034.53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416331</v>
      </c>
      <c r="C7" s="9" t="inlineStr">
        <is>
          <t>~ ₹2,226.37</t>
        </is>
      </c>
      <c r="D7" s="5" t="n">
        <v>1101231.66</v>
      </c>
      <c r="E7" s="10" t="inlineStr">
        <is>
          <t>~ ₹2,159.28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697 (₹1,517,562.66)</t>
        </is>
      </c>
      <c r="C10" s="12" t="inlineStr">
        <is>
          <t>41 (₹76,951.00)</t>
        </is>
      </c>
      <c r="D10" s="13" t="inlineStr">
        <is>
          <t>17 (₹38,203.50)</t>
        </is>
      </c>
      <c r="E10" s="12" t="inlineStr">
        <is>
          <t>22 (₹63,339.00)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247 (₹576,022.09)</t>
        </is>
      </c>
      <c r="C13" s="14" t="inlineStr">
        <is>
          <t>137 (₹324,889.75)</t>
        </is>
      </c>
      <c r="D13" s="15" t="inlineStr">
        <is>
          <t>110 (₹251,132.34)</t>
        </is>
      </c>
      <c r="E13" s="16" t="inlineStr">
        <is>
          <t>3 (₹7,982.00)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26-10-2026</t>
        </is>
      </c>
      <c r="C18" s="20" t="n">
        <v>6</v>
      </c>
      <c r="D18" s="21" t="n">
        <v>8973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25-10-2026</t>
        </is>
      </c>
      <c r="C19" s="24" t="n">
        <v>42</v>
      </c>
      <c r="D19" s="25" t="n">
        <v>89038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24-10-2026</t>
        </is>
      </c>
      <c r="C20" s="20" t="n">
        <v>44</v>
      </c>
      <c r="D20" s="21" t="n">
        <v>98518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23-10-2026</t>
        </is>
      </c>
      <c r="C21" s="24" t="n">
        <v>23</v>
      </c>
      <c r="D21" s="25" t="n">
        <v>62449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22-10-2026</t>
        </is>
      </c>
      <c r="C22" s="20" t="n">
        <v>25</v>
      </c>
      <c r="D22" s="21" t="n">
        <v>63182.5</v>
      </c>
      <c r="F22" s="22" t="n">
        <v>46296</v>
      </c>
      <c r="G22" s="20" t="n">
        <v>437</v>
      </c>
      <c r="H22" s="21" t="n">
        <v>956038.15</v>
      </c>
    </row>
    <row r="23" ht="20" customHeight="1">
      <c r="B23" s="23" t="inlineStr">
        <is>
          <t>21-10-2026</t>
        </is>
      </c>
      <c r="C23" s="24" t="n">
        <v>48</v>
      </c>
      <c r="D23" s="25" t="n">
        <v>109591.5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20-10-2026</t>
        </is>
      </c>
      <c r="C24" s="20" t="n">
        <v>37</v>
      </c>
      <c r="D24" s="21" t="n">
        <v>82821.25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19-10-2026</t>
        </is>
      </c>
      <c r="C25" s="24" t="n">
        <v>10</v>
      </c>
      <c r="D25" s="25" t="n">
        <v>16860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18-10-2026</t>
        </is>
      </c>
      <c r="C26" s="20" t="n">
        <v>20</v>
      </c>
      <c r="D26" s="21" t="n">
        <v>39874.4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17-10-2026</t>
        </is>
      </c>
      <c r="C27" s="24" t="n">
        <v>12</v>
      </c>
      <c r="D27" s="25" t="n">
        <v>36110.5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16-10-2026</t>
        </is>
      </c>
      <c r="C28" s="20" t="n">
        <v>15</v>
      </c>
      <c r="D28" s="21" t="n">
        <v>28830</v>
      </c>
    </row>
    <row r="29" ht="20" customHeight="1">
      <c r="B29" s="23" t="inlineStr">
        <is>
          <t>15-10-2026</t>
        </is>
      </c>
      <c r="C29" s="24" t="n">
        <v>20</v>
      </c>
      <c r="D29" s="25" t="n">
        <v>45776</v>
      </c>
    </row>
    <row r="30" ht="20" customHeight="1">
      <c r="B30" s="19" t="inlineStr">
        <is>
          <t>14-10-2026</t>
        </is>
      </c>
      <c r="C30" s="20" t="n">
        <v>13</v>
      </c>
      <c r="D30" s="21" t="n">
        <v>30422.5</v>
      </c>
    </row>
    <row r="31" ht="20" customHeight="1">
      <c r="B31" s="23" t="inlineStr">
        <is>
          <t>13-10-2026</t>
        </is>
      </c>
      <c r="C31" s="24" t="n">
        <v>19</v>
      </c>
      <c r="D31" s="25" t="n">
        <v>39280</v>
      </c>
    </row>
    <row r="32" ht="20" customHeight="1">
      <c r="B32" s="19" t="inlineStr">
        <is>
          <t>12-10-2026</t>
        </is>
      </c>
      <c r="C32" s="20" t="n">
        <v>8</v>
      </c>
      <c r="D32" s="21" t="n">
        <v>12380</v>
      </c>
    </row>
    <row r="33" ht="20" customHeight="1">
      <c r="B33" s="23" t="inlineStr">
        <is>
          <t>11-10-2026</t>
        </is>
      </c>
      <c r="C33" s="24" t="n">
        <v>20</v>
      </c>
      <c r="D33" s="25" t="n">
        <v>37848</v>
      </c>
    </row>
    <row r="34" ht="20" customHeight="1">
      <c r="B34" s="19" t="inlineStr">
        <is>
          <t>10-10-2026</t>
        </is>
      </c>
      <c r="C34" s="20" t="n">
        <v>4</v>
      </c>
      <c r="D34" s="21" t="n">
        <v>5360</v>
      </c>
    </row>
    <row r="35" ht="20" customHeight="1">
      <c r="B35" s="23" t="inlineStr">
        <is>
          <t>09-10-2026</t>
        </is>
      </c>
      <c r="C35" s="24" t="n">
        <v>7</v>
      </c>
      <c r="D35" s="25" t="n">
        <v>28870.5</v>
      </c>
    </row>
    <row r="36" ht="20" customHeight="1">
      <c r="B36" s="19" t="inlineStr">
        <is>
          <t>08-10-2026</t>
        </is>
      </c>
      <c r="C36" s="20" t="n">
        <v>10</v>
      </c>
      <c r="D36" s="21" t="n">
        <v>22418.5</v>
      </c>
    </row>
    <row r="37" ht="20" customHeight="1">
      <c r="B37" s="23" t="inlineStr">
        <is>
          <t>07-10-2026</t>
        </is>
      </c>
      <c r="C37" s="24" t="n">
        <v>5</v>
      </c>
      <c r="D37" s="25" t="n">
        <v>7820</v>
      </c>
    </row>
    <row r="38" ht="20" customHeight="1">
      <c r="B38" s="19" t="inlineStr">
        <is>
          <t>06-10-2026</t>
        </is>
      </c>
      <c r="C38" s="20" t="n">
        <v>11</v>
      </c>
      <c r="D38" s="21" t="n">
        <v>21404.5</v>
      </c>
    </row>
    <row r="39" ht="20" customHeight="1">
      <c r="B39" s="23" t="inlineStr">
        <is>
          <t>05-10-2026</t>
        </is>
      </c>
      <c r="C39" s="24" t="n">
        <v>2</v>
      </c>
      <c r="D39" s="25" t="n">
        <v>2540</v>
      </c>
    </row>
    <row r="40" ht="20" customHeight="1">
      <c r="B40" s="19" t="inlineStr">
        <is>
          <t>04-10-2026</t>
        </is>
      </c>
      <c r="C40" s="20" t="n">
        <v>14</v>
      </c>
      <c r="D40" s="21" t="n">
        <v>24010</v>
      </c>
    </row>
    <row r="41" ht="20" customHeight="1">
      <c r="B41" s="23" t="inlineStr">
        <is>
          <t>03-10-2026</t>
        </is>
      </c>
      <c r="C41" s="24" t="n">
        <v>8</v>
      </c>
      <c r="D41" s="25" t="n">
        <v>15340</v>
      </c>
    </row>
    <row r="42" ht="20" customHeight="1">
      <c r="B42" s="19" t="inlineStr">
        <is>
          <t>02-10-2026</t>
        </is>
      </c>
      <c r="C42" s="20" t="n">
        <v>13</v>
      </c>
      <c r="D42" s="21" t="n">
        <v>24970</v>
      </c>
    </row>
    <row r="43" ht="20" customHeight="1">
      <c r="B43" s="23" t="inlineStr">
        <is>
          <t>01-10-2026</t>
        </is>
      </c>
      <c r="C43" s="24" t="n">
        <v>1</v>
      </c>
      <c r="D43" s="25" t="n">
        <v>1350</v>
      </c>
    </row>
    <row r="44" ht="20" customHeight="1">
      <c r="B44" s="19" t="inlineStr">
        <is>
          <t>30-09-2026</t>
        </is>
      </c>
      <c r="C44" s="20" t="n">
        <v>7</v>
      </c>
      <c r="D44" s="21" t="n">
        <v>9470</v>
      </c>
    </row>
    <row r="45" ht="20" customHeight="1">
      <c r="B45" s="23" t="inlineStr">
        <is>
          <t>29-09-2026</t>
        </is>
      </c>
      <c r="C45" s="24" t="n">
        <v>13</v>
      </c>
      <c r="D45" s="25" t="n">
        <v>21630</v>
      </c>
    </row>
    <row r="46" ht="20" customHeight="1">
      <c r="B46" s="19" t="inlineStr">
        <is>
          <t>28-09-2026</t>
        </is>
      </c>
      <c r="C46" s="20" t="n">
        <v>6</v>
      </c>
      <c r="D46" s="21" t="n">
        <v>8340</v>
      </c>
    </row>
    <row r="47" ht="20" customHeight="1">
      <c r="B47" s="23" t="inlineStr">
        <is>
          <t>27-09-2026</t>
        </is>
      </c>
      <c r="C47" s="24" t="n">
        <v>5</v>
      </c>
      <c r="D47" s="25" t="n">
        <v>6610</v>
      </c>
    </row>
    <row r="48" ht="20" customHeight="1">
      <c r="B48" s="19" t="inlineStr">
        <is>
          <t>26-09-2026</t>
        </is>
      </c>
      <c r="C48" s="20" t="n">
        <v>9</v>
      </c>
      <c r="D48" s="21" t="n">
        <v>24440</v>
      </c>
    </row>
    <row r="49" ht="20" customHeight="1">
      <c r="B49" s="23" t="inlineStr">
        <is>
          <t>25-09-2026</t>
        </is>
      </c>
      <c r="C49" s="24" t="n">
        <v>9</v>
      </c>
      <c r="D49" s="25" t="n">
        <v>16080</v>
      </c>
    </row>
    <row r="50" ht="20" customHeight="1">
      <c r="B50" s="19" t="inlineStr">
        <is>
          <t>24-09-2026</t>
        </is>
      </c>
      <c r="C50" s="20" t="n">
        <v>5</v>
      </c>
      <c r="D50" s="21" t="n">
        <v>16753.81</v>
      </c>
    </row>
    <row r="51" ht="20" customHeight="1">
      <c r="B51" s="23" t="inlineStr">
        <is>
          <t>23-09-2026</t>
        </is>
      </c>
      <c r="C51" s="24" t="n">
        <v>8</v>
      </c>
      <c r="D51" s="25" t="n">
        <v>17820</v>
      </c>
    </row>
    <row r="52" ht="20" customHeight="1">
      <c r="B52" s="19" t="inlineStr">
        <is>
          <t>22-09-2026</t>
        </is>
      </c>
      <c r="C52" s="20" t="n">
        <v>6</v>
      </c>
      <c r="D52" s="21" t="n">
        <v>11810</v>
      </c>
    </row>
    <row r="53" ht="20" customHeight="1">
      <c r="B53" s="23" t="inlineStr">
        <is>
          <t>21-09-2026</t>
        </is>
      </c>
      <c r="C53" s="24" t="n">
        <v>5</v>
      </c>
      <c r="D53" s="25" t="n">
        <v>7250</v>
      </c>
    </row>
    <row r="54" ht="20" customHeight="1">
      <c r="B54" s="19" t="inlineStr">
        <is>
          <t>20-09-2026</t>
        </is>
      </c>
      <c r="C54" s="20" t="n">
        <v>15</v>
      </c>
      <c r="D54" s="21" t="n">
        <v>37160</v>
      </c>
    </row>
    <row r="55" ht="20" customHeight="1">
      <c r="B55" s="23" t="inlineStr">
        <is>
          <t>19-09-2026</t>
        </is>
      </c>
      <c r="C55" s="24" t="n">
        <v>9</v>
      </c>
      <c r="D55" s="25" t="n">
        <v>18500</v>
      </c>
    </row>
    <row r="56" ht="20" customHeight="1">
      <c r="B56" s="19" t="inlineStr">
        <is>
          <t>18-09-2026</t>
        </is>
      </c>
      <c r="C56" s="20" t="n">
        <v>6</v>
      </c>
      <c r="D56" s="21" t="n">
        <v>11390</v>
      </c>
    </row>
    <row r="57" ht="20" customHeight="1">
      <c r="B57" s="23" t="inlineStr">
        <is>
          <t>17-09-2026</t>
        </is>
      </c>
      <c r="C57" s="24" t="n">
        <v>6</v>
      </c>
      <c r="D57" s="25" t="n">
        <v>13890</v>
      </c>
    </row>
    <row r="58" ht="20" customHeight="1">
      <c r="B58" s="19" t="inlineStr">
        <is>
          <t>16-09-2026</t>
        </is>
      </c>
      <c r="C58" s="20" t="n">
        <v>13</v>
      </c>
      <c r="D58" s="21" t="n">
        <v>38360</v>
      </c>
    </row>
    <row r="59" ht="20" customHeight="1">
      <c r="B59" s="23" t="inlineStr">
        <is>
          <t>15-09-2026</t>
        </is>
      </c>
      <c r="C59" s="24" t="n">
        <v>10</v>
      </c>
      <c r="D59" s="25" t="n">
        <v>18620</v>
      </c>
    </row>
    <row r="60" ht="20" customHeight="1">
      <c r="B60" s="19" t="inlineStr">
        <is>
          <t>14-09-2026</t>
        </is>
      </c>
      <c r="C60" s="20" t="n">
        <v>10</v>
      </c>
      <c r="D60" s="21" t="n">
        <v>20020</v>
      </c>
    </row>
    <row r="61" ht="20" customHeight="1">
      <c r="B61" s="23" t="inlineStr">
        <is>
          <t>13-09-2026</t>
        </is>
      </c>
      <c r="C61" s="24" t="n">
        <v>5</v>
      </c>
      <c r="D61" s="25" t="n">
        <v>11400</v>
      </c>
    </row>
    <row r="62" ht="20" customHeight="1">
      <c r="B62" s="19" t="inlineStr">
        <is>
          <t>12-09-2026</t>
        </is>
      </c>
      <c r="C62" s="20" t="n">
        <v>12</v>
      </c>
      <c r="D62" s="21" t="n">
        <v>27954</v>
      </c>
    </row>
    <row r="63" ht="20" customHeight="1">
      <c r="B63" s="23" t="inlineStr">
        <is>
          <t>11-09-2026</t>
        </is>
      </c>
      <c r="C63" s="24" t="n">
        <v>9</v>
      </c>
      <c r="D63" s="25" t="n">
        <v>23690</v>
      </c>
    </row>
    <row r="64" ht="20" customHeight="1">
      <c r="B64" s="19" t="inlineStr">
        <is>
          <t>10-09-2026</t>
        </is>
      </c>
      <c r="C64" s="20" t="n">
        <v>7</v>
      </c>
      <c r="D64" s="21" t="n">
        <v>20835</v>
      </c>
    </row>
    <row r="65" ht="20" customHeight="1">
      <c r="B65" s="23" t="inlineStr">
        <is>
          <t>09-09-2026</t>
        </is>
      </c>
      <c r="C65" s="24" t="n">
        <v>7</v>
      </c>
      <c r="D65" s="25" t="n">
        <v>22870</v>
      </c>
    </row>
    <row r="66" ht="20" customHeight="1">
      <c r="B66" s="19" t="inlineStr">
        <is>
          <t>08-09-2026</t>
        </is>
      </c>
      <c r="C66" s="20" t="n">
        <v>10</v>
      </c>
      <c r="D66" s="21" t="n">
        <v>33119</v>
      </c>
    </row>
    <row r="67" ht="20" customHeight="1">
      <c r="B67" s="23" t="inlineStr">
        <is>
          <t>07-09-2026</t>
        </is>
      </c>
      <c r="C67" s="24" t="n">
        <v>9</v>
      </c>
      <c r="D67" s="25" t="n">
        <v>18360</v>
      </c>
    </row>
    <row r="68" ht="20" customHeight="1">
      <c r="B68" s="19" t="inlineStr">
        <is>
          <t>06-09-2026</t>
        </is>
      </c>
      <c r="C68" s="20" t="n">
        <v>13</v>
      </c>
      <c r="D68" s="21" t="n">
        <v>40960</v>
      </c>
    </row>
    <row r="69" ht="20" customHeight="1">
      <c r="B69" s="23" t="inlineStr">
        <is>
          <t>05-09-2026</t>
        </is>
      </c>
      <c r="C69" s="24" t="n">
        <v>10</v>
      </c>
      <c r="D69" s="25" t="n">
        <v>20950</v>
      </c>
    </row>
    <row r="70" ht="20" customHeight="1">
      <c r="B70" s="19" t="inlineStr">
        <is>
          <t>04-09-2026</t>
        </is>
      </c>
      <c r="C70" s="20" t="n">
        <v>11</v>
      </c>
      <c r="D70" s="21" t="n">
        <v>41785</v>
      </c>
    </row>
    <row r="71" ht="20" customHeight="1">
      <c r="B71" s="23" t="inlineStr">
        <is>
          <t>03-09-2026</t>
        </is>
      </c>
      <c r="C71" s="24" t="n">
        <v>5</v>
      </c>
      <c r="D71" s="25" t="n">
        <v>11160</v>
      </c>
    </row>
    <row r="72" ht="20" customHeight="1">
      <c r="B72" s="19" t="inlineStr">
        <is>
          <t>02-09-2026</t>
        </is>
      </c>
      <c r="C72" s="20" t="n">
        <v>10</v>
      </c>
      <c r="D72" s="21" t="n">
        <v>40254</v>
      </c>
    </row>
    <row r="73" ht="20" customHeight="1">
      <c r="B73" s="23" t="inlineStr">
        <is>
          <t>01-09-2026</t>
        </is>
      </c>
      <c r="C73" s="24" t="n">
        <v>11</v>
      </c>
      <c r="D73" s="25" t="n">
        <v>18590</v>
      </c>
    </row>
    <row r="74" ht="20" customHeight="1">
      <c r="B74" s="19" t="inlineStr">
        <is>
          <t>31-08-2026</t>
        </is>
      </c>
      <c r="C74" s="20" t="n">
        <v>12</v>
      </c>
      <c r="D74" s="21" t="n">
        <v>17400</v>
      </c>
    </row>
    <row r="75" ht="20" customHeight="1">
      <c r="B75" s="23" t="inlineStr">
        <is>
          <t>29-08-2026</t>
        </is>
      </c>
      <c r="C75" s="24" t="n">
        <v>2</v>
      </c>
      <c r="D75" s="25" t="n">
        <v>7340</v>
      </c>
    </row>
    <row r="76" ht="20" customHeight="1">
      <c r="B76" s="19" t="inlineStr">
        <is>
          <t>28-08-2026</t>
        </is>
      </c>
      <c r="C76" s="20" t="n">
        <v>4</v>
      </c>
      <c r="D76" s="21" t="n">
        <v>19990</v>
      </c>
    </row>
    <row r="77" ht="20" customHeight="1">
      <c r="B77" s="23" t="inlineStr">
        <is>
          <t>27-08-2026</t>
        </is>
      </c>
      <c r="C77" s="24" t="n">
        <v>9</v>
      </c>
      <c r="D77" s="25" t="n">
        <v>22130</v>
      </c>
    </row>
    <row r="78" ht="20" customHeight="1">
      <c r="B78" s="19" t="inlineStr">
        <is>
          <t>26-08-2026</t>
        </is>
      </c>
      <c r="C78" s="20" t="n">
        <v>4</v>
      </c>
      <c r="D78" s="21" t="n">
        <v>6360</v>
      </c>
    </row>
    <row r="79" ht="20" customHeight="1">
      <c r="B79" s="23" t="inlineStr">
        <is>
          <t>25-08-2026</t>
        </is>
      </c>
      <c r="C79" s="24" t="n">
        <v>7</v>
      </c>
      <c r="D79" s="25" t="n">
        <v>16810</v>
      </c>
    </row>
    <row r="80" ht="20" customHeight="1">
      <c r="B80" s="19" t="inlineStr">
        <is>
          <t>24-08-2026</t>
        </is>
      </c>
      <c r="C80" s="20" t="n">
        <v>5</v>
      </c>
      <c r="D80" s="21" t="n">
        <v>8550</v>
      </c>
    </row>
    <row r="81" ht="20" customHeight="1">
      <c r="B81" s="23" t="inlineStr">
        <is>
          <t>23-08-2026</t>
        </is>
      </c>
      <c r="C81" s="24" t="n">
        <v>6</v>
      </c>
      <c r="D81" s="25" t="n">
        <v>10140</v>
      </c>
    </row>
    <row r="82" ht="20" customHeight="1">
      <c r="B82" s="19" t="inlineStr">
        <is>
          <t>22-08-2026</t>
        </is>
      </c>
      <c r="C82" s="20" t="n">
        <v>11</v>
      </c>
      <c r="D82" s="21" t="n">
        <v>23483.34</v>
      </c>
    </row>
    <row r="83" ht="20" customHeight="1">
      <c r="B83" s="23" t="inlineStr">
        <is>
          <t>21-08-2026</t>
        </is>
      </c>
      <c r="C83" s="24" t="n">
        <v>10</v>
      </c>
      <c r="D83" s="25" t="n">
        <v>21210</v>
      </c>
    </row>
    <row r="84" ht="20" customHeight="1">
      <c r="B84" s="19" t="inlineStr">
        <is>
          <t>20-08-2026</t>
        </is>
      </c>
      <c r="C84" s="20" t="n">
        <v>5</v>
      </c>
      <c r="D84" s="21" t="n">
        <v>11050</v>
      </c>
    </row>
    <row r="85" ht="20" customHeight="1">
      <c r="B85" s="23" t="inlineStr">
        <is>
          <t>19-08-2026</t>
        </is>
      </c>
      <c r="C85" s="24" t="n">
        <v>3</v>
      </c>
      <c r="D85" s="25" t="n">
        <v>6660</v>
      </c>
    </row>
    <row r="86" ht="20" customHeight="1">
      <c r="B86" s="19" t="inlineStr">
        <is>
          <t>18-08-2026</t>
        </is>
      </c>
      <c r="C86" s="20" t="n">
        <v>7</v>
      </c>
      <c r="D86" s="21" t="n">
        <v>16220</v>
      </c>
    </row>
    <row r="87" ht="20" customHeight="1">
      <c r="B87" s="23" t="inlineStr">
        <is>
          <t>17-08-2026</t>
        </is>
      </c>
      <c r="C87" s="24" t="n">
        <v>5</v>
      </c>
      <c r="D87" s="25" t="n">
        <v>11450</v>
      </c>
    </row>
    <row r="88" ht="20" customHeight="1">
      <c r="B88" s="19" t="inlineStr">
        <is>
          <t>16-08-2026</t>
        </is>
      </c>
      <c r="C88" s="20" t="n">
        <v>6</v>
      </c>
      <c r="D88" s="21" t="n">
        <v>14430</v>
      </c>
    </row>
    <row r="89" ht="20" customHeight="1">
      <c r="B89" s="23" t="inlineStr">
        <is>
          <t>15-08-2026</t>
        </is>
      </c>
      <c r="C89" s="24" t="n">
        <v>6</v>
      </c>
      <c r="D89" s="25" t="n">
        <v>21110</v>
      </c>
    </row>
    <row r="90" ht="20" customHeight="1">
      <c r="B90" s="19" t="inlineStr">
        <is>
          <t>14-08-2026</t>
        </is>
      </c>
      <c r="C90" s="20" t="n">
        <v>5</v>
      </c>
      <c r="D90" s="21" t="n">
        <v>9940</v>
      </c>
    </row>
    <row r="91" ht="20" customHeight="1">
      <c r="B91" s="23" t="inlineStr">
        <is>
          <t>13-08-2026</t>
        </is>
      </c>
      <c r="C91" s="24" t="n">
        <v>3</v>
      </c>
      <c r="D91" s="25" t="n">
        <v>6060</v>
      </c>
    </row>
    <row r="92" ht="20" customHeight="1">
      <c r="B92" s="19" t="inlineStr">
        <is>
          <t>12-08-2026</t>
        </is>
      </c>
      <c r="C92" s="20" t="n">
        <v>1</v>
      </c>
      <c r="D92" s="21" t="n">
        <v>1590</v>
      </c>
    </row>
    <row r="93" ht="20" customHeight="1">
      <c r="B93" s="23" t="inlineStr">
        <is>
          <t>11-08-2026</t>
        </is>
      </c>
      <c r="C93" s="24" t="n">
        <v>3</v>
      </c>
      <c r="D93" s="25" t="n">
        <v>8120</v>
      </c>
    </row>
    <row r="94" ht="20" customHeight="1">
      <c r="B94" s="19" t="inlineStr">
        <is>
          <t>10-08-2026</t>
        </is>
      </c>
      <c r="C94" s="20" t="n">
        <v>6</v>
      </c>
      <c r="D94" s="21" t="n">
        <v>11490.35</v>
      </c>
    </row>
    <row r="95" ht="20" customHeight="1">
      <c r="B95" s="23" t="inlineStr">
        <is>
          <t>09-08-2026</t>
        </is>
      </c>
      <c r="C95" s="24" t="n">
        <v>4</v>
      </c>
      <c r="D95" s="25" t="n">
        <v>7072</v>
      </c>
    </row>
    <row r="96" ht="20" customHeight="1">
      <c r="B96" s="19" t="inlineStr">
        <is>
          <t>08-08-2026</t>
        </is>
      </c>
      <c r="C96" s="20" t="n">
        <v>1</v>
      </c>
      <c r="D96" s="21" t="n">
        <v>1390</v>
      </c>
    </row>
    <row r="97" ht="20" customHeight="1">
      <c r="B97" s="23" t="inlineStr">
        <is>
          <t>07-08-2026</t>
        </is>
      </c>
      <c r="C97" s="24" t="n">
        <v>2</v>
      </c>
      <c r="D97" s="25" t="n">
        <v>5260</v>
      </c>
    </row>
    <row r="98" ht="20" customHeight="1">
      <c r="B98" s="19" t="inlineStr">
        <is>
          <t>06-08-2026</t>
        </is>
      </c>
      <c r="C98" s="20" t="n">
        <v>5</v>
      </c>
      <c r="D98" s="21" t="n">
        <v>22600</v>
      </c>
    </row>
    <row r="99" ht="20" customHeight="1">
      <c r="B99" s="23" t="inlineStr">
        <is>
          <t>05-08-2026</t>
        </is>
      </c>
      <c r="C99" s="24" t="n">
        <v>4</v>
      </c>
      <c r="D99" s="25" t="n">
        <v>7620</v>
      </c>
    </row>
    <row r="100" ht="20" customHeight="1">
      <c r="B100" s="19" t="inlineStr">
        <is>
          <t>04-08-2026</t>
        </is>
      </c>
      <c r="C100" s="20" t="n">
        <v>3</v>
      </c>
      <c r="D100" s="21" t="n">
        <v>12152</v>
      </c>
    </row>
    <row r="101" ht="20" customHeight="1">
      <c r="B101" s="23" t="inlineStr">
        <is>
          <t>03-08-2026</t>
        </is>
      </c>
      <c r="C101" s="24" t="n">
        <v>4</v>
      </c>
      <c r="D101" s="25" t="n">
        <v>11840</v>
      </c>
    </row>
    <row r="102" ht="20" customHeight="1">
      <c r="B102" s="19" t="inlineStr">
        <is>
          <t>02-08-2026</t>
        </is>
      </c>
      <c r="C102" s="20" t="n">
        <v>11</v>
      </c>
      <c r="D102" s="21" t="n">
        <v>39915</v>
      </c>
    </row>
    <row r="103" ht="20" customHeight="1">
      <c r="B103" s="23" t="inlineStr">
        <is>
          <t>01-08-2026</t>
        </is>
      </c>
      <c r="C103" s="24" t="n">
        <v>2</v>
      </c>
      <c r="D103" s="25" t="n">
        <v>8584</v>
      </c>
    </row>
    <row r="104" ht="20" customHeight="1">
      <c r="B104" s="19" t="inlineStr">
        <is>
          <t>31-07-2026</t>
        </is>
      </c>
      <c r="C104" s="20" t="n">
        <v>4</v>
      </c>
      <c r="D104" s="21" t="n">
        <v>7800</v>
      </c>
    </row>
    <row r="105" ht="20" customHeight="1">
      <c r="B105" s="23" t="inlineStr">
        <is>
          <t>30-07-2026</t>
        </is>
      </c>
      <c r="C105" s="24" t="n">
        <v>5</v>
      </c>
      <c r="D105" s="25" t="n">
        <v>15850</v>
      </c>
    </row>
    <row r="106" ht="20" customHeight="1">
      <c r="B106" s="19" t="inlineStr">
        <is>
          <t>29-07-2026</t>
        </is>
      </c>
      <c r="C106" s="20" t="n">
        <v>4</v>
      </c>
      <c r="D106" s="21" t="n">
        <v>6550</v>
      </c>
    </row>
    <row r="107" ht="20" customHeight="1">
      <c r="B107" s="23" t="inlineStr">
        <is>
          <t>28-07-2026</t>
        </is>
      </c>
      <c r="C107" s="24" t="n">
        <v>3</v>
      </c>
      <c r="D107" s="25" t="n">
        <v>6660</v>
      </c>
    </row>
    <row r="108" ht="20" customHeight="1">
      <c r="B108" s="19" t="inlineStr">
        <is>
          <t>27-07-2026</t>
        </is>
      </c>
      <c r="C108" s="20" t="n">
        <v>6</v>
      </c>
      <c r="D108" s="21" t="n">
        <v>13690</v>
      </c>
    </row>
    <row r="109" ht="20" customHeight="1">
      <c r="B109" s="23" t="inlineStr">
        <is>
          <t>26-07-2026</t>
        </is>
      </c>
      <c r="C109" s="24" t="n">
        <v>8</v>
      </c>
      <c r="D109" s="25" t="n">
        <v>19070</v>
      </c>
    </row>
    <row r="110" ht="20" customHeight="1">
      <c r="B110" s="19" t="inlineStr">
        <is>
          <t>25-07-2026</t>
        </is>
      </c>
      <c r="C110" s="20" t="n">
        <v>2</v>
      </c>
      <c r="D110" s="21" t="n">
        <v>5480</v>
      </c>
    </row>
    <row r="111" ht="20" customHeight="1">
      <c r="B111" s="23" t="inlineStr">
        <is>
          <t>24-07-2026</t>
        </is>
      </c>
      <c r="C111" s="24" t="n">
        <v>2</v>
      </c>
      <c r="D111" s="25" t="n">
        <v>4960</v>
      </c>
    </row>
    <row r="112" ht="20" customHeight="1">
      <c r="B112" s="19" t="inlineStr">
        <is>
          <t>23-07-2026</t>
        </is>
      </c>
      <c r="C112" s="20" t="n">
        <v>4</v>
      </c>
      <c r="D112" s="21" t="n">
        <v>5460</v>
      </c>
    </row>
    <row r="113" ht="20" customHeight="1">
      <c r="B113" s="23" t="inlineStr">
        <is>
          <t>22-07-2026</t>
        </is>
      </c>
      <c r="C113" s="24" t="n">
        <v>3</v>
      </c>
      <c r="D113" s="25" t="n">
        <v>4170</v>
      </c>
    </row>
    <row r="114" ht="20" customHeight="1">
      <c r="B114" s="19" t="inlineStr">
        <is>
          <t>21-07-2026</t>
        </is>
      </c>
      <c r="C114" s="20" t="n">
        <v>5</v>
      </c>
      <c r="D114" s="21" t="n">
        <v>6158</v>
      </c>
    </row>
    <row r="115" ht="20" customHeight="1">
      <c r="B115" s="23" t="inlineStr">
        <is>
          <t>20-07-2026</t>
        </is>
      </c>
      <c r="C115" s="24" t="n">
        <v>4</v>
      </c>
      <c r="D115" s="25" t="n">
        <v>7248</v>
      </c>
    </row>
    <row r="116" ht="20" customHeight="1">
      <c r="B116" s="19" t="inlineStr">
        <is>
          <t>19-07-2026</t>
        </is>
      </c>
      <c r="C116" s="20" t="n">
        <v>6</v>
      </c>
      <c r="D116" s="21" t="n">
        <v>14008</v>
      </c>
    </row>
    <row r="117" ht="20" customHeight="1">
      <c r="B117" s="23" t="inlineStr">
        <is>
          <t>18-07-2026</t>
        </is>
      </c>
      <c r="C117" s="24" t="n">
        <v>2</v>
      </c>
      <c r="D117" s="25" t="n">
        <v>3256</v>
      </c>
    </row>
    <row r="118" ht="20" customHeight="1">
      <c r="B118" s="19" t="inlineStr">
        <is>
          <t>17-07-2026</t>
        </is>
      </c>
      <c r="C118" s="20" t="n">
        <v>5</v>
      </c>
      <c r="D118" s="21" t="n">
        <v>10538</v>
      </c>
    </row>
    <row r="119" ht="20" customHeight="1">
      <c r="B119" s="23" t="inlineStr">
        <is>
          <t>16-07-2026</t>
        </is>
      </c>
      <c r="C119" s="24" t="n">
        <v>2</v>
      </c>
      <c r="D119" s="25" t="n">
        <v>6704</v>
      </c>
    </row>
    <row r="120" ht="20" customHeight="1">
      <c r="B120" s="19" t="inlineStr">
        <is>
          <t>15-07-2026</t>
        </is>
      </c>
      <c r="C120" s="20" t="n">
        <v>3</v>
      </c>
      <c r="D120" s="21" t="n">
        <v>5738</v>
      </c>
    </row>
    <row r="121" ht="20" customHeight="1">
      <c r="B121" s="23" t="inlineStr">
        <is>
          <t>14-07-2026</t>
        </is>
      </c>
      <c r="C121" s="24" t="n">
        <v>1</v>
      </c>
      <c r="D121" s="25" t="n">
        <v>1032</v>
      </c>
    </row>
    <row r="122" ht="20" customHeight="1">
      <c r="B122" s="19" t="inlineStr">
        <is>
          <t>13-07-2026</t>
        </is>
      </c>
      <c r="C122" s="20" t="n">
        <v>4</v>
      </c>
      <c r="D122" s="21" t="n">
        <v>8024</v>
      </c>
    </row>
    <row r="123" ht="20" customHeight="1">
      <c r="B123" s="23" t="inlineStr">
        <is>
          <t>12-07-2026</t>
        </is>
      </c>
      <c r="C123" s="24" t="n">
        <v>5</v>
      </c>
      <c r="D123" s="25" t="n">
        <v>6078</v>
      </c>
    </row>
    <row r="124" ht="20" customHeight="1">
      <c r="B124" s="19" t="inlineStr">
        <is>
          <t>11-07-2026</t>
        </is>
      </c>
      <c r="C124" s="20" t="n">
        <v>3</v>
      </c>
      <c r="D124" s="21" t="n">
        <v>4776</v>
      </c>
    </row>
    <row r="125" ht="20" customHeight="1">
      <c r="B125" s="23" t="inlineStr">
        <is>
          <t>10-07-2026</t>
        </is>
      </c>
      <c r="C125" s="24" t="n">
        <v>10</v>
      </c>
      <c r="D125" s="25" t="n">
        <v>25501</v>
      </c>
    </row>
    <row r="126" ht="20" customHeight="1">
      <c r="B126" s="19" t="inlineStr">
        <is>
          <t>09-07-2026</t>
        </is>
      </c>
      <c r="C126" s="20" t="n">
        <v>7</v>
      </c>
      <c r="D126" s="21" t="n">
        <v>11059</v>
      </c>
    </row>
    <row r="127" ht="20" customHeight="1">
      <c r="B127" s="23" t="inlineStr">
        <is>
          <t>08-07-2026</t>
        </is>
      </c>
      <c r="C127" s="24" t="n">
        <v>3</v>
      </c>
      <c r="D127" s="25" t="n">
        <v>4825</v>
      </c>
    </row>
    <row r="128" ht="20" customHeight="1">
      <c r="B128" s="19" t="inlineStr">
        <is>
          <t>07-07-2026</t>
        </is>
      </c>
      <c r="C128" s="20" t="n">
        <v>5</v>
      </c>
      <c r="D128" s="21" t="n">
        <v>7068</v>
      </c>
    </row>
    <row r="129" ht="20" customHeight="1">
      <c r="B129" s="23" t="inlineStr">
        <is>
          <t>06-07-2026</t>
        </is>
      </c>
      <c r="C129" s="24" t="n">
        <v>4</v>
      </c>
      <c r="D129" s="25" t="n">
        <v>5022</v>
      </c>
    </row>
    <row r="130" ht="20" customHeight="1">
      <c r="B130" s="19" t="inlineStr">
        <is>
          <t>05-07-2026</t>
        </is>
      </c>
      <c r="C130" s="20" t="n">
        <v>3</v>
      </c>
      <c r="D130" s="21" t="n">
        <v>6234</v>
      </c>
    </row>
    <row r="131" ht="20" customHeight="1">
      <c r="B131" s="23" t="inlineStr">
        <is>
          <t>04-07-2026</t>
        </is>
      </c>
      <c r="C131" s="24" t="n">
        <v>6</v>
      </c>
      <c r="D131" s="25" t="n">
        <v>8636</v>
      </c>
    </row>
    <row r="132" ht="20" customHeight="1">
      <c r="B132" s="19" t="inlineStr">
        <is>
          <t>03-07-2026</t>
        </is>
      </c>
      <c r="C132" s="20" t="n">
        <v>6</v>
      </c>
      <c r="D132" s="21" t="n">
        <v>9805</v>
      </c>
    </row>
    <row r="133" ht="20" customHeight="1">
      <c r="B133" s="23" t="inlineStr">
        <is>
          <t>02-07-2026</t>
        </is>
      </c>
      <c r="C133" s="24" t="n">
        <v>12</v>
      </c>
      <c r="D133" s="25" t="n">
        <v>21468</v>
      </c>
    </row>
    <row r="134" ht="20" customHeight="1">
      <c r="B134" s="19" t="inlineStr">
        <is>
          <t>01-07-2026</t>
        </is>
      </c>
      <c r="C134" s="20" t="n">
        <v>3</v>
      </c>
      <c r="D134" s="21" t="n">
        <v>3534</v>
      </c>
    </row>
    <row r="135" ht="20" customHeight="1">
      <c r="B135" s="23" t="inlineStr">
        <is>
          <t>30-06-2026</t>
        </is>
      </c>
      <c r="C135" s="24" t="n">
        <v>4</v>
      </c>
      <c r="D135" s="25" t="n">
        <v>6040</v>
      </c>
    </row>
    <row r="136" ht="20" customHeight="1">
      <c r="B136" s="19" t="inlineStr">
        <is>
          <t>29-06-2026</t>
        </is>
      </c>
      <c r="C136" s="20" t="n">
        <v>6</v>
      </c>
      <c r="D136" s="21" t="n">
        <v>10144</v>
      </c>
    </row>
    <row r="137" ht="20" customHeight="1">
      <c r="B137" s="23" t="inlineStr">
        <is>
          <t>28-06-2026</t>
        </is>
      </c>
      <c r="C137" s="24" t="n">
        <v>1</v>
      </c>
      <c r="D137" s="25" t="n">
        <v>1290</v>
      </c>
    </row>
    <row r="138" ht="20" customHeight="1">
      <c r="B138" s="19" t="inlineStr">
        <is>
          <t>27-06-2026</t>
        </is>
      </c>
      <c r="C138" s="20" t="n">
        <v>12</v>
      </c>
      <c r="D138" s="21" t="n">
        <v>16476</v>
      </c>
    </row>
    <row r="139" ht="20" customHeight="1">
      <c r="B139" s="23" t="inlineStr">
        <is>
          <t>25-06-2026</t>
        </is>
      </c>
      <c r="C139" s="24" t="n">
        <v>7</v>
      </c>
      <c r="D139" s="25" t="n">
        <v>7980</v>
      </c>
    </row>
    <row r="140" ht="20" customHeight="1">
      <c r="B140" s="19" t="inlineStr">
        <is>
          <t>24-06-2026</t>
        </is>
      </c>
      <c r="C140" s="20" t="n">
        <v>6</v>
      </c>
      <c r="D140" s="21" t="n">
        <v>10044</v>
      </c>
    </row>
    <row r="141" ht="20" customHeight="1">
      <c r="B141" s="23" t="inlineStr">
        <is>
          <t>22-06-2026</t>
        </is>
      </c>
      <c r="C141" s="24" t="n">
        <v>1</v>
      </c>
      <c r="D14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#2130</t>
        </is>
      </c>
      <c r="B2" s="28" t="inlineStr">
        <is>
          <t>Amala Kale</t>
        </is>
      </c>
      <c r="C2" s="29" t="inlineStr">
        <is>
          <t>Mint Lotus Embellished Set - M</t>
        </is>
      </c>
      <c r="D2" s="19" t="n">
        <v>46321</v>
      </c>
      <c r="E2" s="21" t="n">
        <v>1737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Kolhapur</t>
        </is>
      </c>
      <c r="M2" s="30" t="inlineStr">
        <is>
          <t>'416012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C-MLE-RG-M</t>
        </is>
      </c>
      <c r="T2" s="27" t="inlineStr">
        <is>
          <t>CHUDIDHAR</t>
        </is>
      </c>
      <c r="U2" s="28" t="n">
        <v>2130</v>
      </c>
    </row>
    <row r="3" ht="20" customHeight="1">
      <c r="A3" s="31" t="inlineStr">
        <is>
          <t>#2129</t>
        </is>
      </c>
      <c r="B3" s="32" t="inlineStr">
        <is>
          <t>Rani T L</t>
        </is>
      </c>
      <c r="C3" s="33" t="inlineStr">
        <is>
          <t>Little Bird Chronicle - L</t>
        </is>
      </c>
      <c r="D3" s="23" t="n">
        <v>46321</v>
      </c>
      <c r="E3" s="25" t="n">
        <v>1332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Alappuzha</t>
        </is>
      </c>
      <c r="M3" s="34" t="inlineStr">
        <is>
          <t>'690516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C-LBC-HW-L</t>
        </is>
      </c>
      <c r="T3" s="31" t="inlineStr">
        <is>
          <t>CHUDIDHAR</t>
        </is>
      </c>
      <c r="U3" s="32" t="n">
        <v>2129</v>
      </c>
    </row>
    <row r="4" ht="20" customHeight="1">
      <c r="A4" s="27" t="inlineStr">
        <is>
          <t>#2128</t>
        </is>
      </c>
      <c r="B4" s="28" t="inlineStr">
        <is>
          <t>David Painkra</t>
        </is>
      </c>
      <c r="C4" s="29" t="inlineStr">
        <is>
          <t>Aster Haven - XL</t>
        </is>
      </c>
      <c r="D4" s="19" t="n">
        <v>46321</v>
      </c>
      <c r="E4" s="21" t="n">
        <v>1791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Bilaspur Cgh</t>
        </is>
      </c>
      <c r="M4" s="30" t="inlineStr">
        <is>
          <t>'495001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C-AH-PP-XL</t>
        </is>
      </c>
      <c r="T4" s="27" t="inlineStr">
        <is>
          <t>CHUDIDHAR</t>
        </is>
      </c>
      <c r="U4" s="28" t="n">
        <v>2128</v>
      </c>
    </row>
    <row r="5" ht="20" customHeight="1">
      <c r="A5" s="31" t="inlineStr">
        <is>
          <t>#2127</t>
        </is>
      </c>
      <c r="B5" s="32" t="inlineStr">
        <is>
          <t>Vini Vinod</t>
        </is>
      </c>
      <c r="C5" s="33" t="inlineStr">
        <is>
          <t>Olive Skies Round Neck Bird Embroidered Kurta - 2XL</t>
        </is>
      </c>
      <c r="D5" s="23" t="n">
        <v>46321</v>
      </c>
      <c r="E5" s="25" t="n">
        <v>1512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Thrissur</t>
        </is>
      </c>
      <c r="M5" s="34" t="inlineStr">
        <is>
          <t>'680001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C-OSR-BRO-2XL</t>
        </is>
      </c>
      <c r="T5" s="31" t="inlineStr">
        <is>
          <t>CHUDIDHAR</t>
        </is>
      </c>
      <c r="U5" s="32" t="n">
        <v>2127</v>
      </c>
    </row>
    <row r="6" ht="20" customHeight="1">
      <c r="A6" s="27" t="inlineStr">
        <is>
          <t>#2126</t>
        </is>
      </c>
      <c r="B6" s="28" t="inlineStr">
        <is>
          <t>Krishna Kumari</t>
        </is>
      </c>
      <c r="C6" s="29" t="inlineStr">
        <is>
          <t>Ocean Elegance Top - XXL</t>
        </is>
      </c>
      <c r="D6" s="19" t="n">
        <v>46321</v>
      </c>
      <c r="E6" s="21" t="n">
        <v>1251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Sreesailam</t>
        </is>
      </c>
      <c r="M6" s="30" t="inlineStr">
        <is>
          <t>'518101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TOP-OE-NB-XXL</t>
        </is>
      </c>
      <c r="T6" s="27" t="inlineStr">
        <is>
          <t>TOPS</t>
        </is>
      </c>
      <c r="U6" s="28" t="n">
        <v>2126</v>
      </c>
    </row>
    <row r="7" ht="20" customHeight="1">
      <c r="A7" s="31" t="inlineStr">
        <is>
          <t>#2125</t>
        </is>
      </c>
      <c r="B7" s="32" t="inlineStr">
        <is>
          <t>Jithin M D</t>
        </is>
      </c>
      <c r="C7" s="33" t="inlineStr">
        <is>
          <t>Lagoon Luxe - M</t>
        </is>
      </c>
      <c r="D7" s="23" t="n">
        <v>46321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Thrissur</t>
        </is>
      </c>
      <c r="M7" s="34" t="inlineStr">
        <is>
          <t>'680504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CORD-LL-LG-M</t>
        </is>
      </c>
      <c r="T7" s="31" t="inlineStr">
        <is>
          <t>CO-ORD SET</t>
        </is>
      </c>
      <c r="U7" s="32" t="n">
        <v>2125</v>
      </c>
    </row>
    <row r="8" ht="20" customHeight="1">
      <c r="A8" s="27" t="inlineStr">
        <is>
          <t>#2124</t>
        </is>
      </c>
      <c r="B8" s="28" t="inlineStr">
        <is>
          <t>Biji Mol G</t>
        </is>
      </c>
      <c r="C8" s="29" t="inlineStr">
        <is>
          <t>Sage Imperial Mirrorwork Floral Kurta - 2XL</t>
        </is>
      </c>
      <c r="D8" s="19" t="n">
        <v>46320</v>
      </c>
      <c r="E8" s="21" t="n">
        <v>1350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Thiruvananthapuram</t>
        </is>
      </c>
      <c r="M8" s="30" t="inlineStr">
        <is>
          <t>'695011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CORD-SIM-SG-2XL</t>
        </is>
      </c>
      <c r="T8" s="27" t="inlineStr">
        <is>
          <t>CO-ORD SET</t>
        </is>
      </c>
      <c r="U8" s="28" t="n">
        <v>2124</v>
      </c>
    </row>
    <row r="9" ht="20" customHeight="1">
      <c r="A9" s="31" t="inlineStr">
        <is>
          <t>#2123</t>
        </is>
      </c>
      <c r="B9" s="32" t="inlineStr">
        <is>
          <t>Janani G</t>
        </is>
      </c>
      <c r="C9" s="33" t="inlineStr">
        <is>
          <t>Ash Elegance Veda - 3XL</t>
        </is>
      </c>
      <c r="D9" s="23" t="n">
        <v>46320</v>
      </c>
      <c r="E9" s="25" t="n">
        <v>1215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'600091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CORD-AEV-GR-3XL</t>
        </is>
      </c>
      <c r="T9" s="31" t="inlineStr">
        <is>
          <t>CO-ORD SET</t>
        </is>
      </c>
      <c r="U9" s="32" t="n">
        <v>2123</v>
      </c>
    </row>
    <row r="10" ht="20" customHeight="1">
      <c r="A10" s="27" t="inlineStr">
        <is>
          <t>#2122</t>
        </is>
      </c>
      <c r="B10" s="28" t="inlineStr">
        <is>
          <t>Ashwini N</t>
        </is>
      </c>
      <c r="C10" s="29" t="inlineStr">
        <is>
          <t>Mystic shine - 2XL</t>
        </is>
      </c>
      <c r="D10" s="19" t="n">
        <v>46320</v>
      </c>
      <c r="E10" s="21" t="n">
        <v>1071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Deepanjalinagar</t>
        </is>
      </c>
      <c r="M10" s="30" t="inlineStr">
        <is>
          <t>'560026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TOP-MS-DC-2XL</t>
        </is>
      </c>
      <c r="T10" s="27" t="inlineStr">
        <is>
          <t>TOPS</t>
        </is>
      </c>
      <c r="U10" s="28" t="n">
        <v>2122</v>
      </c>
    </row>
    <row r="11" ht="20" customHeight="1">
      <c r="A11" s="31" t="inlineStr">
        <is>
          <t>#2121</t>
        </is>
      </c>
      <c r="B11" s="32" t="inlineStr">
        <is>
          <t>Hema Sankar</t>
        </is>
      </c>
      <c r="C11" s="33" t="inlineStr">
        <is>
          <t>Royal Rani Top - 3XL, Mint Serenity Top - 3XL</t>
        </is>
      </c>
      <c r="D11" s="23" t="n">
        <v>46320</v>
      </c>
      <c r="E11" s="25" t="n">
        <v>2502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'626123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TOP-RR-DP-3XL, TOP-MS-RG-3XL</t>
        </is>
      </c>
      <c r="T11" s="31" t="inlineStr">
        <is>
          <t>TOPS, TOPS</t>
        </is>
      </c>
      <c r="U11" s="32" t="n">
        <v>2121</v>
      </c>
    </row>
    <row r="12" ht="20" customHeight="1">
      <c r="A12" s="27" t="inlineStr">
        <is>
          <t>#2120</t>
        </is>
      </c>
      <c r="B12" s="28" t="inlineStr">
        <is>
          <t>Pushpa Kakkilaya</t>
        </is>
      </c>
      <c r="C12" s="29" t="inlineStr">
        <is>
          <t>Cherry charm - L, Teal Radiance Top - L</t>
        </is>
      </c>
      <c r="D12" s="19" t="n">
        <v>46320</v>
      </c>
      <c r="E12" s="21" t="n">
        <v>2322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Mandya</t>
        </is>
      </c>
      <c r="M12" s="30" t="inlineStr">
        <is>
          <t>'571401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TOP-CC-VDR-L, TOP-TR-BL-L</t>
        </is>
      </c>
      <c r="T12" s="27" t="inlineStr">
        <is>
          <t>TOPS, TOPS</t>
        </is>
      </c>
      <c r="U12" s="28" t="n">
        <v>2120</v>
      </c>
    </row>
    <row r="13" ht="20" customHeight="1">
      <c r="A13" s="31" t="inlineStr">
        <is>
          <t>#2119</t>
        </is>
      </c>
      <c r="B13" s="32" t="inlineStr">
        <is>
          <t>Jayapradha .</t>
        </is>
      </c>
      <c r="C13" s="33" t="inlineStr">
        <is>
          <t>Lime Regalia Top - L</t>
        </is>
      </c>
      <c r="D13" s="23" t="n">
        <v>46320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Coimbatore</t>
        </is>
      </c>
      <c r="M13" s="34" t="inlineStr">
        <is>
          <t>'641024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TOP-LR-LG-L</t>
        </is>
      </c>
      <c r="T13" s="31" t="inlineStr">
        <is>
          <t>TOPS</t>
        </is>
      </c>
      <c r="U13" s="32" t="n">
        <v>2119</v>
      </c>
    </row>
    <row r="14" ht="20" customHeight="1">
      <c r="A14" s="27" t="inlineStr">
        <is>
          <t>#2118</t>
        </is>
      </c>
      <c r="B14" s="28" t="inlineStr">
        <is>
          <t>Keerthi P</t>
        </is>
      </c>
      <c r="C14" s="29" t="inlineStr">
        <is>
          <t>Dusty Lavender Rose Reverie Floral Embroidered Notch V Neck Pleated Kurti - XL, Sage Skies Round Neck Bird Embroidered Kurta - 2XL, Vintage Nandi Charm Round Neck Kurta - 2XL</t>
        </is>
      </c>
      <c r="D14" s="19" t="n">
        <v>46320</v>
      </c>
      <c r="E14" s="21" t="n">
        <v>4986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Kanchipuram</t>
        </is>
      </c>
      <c r="M14" s="30" t="inlineStr">
        <is>
          <t>'600096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A-DLR-VIO-XL, C-SS-GRN-2XL, C-VN-BLU-2XL</t>
        </is>
      </c>
      <c r="T14" s="27" t="inlineStr">
        <is>
          <t>ANARKALI, CHUDIDHAR, CHUDIDHAR</t>
        </is>
      </c>
      <c r="U14" s="28" t="n">
        <v>2118</v>
      </c>
    </row>
    <row r="15" ht="20" customHeight="1">
      <c r="A15" s="31" t="inlineStr">
        <is>
          <t>#2117</t>
        </is>
      </c>
      <c r="B15" s="32" t="inlineStr">
        <is>
          <t>Seema Meena</t>
        </is>
      </c>
      <c r="C15" s="33" t="inlineStr">
        <is>
          <t>Berry Paradox Gold Butti Straight Kurta - L</t>
        </is>
      </c>
      <c r="D15" s="23" t="n">
        <v>46320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 Mh</t>
        </is>
      </c>
      <c r="M15" s="34" t="inlineStr">
        <is>
          <t>'410221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C-BP-RP-L</t>
        </is>
      </c>
      <c r="T15" s="31" t="inlineStr">
        <is>
          <t>CHUDIDHAR</t>
        </is>
      </c>
      <c r="U15" s="32" t="n">
        <v>2117</v>
      </c>
    </row>
    <row r="16" ht="20" customHeight="1">
      <c r="A16" s="27" t="inlineStr">
        <is>
          <t>#2116</t>
        </is>
      </c>
      <c r="B16" s="28" t="inlineStr">
        <is>
          <t>Manisha Rathi</t>
        </is>
      </c>
      <c r="C16" s="29" t="inlineStr">
        <is>
          <t>Velvet Plum Sharara Set - L</t>
        </is>
      </c>
      <c r="D16" s="19" t="n">
        <v>46320</v>
      </c>
      <c r="E16" s="21" t="n">
        <v>1692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Panipat</t>
        </is>
      </c>
      <c r="M16" s="30" t="inlineStr">
        <is>
          <t>'132103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SHA-VP-SW-L</t>
        </is>
      </c>
      <c r="T16" s="27" t="inlineStr">
        <is>
          <t>SHARARA</t>
        </is>
      </c>
      <c r="U16" s="28" t="n">
        <v>2116</v>
      </c>
    </row>
    <row r="17" ht="20" customHeight="1">
      <c r="A17" s="31" t="inlineStr">
        <is>
          <t>#2115</t>
        </is>
      </c>
      <c r="B17" s="32" t="inlineStr">
        <is>
          <t>Swathy Annarapu</t>
        </is>
      </c>
      <c r="C17" s="33" t="inlineStr">
        <is>
          <t>Crimson Eclipse Deer Motif Kurta - M</t>
        </is>
      </c>
      <c r="D17" s="23" t="n">
        <v>46320</v>
      </c>
      <c r="E17" s="25" t="n">
        <v>1701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'500008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C-CED-MB-M</t>
        </is>
      </c>
      <c r="T17" s="31" t="inlineStr">
        <is>
          <t>CHUDIDHAR</t>
        </is>
      </c>
      <c r="U17" s="32" t="n">
        <v>2115</v>
      </c>
    </row>
    <row r="18" ht="20" customHeight="1">
      <c r="A18" s="27" t="inlineStr">
        <is>
          <t>#2114</t>
        </is>
      </c>
      <c r="B18" s="28" t="inlineStr">
        <is>
          <t>Smitha Cholakurssi</t>
        </is>
      </c>
      <c r="C18" s="29" t="inlineStr">
        <is>
          <t>Rosewood Heritage Mirrorwork Kurta - 2XL</t>
        </is>
      </c>
      <c r="D18" s="19" t="n">
        <v>46320</v>
      </c>
      <c r="E18" s="21" t="n">
        <v>1890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Alanallur</t>
        </is>
      </c>
      <c r="M18" s="30" t="inlineStr">
        <is>
          <t>'678601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C-RH-PNK-2XL</t>
        </is>
      </c>
      <c r="T18" s="27" t="inlineStr">
        <is>
          <t>CHUDIDHAR</t>
        </is>
      </c>
      <c r="U18" s="28" t="n">
        <v>2114</v>
      </c>
    </row>
    <row r="19" ht="20" customHeight="1">
      <c r="A19" s="31" t="inlineStr">
        <is>
          <t>#2113</t>
        </is>
      </c>
      <c r="B19" s="32" t="inlineStr">
        <is>
          <t>Pampana Padma Sarojini</t>
        </is>
      </c>
      <c r="C19" s="33" t="inlineStr">
        <is>
          <t>The Tortouse Heirloom Set - L</t>
        </is>
      </c>
      <c r="D19" s="23" t="n">
        <v>46320</v>
      </c>
      <c r="E19" s="25" t="n">
        <v>1692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West Godavari</t>
        </is>
      </c>
      <c r="M19" s="34" t="inlineStr">
        <is>
          <t>'534134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C-TH-TG-L</t>
        </is>
      </c>
      <c r="T19" s="31" t="inlineStr">
        <is>
          <t>CHUDIDHAR</t>
        </is>
      </c>
      <c r="U19" s="32" t="n">
        <v>2113</v>
      </c>
    </row>
    <row r="20" ht="20" customHeight="1">
      <c r="A20" s="27" t="inlineStr">
        <is>
          <t>#2112</t>
        </is>
      </c>
      <c r="B20" s="28" t="inlineStr">
        <is>
          <t>Prabha Kantha</t>
        </is>
      </c>
      <c r="C20" s="29" t="inlineStr">
        <is>
          <t>Crimson Eclipse Deer Motif Kurta - L</t>
        </is>
      </c>
      <c r="D20" s="19" t="n">
        <v>46320</v>
      </c>
      <c r="E20" s="21" t="n">
        <v>1890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Tirunelveli</t>
        </is>
      </c>
      <c r="M20" s="30" t="inlineStr">
        <is>
          <t>'627011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C-CED-MB-L</t>
        </is>
      </c>
      <c r="T20" s="27" t="inlineStr">
        <is>
          <t>CHUDIDHAR</t>
        </is>
      </c>
      <c r="U20" s="28" t="n">
        <v>2112</v>
      </c>
    </row>
    <row r="21" ht="20" customHeight="1">
      <c r="A21" s="31" t="inlineStr">
        <is>
          <t>#2111</t>
        </is>
      </c>
      <c r="B21" s="32" t="inlineStr">
        <is>
          <t>Ravikant Pattekari</t>
        </is>
      </c>
      <c r="C21" s="33" t="inlineStr">
        <is>
          <t>Olive Garland Sharara Set - L</t>
        </is>
      </c>
      <c r="D21" s="23" t="n">
        <v>46320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Kolhapur</t>
        </is>
      </c>
      <c r="M21" s="34" t="inlineStr">
        <is>
          <t>'416106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SHA-OG-SYG-L</t>
        </is>
      </c>
      <c r="T21" s="31" t="inlineStr">
        <is>
          <t>SHARARA</t>
        </is>
      </c>
      <c r="U21" s="32" t="n">
        <v>2111</v>
      </c>
    </row>
    <row r="22" ht="20" customHeight="1">
      <c r="A22" s="27" t="inlineStr">
        <is>
          <t>#2110</t>
        </is>
      </c>
      <c r="B22" s="28" t="inlineStr">
        <is>
          <t>Ananda Prabhakaran C</t>
        </is>
      </c>
      <c r="C22" s="29" t="inlineStr">
        <is>
          <t>Midnight Muse - XS</t>
        </is>
      </c>
      <c r="D22" s="19" t="n">
        <v>46320</v>
      </c>
      <c r="E22" s="21" t="n">
        <v>1215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Tuticorin</t>
        </is>
      </c>
      <c r="M22" s="30" t="inlineStr">
        <is>
          <t>'628501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CORD-MM-RB-XS</t>
        </is>
      </c>
      <c r="T22" s="27" t="inlineStr">
        <is>
          <t>CO-ORD SET</t>
        </is>
      </c>
      <c r="U22" s="28" t="n">
        <v>2110</v>
      </c>
    </row>
    <row r="23" ht="20" customHeight="1">
      <c r="A23" s="31" t="inlineStr">
        <is>
          <t>#2109</t>
        </is>
      </c>
      <c r="B23" s="32" t="inlineStr">
        <is>
          <t>Raji V</t>
        </is>
      </c>
      <c r="C23" s="33" t="inlineStr">
        <is>
          <t>Silver Satin Rounded V Neck - L</t>
        </is>
      </c>
      <c r="D23" s="23" t="n">
        <v>46320</v>
      </c>
      <c r="E23" s="25" t="n">
        <v>1692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Virudhunagar</t>
        </is>
      </c>
      <c r="M23" s="34" t="inlineStr">
        <is>
          <t>'626117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C-SSR-CRM-L</t>
        </is>
      </c>
      <c r="T23" s="31" t="inlineStr">
        <is>
          <t>CHUDIDHAR</t>
        </is>
      </c>
      <c r="U23" s="32" t="n">
        <v>2109</v>
      </c>
    </row>
    <row r="24" ht="20" customHeight="1">
      <c r="A24" s="27" t="inlineStr">
        <is>
          <t>#2108</t>
        </is>
      </c>
      <c r="B24" s="28" t="inlineStr">
        <is>
          <t>Keerthi S</t>
        </is>
      </c>
      <c r="C24" s="29" t="inlineStr">
        <is>
          <t>Imperial Royal Sharara Set - L, Wine Glitz Sharara - L</t>
        </is>
      </c>
      <c r="D24" s="19" t="n">
        <v>46320</v>
      </c>
      <c r="E24" s="21" t="n">
        <v>5238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'560056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SHA-IR-MP-L, SHA-WG-ROP-L</t>
        </is>
      </c>
      <c r="T24" s="27" t="inlineStr">
        <is>
          <t>SHARARA, SHARARA</t>
        </is>
      </c>
      <c r="U24" s="28" t="n">
        <v>2108</v>
      </c>
    </row>
    <row r="25" ht="20" customHeight="1">
      <c r="A25" s="31" t="inlineStr">
        <is>
          <t>#2107</t>
        </is>
      </c>
      <c r="B25" s="32" t="inlineStr">
        <is>
          <t>Pushpa Chaubey</t>
        </is>
      </c>
      <c r="C25" s="33" t="inlineStr">
        <is>
          <t>Tealara Luxe Anarkali Dress - XL</t>
        </is>
      </c>
      <c r="D25" s="23" t="n">
        <v>46320</v>
      </c>
      <c r="E25" s="25" t="n">
        <v>3852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Gondal</t>
        </is>
      </c>
      <c r="M25" s="34" t="inlineStr">
        <is>
          <t>'271308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A-SUM9252-XL</t>
        </is>
      </c>
      <c r="T25" s="31" t="inlineStr">
        <is>
          <t>ANARKALI</t>
        </is>
      </c>
      <c r="U25" s="32" t="n">
        <v>2107</v>
      </c>
    </row>
    <row r="26" ht="20" customHeight="1">
      <c r="A26" s="27" t="inlineStr">
        <is>
          <t>#2106</t>
        </is>
      </c>
      <c r="B26" s="28" t="inlineStr">
        <is>
          <t>Elsa Maria Joseph</t>
        </is>
      </c>
      <c r="C26" s="29" t="inlineStr">
        <is>
          <t>Celestial Navy Sharara Set - XL</t>
        </is>
      </c>
      <c r="D26" s="19" t="n">
        <v>46320</v>
      </c>
      <c r="E26" s="21" t="n">
        <v>2241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'695583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SHA-CN-PR-XL</t>
        </is>
      </c>
      <c r="T26" s="27" t="inlineStr">
        <is>
          <t>SHARARA</t>
        </is>
      </c>
      <c r="U26" s="28" t="n">
        <v>2106</v>
      </c>
    </row>
    <row r="27" ht="20" customHeight="1">
      <c r="A27" s="31" t="inlineStr">
        <is>
          <t>#2105</t>
        </is>
      </c>
      <c r="B27" s="32" t="inlineStr">
        <is>
          <t>Sagar S</t>
        </is>
      </c>
      <c r="C27" s="33" t="inlineStr">
        <is>
          <t>Tavira Floral Embroidered Kurta Set - L</t>
        </is>
      </c>
      <c r="D27" s="23" t="n">
        <v>46320</v>
      </c>
      <c r="E27" s="25" t="n">
        <v>1980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Tirunelveli</t>
        </is>
      </c>
      <c r="M27" s="34" t="inlineStr">
        <is>
          <t>'627118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C-TFE-SG-L</t>
        </is>
      </c>
      <c r="T27" s="31" t="inlineStr">
        <is>
          <t>CHUDIDHAR</t>
        </is>
      </c>
      <c r="U27" s="32" t="n">
        <v>2105</v>
      </c>
    </row>
    <row r="28" ht="20" customHeight="1">
      <c r="A28" s="27" t="inlineStr">
        <is>
          <t>#2104</t>
        </is>
      </c>
      <c r="B28" s="28" t="inlineStr">
        <is>
          <t>Maha .</t>
        </is>
      </c>
      <c r="C28" s="29" t="inlineStr">
        <is>
          <t>Teal Treasure Embroidered Chudidhar - M</t>
        </is>
      </c>
      <c r="D28" s="19" t="n">
        <v>46320</v>
      </c>
      <c r="E28" s="21" t="n">
        <v>1692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Tiruppur</t>
        </is>
      </c>
      <c r="M28" s="30" t="inlineStr">
        <is>
          <t>'641652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C-TTE-SB-M</t>
        </is>
      </c>
      <c r="T28" s="27" t="inlineStr">
        <is>
          <t>CHUDIDHAR</t>
        </is>
      </c>
      <c r="U28" s="28" t="n">
        <v>2104</v>
      </c>
    </row>
    <row r="29" ht="20" customHeight="1">
      <c r="A29" s="31" t="inlineStr">
        <is>
          <t>#2103</t>
        </is>
      </c>
      <c r="B29" s="32" t="inlineStr">
        <is>
          <t>Susheela V Rao</t>
        </is>
      </c>
      <c r="C29" s="33" t="inlineStr">
        <is>
          <t>Chartreuse Rose Garden Embroidered Kurta - XL, Lemon Daisy Blossom Top - 3XL</t>
        </is>
      </c>
      <c r="D29" s="23" t="n">
        <v>46320</v>
      </c>
      <c r="E29" s="25" t="n">
        <v>3114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'560078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CORD-CRG-MY-XL, CORD-LDB-LM-3XL</t>
        </is>
      </c>
      <c r="T29" s="31" t="inlineStr">
        <is>
          <t>CO-ORD SET, CO-ORD SET</t>
        </is>
      </c>
      <c r="U29" s="32" t="n">
        <v>2103</v>
      </c>
    </row>
    <row r="30" ht="20" customHeight="1">
      <c r="A30" s="27" t="inlineStr">
        <is>
          <t>#2102</t>
        </is>
      </c>
      <c r="B30" s="28" t="inlineStr">
        <is>
          <t>Prasanthi N</t>
        </is>
      </c>
      <c r="C30" s="29" t="inlineStr">
        <is>
          <t>Ivory Rajmahal Heritage Panel Kurta - 2XL, Ruhani Peacock Heritage Kurta Set - 3XL</t>
        </is>
      </c>
      <c r="D30" s="19" t="n">
        <v>46320</v>
      </c>
      <c r="E30" s="21" t="n">
        <v>2754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'500085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C-IRH-SAN-2XL, C-RPH-LAV-3XL</t>
        </is>
      </c>
      <c r="T30" s="27" t="inlineStr">
        <is>
          <t>CHUDIDHAR, CHUDIDHAR</t>
        </is>
      </c>
      <c r="U30" s="28" t="n">
        <v>2102</v>
      </c>
    </row>
    <row r="31" ht="20" customHeight="1">
      <c r="A31" s="31" t="inlineStr">
        <is>
          <t>#2101</t>
        </is>
      </c>
      <c r="B31" s="32" t="inlineStr">
        <is>
          <t>Ashwathy Nair</t>
        </is>
      </c>
      <c r="C31" s="33" t="inlineStr">
        <is>
          <t>Crimson Eclipse Deer Motif Kurta - L</t>
        </is>
      </c>
      <c r="D31" s="23" t="n">
        <v>46320</v>
      </c>
      <c r="E31" s="25" t="n">
        <v>1701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Mumbai</t>
        </is>
      </c>
      <c r="M31" s="34" t="inlineStr">
        <is>
          <t>'400005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C-CED-MB-L</t>
        </is>
      </c>
      <c r="T31" s="31" t="inlineStr">
        <is>
          <t>CHUDIDHAR</t>
        </is>
      </c>
      <c r="U31" s="32" t="n">
        <v>2101</v>
      </c>
    </row>
    <row r="32" ht="20" customHeight="1">
      <c r="A32" s="27" t="inlineStr">
        <is>
          <t>#2100</t>
        </is>
      </c>
      <c r="B32" s="28" t="inlineStr">
        <is>
          <t>Murali P</t>
        </is>
      </c>
      <c r="C32" s="29" t="inlineStr">
        <is>
          <t>Olive Opulence Festive Set - M</t>
        </is>
      </c>
      <c r="D32" s="19" t="n">
        <v>46320</v>
      </c>
      <c r="E32" s="21" t="n">
        <v>2232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Medak</t>
        </is>
      </c>
      <c r="M32" s="30" t="inlineStr">
        <is>
          <t>'502032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C-OOF-GRN-M</t>
        </is>
      </c>
      <c r="T32" s="27" t="inlineStr">
        <is>
          <t>CHUDIDHAR</t>
        </is>
      </c>
      <c r="U32" s="28" t="n">
        <v>2100</v>
      </c>
    </row>
    <row r="33" ht="20" customHeight="1">
      <c r="A33" s="31" t="inlineStr">
        <is>
          <t>#2099</t>
        </is>
      </c>
      <c r="B33" s="32" t="inlineStr">
        <is>
          <t>Bindu Sowmiyanarayan</t>
        </is>
      </c>
      <c r="C33" s="33" t="inlineStr">
        <is>
          <t>Geometric Glam - L</t>
        </is>
      </c>
      <c r="D33" s="23" t="n">
        <v>46320</v>
      </c>
      <c r="E33" s="25" t="n">
        <v>1251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'600048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SF4348536357KAK</t>
        </is>
      </c>
      <c r="R33" s="31" t="inlineStr">
        <is>
          <t>https://shiprocket.co/tracking/SF4348536357KAK</t>
        </is>
      </c>
      <c r="S33" s="31" t="inlineStr">
        <is>
          <t>TOP-GG-RD-L</t>
        </is>
      </c>
      <c r="T33" s="31" t="inlineStr">
        <is>
          <t>TOPS</t>
        </is>
      </c>
      <c r="U33" s="32" t="n">
        <v>2099</v>
      </c>
    </row>
    <row r="34" ht="20" customHeight="1">
      <c r="A34" s="27" t="inlineStr">
        <is>
          <t>#2098</t>
        </is>
      </c>
      <c r="B34" s="28" t="inlineStr">
        <is>
          <t>Kishor Hirani</t>
        </is>
      </c>
      <c r="C34" s="29" t="inlineStr">
        <is>
          <t>Greeny Twinkle - L</t>
        </is>
      </c>
      <c r="D34" s="19" t="n">
        <v>46320</v>
      </c>
      <c r="E34" s="21" t="n">
        <v>1215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Kachchh</t>
        </is>
      </c>
      <c r="M34" s="30" t="inlineStr">
        <is>
          <t>'370485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284931188093720</t>
        </is>
      </c>
      <c r="R34" s="27" t="inlineStr">
        <is>
          <t>https://shiprocket.co/tracking/284931188093720</t>
        </is>
      </c>
      <c r="S34" s="27" t="inlineStr">
        <is>
          <t>CORD-GT-DG-L</t>
        </is>
      </c>
      <c r="T34" s="27" t="inlineStr">
        <is>
          <t>CO-ORD SET</t>
        </is>
      </c>
      <c r="U34" s="28" t="n">
        <v>2098</v>
      </c>
    </row>
    <row r="35" ht="20" customHeight="1">
      <c r="A35" s="31" t="inlineStr">
        <is>
          <t>#2097</t>
        </is>
      </c>
      <c r="B35" s="32" t="inlineStr">
        <is>
          <t>Raghubeer Mishra</t>
        </is>
      </c>
      <c r="C35" s="33" t="inlineStr">
        <is>
          <t>Orchid Veil - L</t>
        </is>
      </c>
      <c r="D35" s="23" t="n">
        <v>46320</v>
      </c>
      <c r="E35" s="25" t="n">
        <v>1215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Raebareli</t>
        </is>
      </c>
      <c r="M35" s="34" t="inlineStr">
        <is>
          <t>'229306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14112362914820</t>
        </is>
      </c>
      <c r="R35" s="31" t="inlineStr">
        <is>
          <t>https://shiprocket.co/tracking/14112362914820</t>
        </is>
      </c>
      <c r="S35" s="31" t="inlineStr">
        <is>
          <t>CORD-OV-DM-L</t>
        </is>
      </c>
      <c r="T35" s="31" t="inlineStr">
        <is>
          <t>CO-ORD SET</t>
        </is>
      </c>
      <c r="U35" s="32" t="n">
        <v>2097</v>
      </c>
    </row>
    <row r="36" ht="20" customHeight="1">
      <c r="A36" s="27" t="inlineStr">
        <is>
          <t>#2096</t>
        </is>
      </c>
      <c r="B36" s="28" t="inlineStr">
        <is>
          <t>J K Parameswari</t>
        </is>
      </c>
      <c r="C36" s="29" t="inlineStr">
        <is>
          <t>Chilli Chic - XL</t>
        </is>
      </c>
      <c r="D36" s="19" t="n">
        <v>46320</v>
      </c>
      <c r="E36" s="21" t="n">
        <v>1251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'500013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284931188093370</t>
        </is>
      </c>
      <c r="R36" s="27" t="inlineStr">
        <is>
          <t>https://shiprocket.co/tracking/284931188093370</t>
        </is>
      </c>
      <c r="S36" s="27" t="inlineStr">
        <is>
          <t>TOP-CC-RD-XL</t>
        </is>
      </c>
      <c r="T36" s="27" t="inlineStr">
        <is>
          <t>TOPS</t>
        </is>
      </c>
      <c r="U36" s="28" t="n">
        <v>2096</v>
      </c>
    </row>
    <row r="37" ht="20" customHeight="1">
      <c r="A37" s="31" t="inlineStr">
        <is>
          <t>#2095</t>
        </is>
      </c>
      <c r="B37" s="32" t="inlineStr">
        <is>
          <t>Shelja Saigal</t>
        </is>
      </c>
      <c r="C37" s="33" t="inlineStr">
        <is>
          <t>Mocha Muse Set - 2XL</t>
        </is>
      </c>
      <c r="D37" s="23" t="n">
        <v>46320</v>
      </c>
      <c r="E37" s="25" t="n">
        <v>1580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Palakkad</t>
        </is>
      </c>
      <c r="M37" s="34" t="inlineStr">
        <is>
          <t>'679551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14112363030797</t>
        </is>
      </c>
      <c r="R37" s="31" t="inlineStr">
        <is>
          <t>https://shiprocket.co/tracking/14112363030797</t>
        </is>
      </c>
      <c r="S37" s="31" t="inlineStr">
        <is>
          <t>C-MM-MAU-2XL</t>
        </is>
      </c>
      <c r="T37" s="31" t="inlineStr">
        <is>
          <t>CHUDIDHAR</t>
        </is>
      </c>
      <c r="U37" s="32" t="n">
        <v>2095</v>
      </c>
    </row>
    <row r="38" ht="20" customHeight="1">
      <c r="A38" s="27" t="inlineStr">
        <is>
          <t>#2094</t>
        </is>
      </c>
      <c r="B38" s="28" t="inlineStr">
        <is>
          <t>Manisha Anap</t>
        </is>
      </c>
      <c r="C38" s="29" t="inlineStr">
        <is>
          <t>Garnet Glow Sharara Set - XL</t>
        </is>
      </c>
      <c r="D38" s="19" t="n">
        <v>46320</v>
      </c>
      <c r="E38" s="21" t="n">
        <v>2280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Thane</t>
        </is>
      </c>
      <c r="M38" s="30" t="inlineStr">
        <is>
          <t>'421203</t>
        </is>
      </c>
      <c r="N38" s="27" t="inlineStr">
        <is>
          <t>UNFULFILLED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SHA-GG-DBR-XL</t>
        </is>
      </c>
      <c r="T38" s="27" t="inlineStr">
        <is>
          <t>SHARARA</t>
        </is>
      </c>
      <c r="U38" s="28" t="n">
        <v>2094</v>
      </c>
    </row>
    <row r="39" ht="20" customHeight="1">
      <c r="A39" s="31" t="inlineStr">
        <is>
          <t>#2093</t>
        </is>
      </c>
      <c r="B39" s="32" t="inlineStr">
        <is>
          <t>Sangeetha V S</t>
        </is>
      </c>
      <c r="C39" s="33" t="inlineStr">
        <is>
          <t>Sage Meadow Rosette Reverie Anarkali - XL</t>
        </is>
      </c>
      <c r="D39" s="23" t="n">
        <v>46320</v>
      </c>
      <c r="E39" s="25" t="n">
        <v>1602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Thiruvananthapuram</t>
        </is>
      </c>
      <c r="M39" s="34" t="inlineStr">
        <is>
          <t>'695009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14112364901214</t>
        </is>
      </c>
      <c r="R39" s="31" t="inlineStr">
        <is>
          <t>https://shiprocket.co/tracking/14112364901214</t>
        </is>
      </c>
      <c r="S39" s="31" t="inlineStr">
        <is>
          <t>A-SMR-PG-XL</t>
        </is>
      </c>
      <c r="T39" s="31" t="inlineStr">
        <is>
          <t>ANARKALI</t>
        </is>
      </c>
      <c r="U39" s="32" t="n">
        <v>2093</v>
      </c>
    </row>
    <row r="40" ht="20" customHeight="1">
      <c r="A40" s="27" t="inlineStr">
        <is>
          <t>#2092</t>
        </is>
      </c>
      <c r="B40" s="28" t="inlineStr">
        <is>
          <t>Smitha Ganesh</t>
        </is>
      </c>
      <c r="C40" s="29" t="inlineStr">
        <is>
          <t>Royal Heritage Embroidered Chudidhar – Teal Blue - M</t>
        </is>
      </c>
      <c r="D40" s="19" t="n">
        <v>46320</v>
      </c>
      <c r="E40" s="21" t="n">
        <v>1602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'560078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284931188080932</t>
        </is>
      </c>
      <c r="R40" s="27" t="inlineStr">
        <is>
          <t>https://shiprocket.co/tracking/284931188080932</t>
        </is>
      </c>
      <c r="S40" s="27" t="inlineStr">
        <is>
          <t>C-RHTB-TB-M</t>
        </is>
      </c>
      <c r="T40" s="27" t="inlineStr">
        <is>
          <t>CHUDIDHAR</t>
        </is>
      </c>
      <c r="U40" s="28" t="n">
        <v>2092</v>
      </c>
    </row>
    <row r="41" ht="20" customHeight="1">
      <c r="A41" s="31" t="inlineStr">
        <is>
          <t>#2091</t>
        </is>
      </c>
      <c r="B41" s="32" t="inlineStr">
        <is>
          <t>Jisa George</t>
        </is>
      </c>
      <c r="C41" s="33" t="inlineStr">
        <is>
          <t>Mauve Magnolia - XL</t>
        </is>
      </c>
      <c r="D41" s="23" t="n">
        <v>46320</v>
      </c>
      <c r="E41" s="25" t="n">
        <v>1251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'501301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SF4334024620SPF</t>
        </is>
      </c>
      <c r="R41" s="31" t="inlineStr">
        <is>
          <t>https://shiprocket.co/tracking/SF4334024620SPF</t>
        </is>
      </c>
      <c r="S41" s="31" t="inlineStr">
        <is>
          <t>TOP-MM-LV-XL</t>
        </is>
      </c>
      <c r="T41" s="31" t="inlineStr">
        <is>
          <t>TOPS</t>
        </is>
      </c>
      <c r="U41" s="32" t="n">
        <v>2091</v>
      </c>
    </row>
    <row r="42" ht="20" customHeight="1">
      <c r="A42" s="27" t="inlineStr">
        <is>
          <t>#2090</t>
        </is>
      </c>
      <c r="B42" s="28" t="inlineStr">
        <is>
          <t>Dr Bhuvaneshwari B</t>
        </is>
      </c>
      <c r="C42" s="29" t="inlineStr">
        <is>
          <t>Lavender Dew Sharara Set - XL</t>
        </is>
      </c>
      <c r="D42" s="19" t="n">
        <v>46320</v>
      </c>
      <c r="E42" s="21" t="n">
        <v>1690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Varanasi</t>
        </is>
      </c>
      <c r="M42" s="30" t="inlineStr">
        <is>
          <t>'221005</t>
        </is>
      </c>
      <c r="N42" s="27" t="inlineStr">
        <is>
          <t>NEW ORDER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SHA-LD-PUR-XL</t>
        </is>
      </c>
      <c r="T42" s="27" t="inlineStr">
        <is>
          <t>SHARARA</t>
        </is>
      </c>
      <c r="U42" s="28" t="n">
        <v>2090</v>
      </c>
    </row>
    <row r="43" ht="20" customHeight="1">
      <c r="A43" s="31" t="inlineStr">
        <is>
          <t>#2089</t>
        </is>
      </c>
      <c r="B43" s="32" t="inlineStr">
        <is>
          <t>Uma Maheswari</t>
        </is>
      </c>
      <c r="C43" s="33" t="inlineStr">
        <is>
          <t>Olive Opulence Festive Set - L, Vintage Amethyst Ornate Neckline Kurta - L, Kiara Quinn - L</t>
        </is>
      </c>
      <c r="D43" s="23" t="n">
        <v>46320</v>
      </c>
      <c r="E43" s="25" t="n">
        <v>8210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'600037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1091406874030</t>
        </is>
      </c>
      <c r="R43" s="31" t="inlineStr">
        <is>
          <t>https://shiprocket.co/tracking/1091406874030</t>
        </is>
      </c>
      <c r="S43" s="31" t="inlineStr">
        <is>
          <t>C-OOF-GRN-L, C-VA-PUR-L, A-KQ-MOG-L</t>
        </is>
      </c>
      <c r="T43" s="31" t="inlineStr">
        <is>
          <t>CHUDIDHAR, CHUDIDHAR, ANARKALI</t>
        </is>
      </c>
      <c r="U43" s="32" t="n">
        <v>2089</v>
      </c>
    </row>
    <row r="44" ht="20" customHeight="1">
      <c r="A44" s="27" t="inlineStr">
        <is>
          <t>#2088</t>
        </is>
      </c>
      <c r="B44" s="28" t="inlineStr">
        <is>
          <t>Anand Manavalan</t>
        </is>
      </c>
      <c r="C44" s="29" t="inlineStr">
        <is>
          <t>Apricot Bloom Printed Set - L</t>
        </is>
      </c>
      <c r="D44" s="19" t="n">
        <v>46320</v>
      </c>
      <c r="E44" s="21" t="n">
        <v>1580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Karur</t>
        </is>
      </c>
      <c r="M44" s="30" t="inlineStr">
        <is>
          <t>'639001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90711016885</t>
        </is>
      </c>
      <c r="R44" s="27" t="inlineStr">
        <is>
          <t>https://shiprocket.co/tracking/90711016885</t>
        </is>
      </c>
      <c r="S44" s="27" t="inlineStr">
        <is>
          <t>C-ABP-PCH-L</t>
        </is>
      </c>
      <c r="T44" s="27" t="inlineStr">
        <is>
          <t>CHUDIDHAR</t>
        </is>
      </c>
      <c r="U44" s="28" t="n">
        <v>2088</v>
      </c>
    </row>
    <row r="45" ht="20" customHeight="1">
      <c r="A45" s="31" t="inlineStr">
        <is>
          <t>#2087</t>
        </is>
      </c>
      <c r="B45" s="32" t="inlineStr">
        <is>
          <t>Anand Vetal</t>
        </is>
      </c>
      <c r="C45" s="33" t="inlineStr">
        <is>
          <t>Lagoon Luxe - 3XL</t>
        </is>
      </c>
      <c r="D45" s="23" t="n">
        <v>46320</v>
      </c>
      <c r="E45" s="25" t="n">
        <v>1215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North West Delhi</t>
        </is>
      </c>
      <c r="M45" s="34" t="inlineStr">
        <is>
          <t>'110034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284931188071810</t>
        </is>
      </c>
      <c r="R45" s="31" t="inlineStr">
        <is>
          <t>https://shiprocket.co/tracking/284931188071810</t>
        </is>
      </c>
      <c r="S45" s="31" t="inlineStr">
        <is>
          <t>CORD-LL-LG-3XL</t>
        </is>
      </c>
      <c r="T45" s="31" t="inlineStr">
        <is>
          <t>CO-ORD SET</t>
        </is>
      </c>
      <c r="U45" s="32" t="n">
        <v>2087</v>
      </c>
    </row>
    <row r="46" ht="20" customHeight="1">
      <c r="A46" s="27" t="inlineStr">
        <is>
          <t>#2086</t>
        </is>
      </c>
      <c r="B46" s="28" t="inlineStr">
        <is>
          <t>Bhimgiri Bodale</t>
        </is>
      </c>
      <c r="C46" s="29" t="inlineStr">
        <is>
          <t>Lime Regalia Top - XXL, Mustard Bloom Top - XXL</t>
        </is>
      </c>
      <c r="D46" s="19" t="n">
        <v>46320</v>
      </c>
      <c r="E46" s="21" t="n">
        <v>2780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Gondia</t>
        </is>
      </c>
      <c r="M46" s="30" t="inlineStr">
        <is>
          <t>'441614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374794578275</t>
        </is>
      </c>
      <c r="R46" s="27" t="inlineStr">
        <is>
          <t>https://shiprocket.co/tracking/374794578275</t>
        </is>
      </c>
      <c r="S46" s="27" t="inlineStr">
        <is>
          <t>TOP-LR-LG-XXL, TOP-MB-MY-XXL</t>
        </is>
      </c>
      <c r="T46" s="27" t="inlineStr">
        <is>
          <t>TOPS, TOPS</t>
        </is>
      </c>
      <c r="U46" s="28" t="n">
        <v>2086</v>
      </c>
    </row>
    <row r="47" ht="20" customHeight="1">
      <c r="A47" s="31" t="inlineStr">
        <is>
          <t>#2085</t>
        </is>
      </c>
      <c r="B47" s="32" t="inlineStr">
        <is>
          <t>Gopal Jee</t>
        </is>
      </c>
      <c r="C47" s="33" t="inlineStr">
        <is>
          <t>Amethyst Gleam Sharara Set - XL</t>
        </is>
      </c>
      <c r="D47" s="23" t="n">
        <v>46320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Gaya</t>
        </is>
      </c>
      <c r="M47" s="34" t="inlineStr">
        <is>
          <t>'823002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374793822966</t>
        </is>
      </c>
      <c r="R47" s="31" t="inlineStr">
        <is>
          <t>https://shiprocket.co/tracking/374793822966</t>
        </is>
      </c>
      <c r="S47" s="31" t="inlineStr">
        <is>
          <t>SHA-AG-DMV-XL</t>
        </is>
      </c>
      <c r="T47" s="31" t="inlineStr">
        <is>
          <t>SHARARA</t>
        </is>
      </c>
      <c r="U47" s="32" t="n">
        <v>2085</v>
      </c>
    </row>
    <row r="48" ht="20" customHeight="1">
      <c r="A48" s="27" t="inlineStr">
        <is>
          <t>#2084</t>
        </is>
      </c>
      <c r="B48" s="28" t="inlineStr">
        <is>
          <t>K N Anjani</t>
        </is>
      </c>
      <c r="C48" s="29" t="inlineStr">
        <is>
          <t>Gokulam Kalamkari Set - L</t>
        </is>
      </c>
      <c r="D48" s="19" t="n">
        <v>46320</v>
      </c>
      <c r="E48" s="21" t="n">
        <v>1512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Rangareddy</t>
        </is>
      </c>
      <c r="M48" s="30" t="inlineStr">
        <is>
          <t>'500090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7D141177354</t>
        </is>
      </c>
      <c r="R48" s="27" t="inlineStr">
        <is>
          <t>https://shiprocket.co/tracking/7D141177354</t>
        </is>
      </c>
      <c r="S48" s="27" t="inlineStr">
        <is>
          <t>C-GK-GRY-L</t>
        </is>
      </c>
      <c r="T48" s="27" t="inlineStr">
        <is>
          <t>CHUDIDHAR</t>
        </is>
      </c>
      <c r="U48" s="28" t="n">
        <v>2084</v>
      </c>
    </row>
    <row r="49" ht="20" customHeight="1">
      <c r="A49" s="31" t="inlineStr">
        <is>
          <t>#2083</t>
        </is>
      </c>
      <c r="B49" s="32" t="inlineStr">
        <is>
          <t>Shreya Keerthimidhun</t>
        </is>
      </c>
      <c r="C49" s="33" t="inlineStr">
        <is>
          <t>Aqua Royal Aviary Embroidered Kurta - XL</t>
        </is>
      </c>
      <c r="D49" s="23" t="n">
        <v>46320</v>
      </c>
      <c r="E49" s="25" t="n">
        <v>1332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Kollam</t>
        </is>
      </c>
      <c r="M49" s="34" t="inlineStr">
        <is>
          <t>'691306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374793482696</t>
        </is>
      </c>
      <c r="R49" s="31" t="inlineStr">
        <is>
          <t>https://shiprocket.co/tracking/374793482696</t>
        </is>
      </c>
      <c r="S49" s="31" t="inlineStr">
        <is>
          <t>C-ARA-GRN-XL</t>
        </is>
      </c>
      <c r="T49" s="31" t="inlineStr">
        <is>
          <t>CHUDIDHAR</t>
        </is>
      </c>
      <c r="U49" s="32" t="n">
        <v>2083</v>
      </c>
    </row>
    <row r="50" ht="20" customHeight="1">
      <c r="A50" s="27" t="inlineStr">
        <is>
          <t>#2082</t>
        </is>
      </c>
      <c r="B50" s="28" t="inlineStr">
        <is>
          <t>Nisha P</t>
        </is>
      </c>
      <c r="C50" s="29" t="inlineStr">
        <is>
          <t>Stardust Flora - 3XL</t>
        </is>
      </c>
      <c r="D50" s="19" t="n">
        <v>46319</v>
      </c>
      <c r="E50" s="21" t="n">
        <v>1251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Kollam</t>
        </is>
      </c>
      <c r="M50" s="30" t="inlineStr">
        <is>
          <t>'691516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284931188069286</t>
        </is>
      </c>
      <c r="R50" s="27" t="inlineStr">
        <is>
          <t>https://shiprocket.co/tracking/284931188069286</t>
        </is>
      </c>
      <c r="S50" s="27" t="inlineStr">
        <is>
          <t>TOP-SF-BK-3XL</t>
        </is>
      </c>
      <c r="T50" s="27" t="inlineStr">
        <is>
          <t>TOPS</t>
        </is>
      </c>
      <c r="U50" s="28" t="n">
        <v>2082</v>
      </c>
    </row>
    <row r="51" ht="20" customHeight="1">
      <c r="A51" s="31" t="inlineStr">
        <is>
          <t>#2081</t>
        </is>
      </c>
      <c r="B51" s="32" t="inlineStr">
        <is>
          <t>Khushboo Choudhary</t>
        </is>
      </c>
      <c r="C51" s="33" t="inlineStr">
        <is>
          <t>Ruhani Peacock Heritage Kurta Set - L</t>
        </is>
      </c>
      <c r="D51" s="23" t="n">
        <v>46319</v>
      </c>
      <c r="E51" s="25" t="n">
        <v>1422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Muzaffarpur</t>
        </is>
      </c>
      <c r="M51" s="34" t="inlineStr">
        <is>
          <t>'842001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1091406870795</t>
        </is>
      </c>
      <c r="R51" s="31" t="inlineStr">
        <is>
          <t>https://shiprocket.co/tracking/1091406870795</t>
        </is>
      </c>
      <c r="S51" s="31" t="inlineStr">
        <is>
          <t>C-RPH-LAV-L</t>
        </is>
      </c>
      <c r="T51" s="31" t="inlineStr">
        <is>
          <t>CHUDIDHAR</t>
        </is>
      </c>
      <c r="U51" s="32" t="n">
        <v>2081</v>
      </c>
    </row>
    <row r="52" ht="20" customHeight="1">
      <c r="A52" s="27" t="inlineStr">
        <is>
          <t>#2080</t>
        </is>
      </c>
      <c r="B52" s="28" t="inlineStr">
        <is>
          <t>Sayali Omase</t>
        </is>
      </c>
      <c r="C52" s="29" t="inlineStr">
        <is>
          <t>Plumage Lattice Embroidered Notch Neck - M</t>
        </is>
      </c>
      <c r="D52" s="19" t="n">
        <v>46319</v>
      </c>
      <c r="E52" s="21" t="n">
        <v>1512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True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Pune</t>
        </is>
      </c>
      <c r="M52" s="30" t="inlineStr">
        <is>
          <t>'413133</t>
        </is>
      </c>
      <c r="N52" s="27" t="inlineStr">
        <is>
          <t>UNFULFILLED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A-PL-LPG-M</t>
        </is>
      </c>
      <c r="T52" s="27" t="inlineStr">
        <is>
          <t>ANARKALI</t>
        </is>
      </c>
      <c r="U52" s="28" t="n">
        <v>2080</v>
      </c>
    </row>
    <row r="53" ht="20" customHeight="1">
      <c r="A53" s="31" t="inlineStr">
        <is>
          <t>#2079</t>
        </is>
      </c>
      <c r="B53" s="32" t="inlineStr">
        <is>
          <t>Hetalba .</t>
        </is>
      </c>
      <c r="C53" s="33" t="inlineStr">
        <is>
          <t>Noir Glitz - XL</t>
        </is>
      </c>
      <c r="D53" s="23" t="n">
        <v>46319</v>
      </c>
      <c r="E53" s="25" t="n">
        <v>1791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Jamnagar</t>
        </is>
      </c>
      <c r="M53" s="34" t="inlineStr">
        <is>
          <t>'361001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374793866335</t>
        </is>
      </c>
      <c r="R53" s="31" t="inlineStr">
        <is>
          <t>https://shiprocket.co/tracking/374793866335</t>
        </is>
      </c>
      <c r="S53" s="31" t="inlineStr">
        <is>
          <t>C-NG-BKG-XL</t>
        </is>
      </c>
      <c r="T53" s="31" t="inlineStr">
        <is>
          <t>CHUDIDHAR</t>
        </is>
      </c>
      <c r="U53" s="32" t="n">
        <v>2079</v>
      </c>
    </row>
    <row r="54" ht="20" customHeight="1">
      <c r="A54" s="27" t="inlineStr">
        <is>
          <t>#2078</t>
        </is>
      </c>
      <c r="B54" s="28" t="inlineStr">
        <is>
          <t>Shwetha .</t>
        </is>
      </c>
      <c r="C54" s="29" t="inlineStr">
        <is>
          <t>Terracotta Tango - 2XL, Sage Imperial Mirrorwork Floral Kurta - 2XL</t>
        </is>
      </c>
      <c r="D54" s="19" t="n">
        <v>46319</v>
      </c>
      <c r="E54" s="21" t="n">
        <v>2547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1091406868850</t>
        </is>
      </c>
      <c r="R54" s="27" t="inlineStr">
        <is>
          <t>https://shiprocket.co/tracking/1091406868850</t>
        </is>
      </c>
      <c r="S54" s="27" t="inlineStr">
        <is>
          <t>C-TT-MRN-2XL, CORD-SIM-SG-2XL</t>
        </is>
      </c>
      <c r="T54" s="27" t="inlineStr">
        <is>
          <t>CHUDIDHAR, CO-ORD SET</t>
        </is>
      </c>
      <c r="U54" s="28" t="n">
        <v>2078</v>
      </c>
    </row>
    <row r="55" ht="20" customHeight="1">
      <c r="A55" s="31" t="inlineStr">
        <is>
          <t>#2077</t>
        </is>
      </c>
      <c r="B55" s="32" t="inlineStr">
        <is>
          <t>Rega Doss</t>
        </is>
      </c>
      <c r="C55" s="33" t="inlineStr">
        <is>
          <t>Royal Heritage Embroidered Chudidhar – Deep Purple - 2XL, Berry Paradox Gold Butti Straight Kurta - 2XL</t>
        </is>
      </c>
      <c r="D55" s="23" t="n">
        <v>46319</v>
      </c>
      <c r="E55" s="25" t="n">
        <v>3303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'500088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284931188060632</t>
        </is>
      </c>
      <c r="R55" s="31" t="inlineStr">
        <is>
          <t>https://shiprocket.co/tracking/284931188060632</t>
        </is>
      </c>
      <c r="S55" s="31" t="inlineStr">
        <is>
          <t>C-RHDP-VWH-2XL, C-BP-RP-2XL</t>
        </is>
      </c>
      <c r="T55" s="31" t="inlineStr">
        <is>
          <t>CHUDIDHAR, CHUDIDHAR</t>
        </is>
      </c>
      <c r="U55" s="32" t="n">
        <v>2077</v>
      </c>
    </row>
    <row r="56" ht="20" customHeight="1">
      <c r="A56" s="27" t="inlineStr">
        <is>
          <t>#2076</t>
        </is>
      </c>
      <c r="B56" s="28" t="inlineStr">
        <is>
          <t>Jeysri Ps</t>
        </is>
      </c>
      <c r="C56" s="29" t="inlineStr">
        <is>
          <t>Crimson Eclipse Deer Motif Kurta - M</t>
        </is>
      </c>
      <c r="D56" s="19" t="n">
        <v>46319</v>
      </c>
      <c r="E56" s="21" t="n">
        <v>1701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Cuddalore</t>
        </is>
      </c>
      <c r="M56" s="30" t="inlineStr">
        <is>
          <t>'607308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SRSP6250105660</t>
        </is>
      </c>
      <c r="R56" s="27" t="inlineStr">
        <is>
          <t>https://shiprocket.co/tracking/SRSP6250105660</t>
        </is>
      </c>
      <c r="S56" s="27" t="inlineStr">
        <is>
          <t>C-CED-MB-M</t>
        </is>
      </c>
      <c r="T56" s="27" t="inlineStr">
        <is>
          <t>CHUDIDHAR</t>
        </is>
      </c>
      <c r="U56" s="28" t="n">
        <v>2076</v>
      </c>
    </row>
    <row r="57" ht="20" customHeight="1">
      <c r="A57" s="31" t="inlineStr">
        <is>
          <t>#2075</t>
        </is>
      </c>
      <c r="B57" s="32" t="inlineStr">
        <is>
          <t>Ella Krishna</t>
        </is>
      </c>
      <c r="C57" s="33" t="inlineStr">
        <is>
          <t>Sapphire Charm Top - XL</t>
        </is>
      </c>
      <c r="D57" s="23" t="n">
        <v>46319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Krishnavijayawada</t>
        </is>
      </c>
      <c r="M57" s="34" t="inlineStr">
        <is>
          <t>'520013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SF4348537135KAK</t>
        </is>
      </c>
      <c r="R57" s="31" t="inlineStr">
        <is>
          <t>https://shiprocket.co/tracking/SF4348537135KAK</t>
        </is>
      </c>
      <c r="S57" s="31" t="inlineStr">
        <is>
          <t>TOP-SC-DB-XL</t>
        </is>
      </c>
      <c r="T57" s="31" t="inlineStr">
        <is>
          <t>TOPS</t>
        </is>
      </c>
      <c r="U57" s="32" t="n">
        <v>2075</v>
      </c>
    </row>
    <row r="58" ht="20" customHeight="1">
      <c r="A58" s="27" t="inlineStr">
        <is>
          <t>#2074</t>
        </is>
      </c>
      <c r="B58" s="28" t="inlineStr">
        <is>
          <t>Kalpana Padmanaban</t>
        </is>
      </c>
      <c r="C58" s="29" t="inlineStr">
        <is>
          <t>Grey Maharani Festive Set - L</t>
        </is>
      </c>
      <c r="D58" s="19" t="n">
        <v>46319</v>
      </c>
      <c r="E58" s="21" t="n">
        <v>1422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Cuddalore</t>
        </is>
      </c>
      <c r="M58" s="30" t="inlineStr">
        <is>
          <t>'607106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7D141177645</t>
        </is>
      </c>
      <c r="R58" s="27" t="inlineStr">
        <is>
          <t>https://shiprocket.co/tracking/7D141177645</t>
        </is>
      </c>
      <c r="S58" s="27" t="inlineStr">
        <is>
          <t>C-GMF-BL-L</t>
        </is>
      </c>
      <c r="T58" s="27" t="inlineStr">
        <is>
          <t>CHUDIDHAR</t>
        </is>
      </c>
      <c r="U58" s="28" t="n">
        <v>2074</v>
      </c>
    </row>
    <row r="59" ht="20" customHeight="1">
      <c r="A59" s="31" t="inlineStr">
        <is>
          <t>#2073</t>
        </is>
      </c>
      <c r="B59" s="32" t="inlineStr">
        <is>
          <t>Prabhu .</t>
        </is>
      </c>
      <c r="C59" s="33" t="inlineStr">
        <is>
          <t>Ocean Elegance Top - S</t>
        </is>
      </c>
      <c r="D59" s="23" t="n">
        <v>46319</v>
      </c>
      <c r="E59" s="25" t="n">
        <v>1251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Villupuram</t>
        </is>
      </c>
      <c r="M59" s="34" t="inlineStr">
        <is>
          <t>'605101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7D141096193</t>
        </is>
      </c>
      <c r="R59" s="31" t="inlineStr">
        <is>
          <t>https://shiprocket.co/tracking/7D141096193</t>
        </is>
      </c>
      <c r="S59" s="31" t="inlineStr">
        <is>
          <t>TOP-OE-NB-S</t>
        </is>
      </c>
      <c r="T59" s="31" t="inlineStr">
        <is>
          <t>TOPS</t>
        </is>
      </c>
      <c r="U59" s="32" t="n">
        <v>2073</v>
      </c>
    </row>
    <row r="60" ht="20" customHeight="1">
      <c r="A60" s="27" t="inlineStr">
        <is>
          <t>#2072</t>
        </is>
      </c>
      <c r="B60" s="28" t="inlineStr">
        <is>
          <t>Suresh Kumar Saini</t>
        </is>
      </c>
      <c r="C60" s="29" t="inlineStr">
        <is>
          <t>Peacock Teal Sharara Set - L</t>
        </is>
      </c>
      <c r="D60" s="19" t="n">
        <v>46319</v>
      </c>
      <c r="E60" s="21" t="n">
        <v>2280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Gurgaon</t>
        </is>
      </c>
      <c r="M60" s="30" t="inlineStr">
        <is>
          <t>'122017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374789267061</t>
        </is>
      </c>
      <c r="R60" s="27" t="inlineStr">
        <is>
          <t>https://shiprocket.co/tracking/374789267061</t>
        </is>
      </c>
      <c r="S60" s="27" t="inlineStr">
        <is>
          <t>SHA-PT-DTB-L</t>
        </is>
      </c>
      <c r="T60" s="27" t="inlineStr">
        <is>
          <t>SHARARA</t>
        </is>
      </c>
      <c r="U60" s="28" t="n">
        <v>2072</v>
      </c>
    </row>
    <row r="61" ht="20" customHeight="1">
      <c r="A61" s="31" t="inlineStr">
        <is>
          <t>#2071</t>
        </is>
      </c>
      <c r="B61" s="32" t="inlineStr">
        <is>
          <t>Sreejith M</t>
        </is>
      </c>
      <c r="C61" s="33" t="inlineStr">
        <is>
          <t>Wine Radiance - 2XL</t>
        </is>
      </c>
      <c r="D61" s="23" t="n">
        <v>46319</v>
      </c>
      <c r="E61" s="25" t="n">
        <v>1890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Kannur</t>
        </is>
      </c>
      <c r="M61" s="34" t="inlineStr">
        <is>
          <t>'670641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14112365627106</t>
        </is>
      </c>
      <c r="R61" s="31" t="inlineStr">
        <is>
          <t>https://shiprocket.co/tracking/14112365627106</t>
        </is>
      </c>
      <c r="S61" s="31" t="inlineStr">
        <is>
          <t>C-WR-WN-2XL</t>
        </is>
      </c>
      <c r="T61" s="31" t="inlineStr">
        <is>
          <t>CHUDIDHAR</t>
        </is>
      </c>
      <c r="U61" s="32" t="n">
        <v>2071</v>
      </c>
    </row>
    <row r="62" ht="20" customHeight="1">
      <c r="A62" s="27" t="inlineStr">
        <is>
          <t>#2070</t>
        </is>
      </c>
      <c r="B62" s="28" t="inlineStr">
        <is>
          <t>Karishma .</t>
        </is>
      </c>
      <c r="C62" s="29" t="inlineStr">
        <is>
          <t>Majesty Nirvi - XS</t>
        </is>
      </c>
      <c r="D62" s="19" t="n">
        <v>46319</v>
      </c>
      <c r="E62" s="21" t="n">
        <v>1215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Kanchipuram</t>
        </is>
      </c>
      <c r="M62" s="30" t="inlineStr">
        <is>
          <t>'603103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374789116673</t>
        </is>
      </c>
      <c r="R62" s="27" t="inlineStr">
        <is>
          <t>https://shiprocket.co/tracking/374789116673</t>
        </is>
      </c>
      <c r="S62" s="27" t="inlineStr">
        <is>
          <t>CORD-MN-WN-XS</t>
        </is>
      </c>
      <c r="T62" s="27" t="inlineStr">
        <is>
          <t>CO-ORD SET</t>
        </is>
      </c>
      <c r="U62" s="28" t="n">
        <v>2070</v>
      </c>
    </row>
    <row r="63" ht="20" customHeight="1">
      <c r="A63" s="31" t="inlineStr">
        <is>
          <t>#2069</t>
        </is>
      </c>
      <c r="B63" s="32" t="inlineStr">
        <is>
          <t>Subamathi Narayanamoorthy</t>
        </is>
      </c>
      <c r="C63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63" s="23" t="n">
        <v>46319</v>
      </c>
      <c r="E63" s="25" t="n">
        <v>10000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'600044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90711000892</t>
        </is>
      </c>
      <c r="R63" s="31" t="inlineStr">
        <is>
          <t>https://shiprocket.co/tracking/90711000892</t>
        </is>
      </c>
      <c r="S63" s="31" t="inlineStr">
        <is>
          <t>C-CED-MB-2XL, A-RKG-PUR-XL, C-OOF-GRN-XL, A-DLR-VIO-XL, A-VI-LP-XL, C-PBP-GRY-XL</t>
        </is>
      </c>
      <c r="T63" s="31" t="inlineStr">
        <is>
          <t>CHUDIDHAR, ANARKALI, CHUDIDHAR, ANARKALI, ANARKALI, CHUDIDHAR</t>
        </is>
      </c>
      <c r="U63" s="32" t="n">
        <v>2069</v>
      </c>
    </row>
    <row r="64" ht="20" customHeight="1">
      <c r="A64" s="27" t="inlineStr">
        <is>
          <t>#2068</t>
        </is>
      </c>
      <c r="B64" s="28" t="inlineStr">
        <is>
          <t>Sowjanya Pathivada</t>
        </is>
      </c>
      <c r="C64" s="29" t="inlineStr">
        <is>
          <t>Teal Blossom Embroidered Dress - L</t>
        </is>
      </c>
      <c r="D64" s="19" t="n">
        <v>46319</v>
      </c>
      <c r="E64" s="21" t="n">
        <v>1580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Godavari</t>
        </is>
      </c>
      <c r="M64" s="30" t="inlineStr">
        <is>
          <t>'533107</t>
        </is>
      </c>
      <c r="N64" s="27" t="inlineStr">
        <is>
          <t>PICKUP SCHEDULED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80184754856</t>
        </is>
      </c>
      <c r="R64" s="27" t="inlineStr">
        <is>
          <t>https://shiprocket.co/tracking/80184754856</t>
        </is>
      </c>
      <c r="S64" s="27" t="inlineStr">
        <is>
          <t>CORD-TBE-MT-L</t>
        </is>
      </c>
      <c r="T64" s="27" t="inlineStr">
        <is>
          <t>CO-ORD SET</t>
        </is>
      </c>
      <c r="U64" s="28" t="n">
        <v>2068</v>
      </c>
    </row>
    <row r="65" ht="20" customHeight="1">
      <c r="A65" s="31" t="inlineStr">
        <is>
          <t>#2067</t>
        </is>
      </c>
      <c r="B65" s="32" t="inlineStr">
        <is>
          <t>Chithra Nair</t>
        </is>
      </c>
      <c r="C65" s="33" t="inlineStr">
        <is>
          <t>Ocean Elegance Top - XL</t>
        </is>
      </c>
      <c r="D65" s="23" t="n">
        <v>46319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Thiruvananthapuram</t>
        </is>
      </c>
      <c r="M65" s="34" t="inlineStr">
        <is>
          <t>'695583</t>
        </is>
      </c>
      <c r="N65" s="31" t="inlineStr">
        <is>
          <t>PICKUP SCHEDULED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1091406857226</t>
        </is>
      </c>
      <c r="R65" s="31" t="inlineStr">
        <is>
          <t>https://shiprocket.co/tracking/1091406857226</t>
        </is>
      </c>
      <c r="S65" s="31" t="inlineStr">
        <is>
          <t>TOP-OE-NB-XL</t>
        </is>
      </c>
      <c r="T65" s="31" t="inlineStr">
        <is>
          <t>TOPS</t>
        </is>
      </c>
      <c r="U65" s="32" t="n">
        <v>2067</v>
      </c>
    </row>
    <row r="66" ht="20" customHeight="1">
      <c r="A66" s="27" t="inlineStr">
        <is>
          <t>#2066</t>
        </is>
      </c>
      <c r="B66" s="28" t="inlineStr">
        <is>
          <t>Manisha Potdar</t>
        </is>
      </c>
      <c r="C66" s="29" t="inlineStr">
        <is>
          <t>Teal Radiance Top - XXL</t>
        </is>
      </c>
      <c r="D66" s="19" t="n">
        <v>46319</v>
      </c>
      <c r="E66" s="21" t="n">
        <v>1251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Pune</t>
        </is>
      </c>
      <c r="M66" s="30" t="inlineStr">
        <is>
          <t>'411051</t>
        </is>
      </c>
      <c r="N66" s="27" t="inlineStr">
        <is>
          <t>PICKUP SCHEDULED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SF4334024656SPF</t>
        </is>
      </c>
      <c r="R66" s="27" t="inlineStr">
        <is>
          <t>https://shiprocket.co/tracking/SF4334024656SPF</t>
        </is>
      </c>
      <c r="S66" s="27" t="inlineStr">
        <is>
          <t>TOP-TR-BL-XXL</t>
        </is>
      </c>
      <c r="T66" s="27" t="inlineStr">
        <is>
          <t>TOPS</t>
        </is>
      </c>
      <c r="U66" s="28" t="n">
        <v>2066</v>
      </c>
    </row>
    <row r="67" ht="20" customHeight="1">
      <c r="A67" s="31" t="inlineStr">
        <is>
          <t>#2065</t>
        </is>
      </c>
      <c r="B67" s="32" t="inlineStr">
        <is>
          <t>Lakshmi G S</t>
        </is>
      </c>
      <c r="C67" s="33" t="inlineStr">
        <is>
          <t>Pista Blossom Embroidered Dress - 2XL, Dusty Rose Blossom Embroidered Dress - 2XL</t>
        </is>
      </c>
      <c r="D67" s="23" t="n">
        <v>46319</v>
      </c>
      <c r="E67" s="25" t="n">
        <v>3114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'695003</t>
        </is>
      </c>
      <c r="N67" s="31" t="inlineStr">
        <is>
          <t>PICKUP SCHEDULED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1091406856246</t>
        </is>
      </c>
      <c r="R67" s="31" t="inlineStr">
        <is>
          <t>https://shiprocket.co/tracking/1091406856246</t>
        </is>
      </c>
      <c r="S67" s="31" t="inlineStr">
        <is>
          <t>CORD-PBE-MG-2XL, CORD-DRB-PNK-2XL</t>
        </is>
      </c>
      <c r="T67" s="31" t="inlineStr">
        <is>
          <t>CO-ORD SET, CO-ORD SET</t>
        </is>
      </c>
      <c r="U67" s="32" t="n">
        <v>2065</v>
      </c>
    </row>
    <row r="68" ht="20" customHeight="1">
      <c r="A68" s="27" t="inlineStr">
        <is>
          <t>#2064</t>
        </is>
      </c>
      <c r="B68" s="28" t="inlineStr">
        <is>
          <t>Pavithra V</t>
        </is>
      </c>
      <c r="C68" s="29" t="inlineStr">
        <is>
          <t>Aqua Blossom Embroidered Set - L, Petal Poise - M, Sage Imperial Mirrorwork Floral Kurta - M</t>
        </is>
      </c>
      <c r="D68" s="19" t="n">
        <v>46319</v>
      </c>
      <c r="E68" s="21" t="n">
        <v>4122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Thiruttani</t>
        </is>
      </c>
      <c r="M68" s="30" t="inlineStr">
        <is>
          <t>'631209</t>
        </is>
      </c>
      <c r="N68" s="27" t="inlineStr">
        <is>
          <t>PICKUP SCHEDULED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374788433399</t>
        </is>
      </c>
      <c r="R68" s="27" t="inlineStr">
        <is>
          <t>https://shiprocket.co/tracking/374788433399</t>
        </is>
      </c>
      <c r="S68" s="27" t="inlineStr">
        <is>
          <t>CORD-ABE-SB-L, CORD-PP-DP-M, CORD-SIM-SG-M</t>
        </is>
      </c>
      <c r="T68" s="27" t="inlineStr">
        <is>
          <t>CO-ORD SET, CO-ORD SET, CO-ORD SET</t>
        </is>
      </c>
      <c r="U68" s="28" t="n">
        <v>2064</v>
      </c>
    </row>
    <row r="69" ht="20" customHeight="1">
      <c r="A69" s="31" t="inlineStr">
        <is>
          <t>#2063</t>
        </is>
      </c>
      <c r="B69" s="32" t="inlineStr">
        <is>
          <t>Prathibha D</t>
        </is>
      </c>
      <c r="C69" s="33" t="inlineStr">
        <is>
          <t>Aqua Blossom Embroidered Set - 2XL</t>
        </is>
      </c>
      <c r="D69" s="23" t="n">
        <v>46319</v>
      </c>
      <c r="E69" s="25" t="n">
        <v>1602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'560061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1091406854706</t>
        </is>
      </c>
      <c r="R69" s="31" t="inlineStr">
        <is>
          <t>https://shiprocket.co/tracking/1091406854706</t>
        </is>
      </c>
      <c r="S69" s="31" t="inlineStr">
        <is>
          <t>CORD-ABE-SB-2XL</t>
        </is>
      </c>
      <c r="T69" s="31" t="inlineStr">
        <is>
          <t>CO-ORD SET</t>
        </is>
      </c>
      <c r="U69" s="32" t="n">
        <v>2063</v>
      </c>
    </row>
    <row r="70" ht="20" customHeight="1">
      <c r="A70" s="27" t="inlineStr">
        <is>
          <t>#2062</t>
        </is>
      </c>
      <c r="B70" s="28" t="inlineStr">
        <is>
          <t>Haritha Katragadda</t>
        </is>
      </c>
      <c r="C70" s="29" t="inlineStr">
        <is>
          <t>Stardust Flora - M</t>
        </is>
      </c>
      <c r="D70" s="19" t="n">
        <v>46319</v>
      </c>
      <c r="E70" s="21" t="n">
        <v>1251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Guntur</t>
        </is>
      </c>
      <c r="M70" s="30" t="inlineStr">
        <is>
          <t>'522501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7D141096426</t>
        </is>
      </c>
      <c r="R70" s="27" t="inlineStr">
        <is>
          <t>https://shiprocket.co/tracking/7D141096426</t>
        </is>
      </c>
      <c r="S70" s="27" t="inlineStr">
        <is>
          <t>TOP-SF-BK-M</t>
        </is>
      </c>
      <c r="T70" s="27" t="inlineStr">
        <is>
          <t>TOPS</t>
        </is>
      </c>
      <c r="U70" s="28" t="n">
        <v>2062</v>
      </c>
    </row>
    <row r="71" ht="20" customHeight="1">
      <c r="A71" s="31" t="inlineStr">
        <is>
          <t>#2061</t>
        </is>
      </c>
      <c r="B71" s="32" t="inlineStr">
        <is>
          <t>Chejerla Hema Sireesha</t>
        </is>
      </c>
      <c r="C71" s="33" t="inlineStr">
        <is>
          <t>Thara Peacock Arch Kurta Set - XL, Mint Lotus Embellished Set - XL, Blush Petal Rosette Reverie Anarkali - XL</t>
        </is>
      </c>
      <c r="D71" s="23" t="n">
        <v>46319</v>
      </c>
      <c r="E71" s="25" t="n">
        <v>5290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'524003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7D130275913</t>
        </is>
      </c>
      <c r="R71" s="31" t="inlineStr">
        <is>
          <t>https://shiprocket.co/tracking/7D130275913</t>
        </is>
      </c>
      <c r="S71" s="31" t="inlineStr">
        <is>
          <t>C-TPA-CRM-XL, C-MLE-RG-XL, A-BPR-DP-XL</t>
        </is>
      </c>
      <c r="T71" s="31" t="inlineStr">
        <is>
          <t>CHUDIDHAR, CHUDIDHAR, ANARKALI</t>
        </is>
      </c>
      <c r="U71" s="32" t="n">
        <v>2061</v>
      </c>
    </row>
    <row r="72" ht="20" customHeight="1">
      <c r="A72" s="27" t="inlineStr">
        <is>
          <t>#2060</t>
        </is>
      </c>
      <c r="B72" s="28" t="inlineStr">
        <is>
          <t>Prathiksha Bharath Shetty Shetty</t>
        </is>
      </c>
      <c r="C72" s="29" t="inlineStr">
        <is>
          <t>Blue Haze - XL</t>
        </is>
      </c>
      <c r="D72" s="19" t="n">
        <v>46319</v>
      </c>
      <c r="E72" s="21" t="n">
        <v>3380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Udupi</t>
        </is>
      </c>
      <c r="M72" s="30" t="inlineStr">
        <is>
          <t>'576107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A-BH-TB-XL</t>
        </is>
      </c>
      <c r="T72" s="27" t="inlineStr">
        <is>
          <t>ANARKALI</t>
        </is>
      </c>
      <c r="U72" s="28" t="n">
        <v>2060</v>
      </c>
    </row>
    <row r="73" ht="20" customHeight="1">
      <c r="A73" s="31" t="inlineStr">
        <is>
          <t>#2059</t>
        </is>
      </c>
      <c r="B73" s="32" t="inlineStr">
        <is>
          <t>Preethi .</t>
        </is>
      </c>
      <c r="C73" s="33" t="inlineStr">
        <is>
          <t>Royal Heritage Embroidered Chudidhar – Teal Blue - M, Rosewood Heritage Mirrorwork Kurta - L</t>
        </is>
      </c>
      <c r="D73" s="23" t="n">
        <v>46319</v>
      </c>
      <c r="E73" s="25" t="n">
        <v>3670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'600090</t>
        </is>
      </c>
      <c r="N73" s="31" t="inlineStr">
        <is>
          <t>PICKUP SCHEDULED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SRSC7236387966</t>
        </is>
      </c>
      <c r="R73" s="31" t="inlineStr">
        <is>
          <t>https://shiprocket.co/tracking/SRSC7236387966</t>
        </is>
      </c>
      <c r="S73" s="31" t="inlineStr">
        <is>
          <t>C-RHTB-TB-M, C-RH-PNK-L</t>
        </is>
      </c>
      <c r="T73" s="31" t="inlineStr">
        <is>
          <t>CHUDIDHAR, CHUDIDHAR</t>
        </is>
      </c>
      <c r="U73" s="32" t="n">
        <v>2059</v>
      </c>
    </row>
    <row r="74" ht="20" customHeight="1">
      <c r="A74" s="27" t="inlineStr">
        <is>
          <t>#2058</t>
        </is>
      </c>
      <c r="B74" s="28" t="inlineStr">
        <is>
          <t>Kalisetty Anushadevi</t>
        </is>
      </c>
      <c r="C74" s="29" t="inlineStr">
        <is>
          <t>Gokulam Kalamkari Set - XL</t>
        </is>
      </c>
      <c r="D74" s="19" t="n">
        <v>46319</v>
      </c>
      <c r="E74" s="21" t="n">
        <v>1512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East Godavari</t>
        </is>
      </c>
      <c r="M74" s="30" t="inlineStr">
        <is>
          <t>'533306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1091406853251</t>
        </is>
      </c>
      <c r="R74" s="27" t="inlineStr">
        <is>
          <t>https://shiprocket.co/tracking/1091406853251</t>
        </is>
      </c>
      <c r="S74" s="27" t="inlineStr">
        <is>
          <t>C-GK-GRY-XL</t>
        </is>
      </c>
      <c r="T74" s="27" t="inlineStr">
        <is>
          <t>CHUDIDHAR</t>
        </is>
      </c>
      <c r="U74" s="28" t="n">
        <v>2058</v>
      </c>
    </row>
    <row r="75" ht="20" customHeight="1">
      <c r="A75" s="31" t="inlineStr">
        <is>
          <t>#2057</t>
        </is>
      </c>
      <c r="B75" s="32" t="inlineStr">
        <is>
          <t>Kanukoju Mahendar</t>
        </is>
      </c>
      <c r="C75" s="33" t="inlineStr">
        <is>
          <t>Little Bird Chronicle - 2XL</t>
        </is>
      </c>
      <c r="D75" s="23" t="n">
        <v>46319</v>
      </c>
      <c r="E75" s="25" t="n">
        <v>1480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Mahabub Nagar</t>
        </is>
      </c>
      <c r="M75" s="34" t="inlineStr">
        <is>
          <t>'509385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284931188009274</t>
        </is>
      </c>
      <c r="R75" s="31" t="inlineStr">
        <is>
          <t>https://shiprocket.co/tracking/284931188009274</t>
        </is>
      </c>
      <c r="S75" s="31" t="inlineStr">
        <is>
          <t>C-LBC-HW-2XL</t>
        </is>
      </c>
      <c r="T75" s="31" t="inlineStr">
        <is>
          <t>CHUDIDHAR</t>
        </is>
      </c>
      <c r="U75" s="32" t="n">
        <v>2057</v>
      </c>
    </row>
    <row r="76" ht="20" customHeight="1">
      <c r="A76" s="27" t="inlineStr">
        <is>
          <t>#2056</t>
        </is>
      </c>
      <c r="B76" s="28" t="inlineStr">
        <is>
          <t>Sucheta Patil</t>
        </is>
      </c>
      <c r="C76" s="29" t="inlineStr">
        <is>
          <t>Thamarai - L, Royal Heritage Embroidered Chudidhar – Red - L</t>
        </is>
      </c>
      <c r="D76" s="19" t="n">
        <v>46319</v>
      </c>
      <c r="E76" s="21" t="n">
        <v>2970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South Goa</t>
        </is>
      </c>
      <c r="M76" s="30" t="inlineStr">
        <is>
          <t>'403401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1091406826415</t>
        </is>
      </c>
      <c r="R76" s="27" t="inlineStr">
        <is>
          <t>https://shiprocket.co/tracking/1091406826415</t>
        </is>
      </c>
      <c r="S76" s="27" t="inlineStr">
        <is>
          <t>TOP-TH-RU-L, C-RHR-RWH-L</t>
        </is>
      </c>
      <c r="T76" s="27" t="inlineStr">
        <is>
          <t>TOPS, CHUDIDHAR</t>
        </is>
      </c>
      <c r="U76" s="28" t="n">
        <v>2056</v>
      </c>
    </row>
    <row r="77" ht="20" customHeight="1">
      <c r="A77" s="31" t="inlineStr">
        <is>
          <t>#2055</t>
        </is>
      </c>
      <c r="B77" s="32" t="inlineStr">
        <is>
          <t>Naveena .</t>
        </is>
      </c>
      <c r="C77" s="33" t="inlineStr">
        <is>
          <t>Majesty Nirvi - L</t>
        </is>
      </c>
      <c r="D77" s="23" t="n">
        <v>46319</v>
      </c>
      <c r="E77" s="25" t="n">
        <v>1215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Erode</t>
        </is>
      </c>
      <c r="M77" s="34" t="inlineStr">
        <is>
          <t>'638004</t>
        </is>
      </c>
      <c r="N77" s="31" t="inlineStr">
        <is>
          <t>PICKUP SCHEDULED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SF4348532716KAK</t>
        </is>
      </c>
      <c r="R77" s="31" t="inlineStr">
        <is>
          <t>https://shiprocket.co/tracking/SF4348532716KAK</t>
        </is>
      </c>
      <c r="S77" s="31" t="inlineStr">
        <is>
          <t>CORD-MN-WN-L</t>
        </is>
      </c>
      <c r="T77" s="31" t="inlineStr">
        <is>
          <t>CO-ORD SET</t>
        </is>
      </c>
      <c r="U77" s="32" t="n">
        <v>2055</v>
      </c>
    </row>
    <row r="78" ht="20" customHeight="1">
      <c r="A78" s="27" t="inlineStr">
        <is>
          <t>#2054</t>
        </is>
      </c>
      <c r="B78" s="28" t="inlineStr">
        <is>
          <t>Hemamalini R</t>
        </is>
      </c>
      <c r="C78" s="29" t="inlineStr">
        <is>
          <t>Blush Bloom Sharara Set - L</t>
        </is>
      </c>
      <c r="D78" s="19" t="n">
        <v>46319</v>
      </c>
      <c r="E78" s="21" t="n">
        <v>2016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Tiruvallur</t>
        </is>
      </c>
      <c r="M78" s="30" t="inlineStr">
        <is>
          <t>'600072</t>
        </is>
      </c>
      <c r="N78" s="27" t="inlineStr">
        <is>
          <t>PICKUP SCHEDULED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14326362483419</t>
        </is>
      </c>
      <c r="R78" s="27" t="inlineStr">
        <is>
          <t>https://shiprocket.co/tracking/14326362483419</t>
        </is>
      </c>
      <c r="S78" s="27" t="inlineStr">
        <is>
          <t>SHA-BB-WWP-L</t>
        </is>
      </c>
      <c r="T78" s="27" t="inlineStr">
        <is>
          <t>SHARARA</t>
        </is>
      </c>
      <c r="U78" s="28" t="n">
        <v>2054</v>
      </c>
    </row>
    <row r="79" ht="20" customHeight="1">
      <c r="A79" s="31" t="inlineStr">
        <is>
          <t>#2053</t>
        </is>
      </c>
      <c r="B79" s="32" t="inlineStr">
        <is>
          <t>Dhatchayani Ranjithkumar</t>
        </is>
      </c>
      <c r="C79" s="33" t="inlineStr">
        <is>
          <t>Teal Zaria Top - XL</t>
        </is>
      </c>
      <c r="D79" s="23" t="n">
        <v>46319</v>
      </c>
      <c r="E79" s="25" t="n">
        <v>1251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Chennai</t>
        </is>
      </c>
      <c r="M79" s="34" t="inlineStr">
        <is>
          <t>'603103</t>
        </is>
      </c>
      <c r="N79" s="31" t="inlineStr">
        <is>
          <t>PICKUP SCHEDULED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374755101399</t>
        </is>
      </c>
      <c r="R79" s="31" t="inlineStr">
        <is>
          <t>https://shiprocket.co/tracking/374755101399</t>
        </is>
      </c>
      <c r="S79" s="31" t="inlineStr">
        <is>
          <t>TOP-TZ-RB-XL</t>
        </is>
      </c>
      <c r="T79" s="31" t="inlineStr">
        <is>
          <t>TOPS</t>
        </is>
      </c>
      <c r="U79" s="32" t="n">
        <v>2053</v>
      </c>
    </row>
    <row r="80" ht="20" customHeight="1">
      <c r="A80" s="27" t="inlineStr">
        <is>
          <t>#2052</t>
        </is>
      </c>
      <c r="B80" s="28" t="inlineStr">
        <is>
          <t>Anshu Singh</t>
        </is>
      </c>
      <c r="C80" s="29" t="inlineStr">
        <is>
          <t>Lagoon Luxe - S</t>
        </is>
      </c>
      <c r="D80" s="19" t="n">
        <v>46319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Ghaziabad</t>
        </is>
      </c>
      <c r="M80" s="30" t="inlineStr">
        <is>
          <t>'201012</t>
        </is>
      </c>
      <c r="N80" s="27" t="inlineStr">
        <is>
          <t>PICKUP SCHEDULED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284931187862355</t>
        </is>
      </c>
      <c r="R80" s="27" t="inlineStr">
        <is>
          <t>https://shiprocket.co/tracking/284931187862355</t>
        </is>
      </c>
      <c r="S80" s="27" t="inlineStr">
        <is>
          <t>CORD-LL-LG-S</t>
        </is>
      </c>
      <c r="T80" s="27" t="inlineStr">
        <is>
          <t>CO-ORD SET</t>
        </is>
      </c>
      <c r="U80" s="28" t="n">
        <v>2052</v>
      </c>
    </row>
    <row r="81" ht="20" customHeight="1">
      <c r="A81" s="31" t="inlineStr">
        <is>
          <t>#2051</t>
        </is>
      </c>
      <c r="B81" s="32" t="inlineStr">
        <is>
          <t>Hima Bundu</t>
        </is>
      </c>
      <c r="C81" s="33" t="inlineStr">
        <is>
          <t>Spring Lime Floral Set - L, Little Bird Chronicle - L, Mint Lotus Embellished Set - L</t>
        </is>
      </c>
      <c r="D81" s="23" t="n">
        <v>46319</v>
      </c>
      <c r="E81" s="25" t="n">
        <v>4491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Thane</t>
        </is>
      </c>
      <c r="M81" s="34" t="inlineStr">
        <is>
          <t>'400706</t>
        </is>
      </c>
      <c r="N81" s="31" t="inlineStr">
        <is>
          <t>PICKUP SCHEDULED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14326362105920</t>
        </is>
      </c>
      <c r="R81" s="31" t="inlineStr">
        <is>
          <t>https://shiprocket.co/tracking/14326362105920</t>
        </is>
      </c>
      <c r="S81" s="31" t="inlineStr">
        <is>
          <t>C-SLF-LG-L, C-LBC-HW-L, C-MLE-RG-L</t>
        </is>
      </c>
      <c r="T81" s="31" t="inlineStr">
        <is>
          <t>CHUDIDHAR, CHUDIDHAR, CHUDIDHAR</t>
        </is>
      </c>
      <c r="U81" s="32" t="n">
        <v>2051</v>
      </c>
    </row>
    <row r="82" ht="20" customHeight="1">
      <c r="A82" s="27" t="inlineStr">
        <is>
          <t>#2050</t>
        </is>
      </c>
      <c r="B82" s="28" t="inlineStr">
        <is>
          <t>Uma Namburi</t>
        </is>
      </c>
      <c r="C82" s="29" t="inlineStr">
        <is>
          <t>Mint Blossom Embroidered Set - 3XL</t>
        </is>
      </c>
      <c r="D82" s="19" t="n">
        <v>46319</v>
      </c>
      <c r="E82" s="21" t="n">
        <v>1780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Rangareddy</t>
        </is>
      </c>
      <c r="M82" s="30" t="inlineStr">
        <is>
          <t>'500046</t>
        </is>
      </c>
      <c r="N82" s="27" t="inlineStr">
        <is>
          <t>PICKUP SCHEDULED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374756195175</t>
        </is>
      </c>
      <c r="R82" s="27" t="inlineStr">
        <is>
          <t>https://shiprocket.co/tracking/374756195175</t>
        </is>
      </c>
      <c r="S82" s="27" t="inlineStr">
        <is>
          <t>CORD-MBE-GRN-3XL</t>
        </is>
      </c>
      <c r="T82" s="27" t="inlineStr">
        <is>
          <t>CO-ORD SET</t>
        </is>
      </c>
      <c r="U82" s="28" t="n">
        <v>2050</v>
      </c>
    </row>
    <row r="83" ht="20" customHeight="1">
      <c r="A83" s="31" t="inlineStr">
        <is>
          <t>#2049</t>
        </is>
      </c>
      <c r="B83" s="32" t="inlineStr">
        <is>
          <t>Smruthi .</t>
        </is>
      </c>
      <c r="C83" s="33" t="inlineStr">
        <is>
          <t>Aztec Amber - S</t>
        </is>
      </c>
      <c r="D83" s="23" t="n">
        <v>46319</v>
      </c>
      <c r="E83" s="25" t="n">
        <v>3427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'560049</t>
        </is>
      </c>
      <c r="N83" s="31" t="inlineStr">
        <is>
          <t>PICKUP SCHEDULED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374763164379</t>
        </is>
      </c>
      <c r="R83" s="31" t="inlineStr">
        <is>
          <t>https://shiprocket.co/tracking/374763164379</t>
        </is>
      </c>
      <c r="S83" s="31" t="inlineStr">
        <is>
          <t>HSL-AA-BR-S</t>
        </is>
      </c>
      <c r="T83" s="31" t="inlineStr">
        <is>
          <t>HALF SAREE LEHENGA</t>
        </is>
      </c>
      <c r="U83" s="32" t="n">
        <v>2049</v>
      </c>
    </row>
    <row r="84" ht="20" customHeight="1">
      <c r="A84" s="27" t="inlineStr">
        <is>
          <t>#2048</t>
        </is>
      </c>
      <c r="B84" s="28" t="inlineStr">
        <is>
          <t>V Anji Reddy</t>
        </is>
      </c>
      <c r="C84" s="29" t="inlineStr">
        <is>
          <t>Prakriti Kalamkari Cow Print Kurta Set - L</t>
        </is>
      </c>
      <c r="D84" s="19" t="n">
        <v>46319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'500092</t>
        </is>
      </c>
      <c r="N84" s="27" t="inlineStr">
        <is>
          <t>PICKUP SCHEDULED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90710092314</t>
        </is>
      </c>
      <c r="R84" s="27" t="inlineStr">
        <is>
          <t>https://shiprocket.co/tracking/90710092314</t>
        </is>
      </c>
      <c r="S84" s="27" t="inlineStr">
        <is>
          <t>C-PKC-LB-L</t>
        </is>
      </c>
      <c r="T84" s="27" t="inlineStr">
        <is>
          <t>CHUDIDHAR</t>
        </is>
      </c>
      <c r="U84" s="28" t="n">
        <v>2048</v>
      </c>
    </row>
    <row r="85" ht="20" customHeight="1">
      <c r="A85" s="31" t="inlineStr">
        <is>
          <t>#2047</t>
        </is>
      </c>
      <c r="B85" s="32" t="inlineStr">
        <is>
          <t>Selvi Muthukumar</t>
        </is>
      </c>
      <c r="C85" s="33" t="inlineStr">
        <is>
          <t>Olive Opulence Festive Set - XL</t>
        </is>
      </c>
      <c r="D85" s="23" t="n">
        <v>46319</v>
      </c>
      <c r="E85" s="25" t="n">
        <v>2480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'560103</t>
        </is>
      </c>
      <c r="N85" s="31" t="inlineStr">
        <is>
          <t>PICKUP SCHEDULED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374759084469</t>
        </is>
      </c>
      <c r="R85" s="31" t="inlineStr">
        <is>
          <t>https://shiprocket.co/tracking/374759084469</t>
        </is>
      </c>
      <c r="S85" s="31" t="inlineStr">
        <is>
          <t>C-OOF-GRN-XL</t>
        </is>
      </c>
      <c r="T85" s="31" t="inlineStr">
        <is>
          <t>CHUDIDHAR</t>
        </is>
      </c>
      <c r="U85" s="32" t="n">
        <v>2047</v>
      </c>
    </row>
    <row r="86" ht="20" customHeight="1">
      <c r="A86" s="27" t="inlineStr">
        <is>
          <t>#2046</t>
        </is>
      </c>
      <c r="B86" s="28" t="inlineStr">
        <is>
          <t>Jyothi Rangineni</t>
        </is>
      </c>
      <c r="C86" s="29" t="inlineStr">
        <is>
          <t>Aqua Blossom Embroidered Set - XL</t>
        </is>
      </c>
      <c r="D86" s="19" t="n">
        <v>46319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'500075</t>
        </is>
      </c>
      <c r="N86" s="27" t="inlineStr">
        <is>
          <t>PICKUP SCHEDULED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90710381134</t>
        </is>
      </c>
      <c r="R86" s="27" t="inlineStr">
        <is>
          <t>https://shiprocket.co/tracking/90710381134</t>
        </is>
      </c>
      <c r="S86" s="27" t="inlineStr">
        <is>
          <t>CORD-ABE-SB-XL</t>
        </is>
      </c>
      <c r="T86" s="27" t="inlineStr">
        <is>
          <t>CO-ORD SET</t>
        </is>
      </c>
      <c r="U86" s="28" t="n">
        <v>2046</v>
      </c>
    </row>
    <row r="87" ht="20" customHeight="1">
      <c r="A87" s="31" t="inlineStr">
        <is>
          <t>#2045</t>
        </is>
      </c>
      <c r="B87" s="32" t="inlineStr">
        <is>
          <t>Sneha Chandrashekhar Odhekar</t>
        </is>
      </c>
      <c r="C87" s="33" t="inlineStr">
        <is>
          <t>Olive Opulence Festive Set - 2XL</t>
        </is>
      </c>
      <c r="D87" s="23" t="n">
        <v>46319</v>
      </c>
      <c r="E87" s="25" t="n">
        <v>2232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Nashik</t>
        </is>
      </c>
      <c r="M87" s="34" t="inlineStr">
        <is>
          <t>'422013</t>
        </is>
      </c>
      <c r="N87" s="31" t="inlineStr">
        <is>
          <t>PICKUP SCHEDULED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90710090321</t>
        </is>
      </c>
      <c r="R87" s="31" t="inlineStr">
        <is>
          <t>https://shiprocket.co/tracking/90710090321</t>
        </is>
      </c>
      <c r="S87" s="31" t="inlineStr">
        <is>
          <t>C-OOF-GRN-2XL</t>
        </is>
      </c>
      <c r="T87" s="31" t="inlineStr">
        <is>
          <t>CHUDIDHAR</t>
        </is>
      </c>
      <c r="U87" s="32" t="n">
        <v>2045</v>
      </c>
    </row>
    <row r="88" ht="20" customHeight="1">
      <c r="A88" s="27" t="inlineStr">
        <is>
          <t>#2044</t>
        </is>
      </c>
      <c r="B88" s="28" t="inlineStr">
        <is>
          <t>Geetha Vijay Kumar</t>
        </is>
      </c>
      <c r="C88" s="29" t="inlineStr">
        <is>
          <t>Kalyani aika - L</t>
        </is>
      </c>
      <c r="D88" s="19" t="n">
        <v>46319</v>
      </c>
      <c r="E88" s="21" t="n">
        <v>1190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Coimbatore</t>
        </is>
      </c>
      <c r="M88" s="30" t="inlineStr">
        <is>
          <t>'641111</t>
        </is>
      </c>
      <c r="N88" s="27" t="inlineStr">
        <is>
          <t>PICKUP SCHEDULED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90709946784</t>
        </is>
      </c>
      <c r="R88" s="27" t="inlineStr">
        <is>
          <t>https://shiprocket.co/tracking/90709946784</t>
        </is>
      </c>
      <c r="S88" s="27" t="inlineStr">
        <is>
          <t>TOP-KA-SP-L</t>
        </is>
      </c>
      <c r="T88" s="27" t="inlineStr">
        <is>
          <t>TOPS</t>
        </is>
      </c>
      <c r="U88" s="28" t="n">
        <v>2044</v>
      </c>
    </row>
    <row r="89" ht="20" customHeight="1">
      <c r="A89" s="31" t="inlineStr">
        <is>
          <t>#2043</t>
        </is>
      </c>
      <c r="B89" s="32" t="inlineStr">
        <is>
          <t>Neha Jain</t>
        </is>
      </c>
      <c r="C89" s="33" t="inlineStr">
        <is>
          <t>Mocha Muse Set - M</t>
        </is>
      </c>
      <c r="D89" s="23" t="n">
        <v>46319</v>
      </c>
      <c r="E89" s="25" t="n">
        <v>1580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'560076</t>
        </is>
      </c>
      <c r="N89" s="31" t="inlineStr">
        <is>
          <t>PICKUP SCHEDULED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1091406818936</t>
        </is>
      </c>
      <c r="R89" s="31" t="inlineStr">
        <is>
          <t>https://shiprocket.co/tracking/1091406818936</t>
        </is>
      </c>
      <c r="S89" s="31" t="inlineStr">
        <is>
          <t>C-MM-MAU-M</t>
        </is>
      </c>
      <c r="T89" s="31" t="inlineStr">
        <is>
          <t>CHUDIDHAR</t>
        </is>
      </c>
      <c r="U89" s="32" t="n">
        <v>2043</v>
      </c>
    </row>
    <row r="90" ht="20" customHeight="1">
      <c r="A90" s="27" t="inlineStr">
        <is>
          <t>#2042</t>
        </is>
      </c>
      <c r="B90" s="28" t="inlineStr">
        <is>
          <t>Subodh Kumar</t>
        </is>
      </c>
      <c r="C90" s="29" t="inlineStr">
        <is>
          <t>Wine Elegance Top - M</t>
        </is>
      </c>
      <c r="D90" s="19" t="n">
        <v>46319</v>
      </c>
      <c r="E90" s="21" t="n">
        <v>1251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'801503</t>
        </is>
      </c>
      <c r="N90" s="27" t="inlineStr">
        <is>
          <t>PICKUP SCHEDULED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284931187826191</t>
        </is>
      </c>
      <c r="R90" s="27" t="inlineStr">
        <is>
          <t>https://shiprocket.co/tracking/284931187826191</t>
        </is>
      </c>
      <c r="S90" s="27" t="inlineStr">
        <is>
          <t>TOP-WE-WN-M</t>
        </is>
      </c>
      <c r="T90" s="27" t="inlineStr">
        <is>
          <t>TOPS</t>
        </is>
      </c>
      <c r="U90" s="28" t="n">
        <v>2042</v>
      </c>
    </row>
    <row r="91" ht="20" customHeight="1">
      <c r="A91" s="31" t="inlineStr">
        <is>
          <t>#2041</t>
        </is>
      </c>
      <c r="B91" s="32" t="inlineStr">
        <is>
          <t>Samuel .</t>
        </is>
      </c>
      <c r="C91" s="33" t="inlineStr">
        <is>
          <t>Midnight Meadow - L</t>
        </is>
      </c>
      <c r="D91" s="23" t="n">
        <v>46319</v>
      </c>
      <c r="E91" s="25" t="n">
        <v>1890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Coimbatore</t>
        </is>
      </c>
      <c r="M91" s="34" t="inlineStr">
        <is>
          <t>'641101</t>
        </is>
      </c>
      <c r="N91" s="31" t="inlineStr">
        <is>
          <t>PICKUP SCHEDULED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284931187878772</t>
        </is>
      </c>
      <c r="R91" s="31" t="inlineStr">
        <is>
          <t>https://shiprocket.co/tracking/284931187878772</t>
        </is>
      </c>
      <c r="S91" s="31" t="inlineStr">
        <is>
          <t>C-MM-BWP-L</t>
        </is>
      </c>
      <c r="T91" s="31" t="inlineStr">
        <is>
          <t>CHUDIDHAR</t>
        </is>
      </c>
      <c r="U91" s="32" t="n">
        <v>2041</v>
      </c>
    </row>
    <row r="92" ht="20" customHeight="1">
      <c r="A92" s="27" t="inlineStr">
        <is>
          <t>#2040</t>
        </is>
      </c>
      <c r="B92" s="28" t="inlineStr">
        <is>
          <t>Vaibhav Patel</t>
        </is>
      </c>
      <c r="C92" s="29" t="inlineStr">
        <is>
          <t>Garnet Garden Sharara Set - XL</t>
        </is>
      </c>
      <c r="D92" s="19" t="n">
        <v>46319</v>
      </c>
      <c r="E92" s="21" t="n">
        <v>1521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Halol</t>
        </is>
      </c>
      <c r="M92" s="30" t="inlineStr">
        <is>
          <t>'389350</t>
        </is>
      </c>
      <c r="N92" s="27" t="inlineStr">
        <is>
          <t>PICKUP SCHEDULED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14112364467259</t>
        </is>
      </c>
      <c r="R92" s="27" t="inlineStr">
        <is>
          <t>https://shiprocket.co/tracking/14112364467259</t>
        </is>
      </c>
      <c r="S92" s="27" t="inlineStr">
        <is>
          <t>SHA-GG-BM-XL</t>
        </is>
      </c>
      <c r="T92" s="27" t="inlineStr">
        <is>
          <t>SHARARA</t>
        </is>
      </c>
      <c r="U92" s="28" t="n">
        <v>2040</v>
      </c>
    </row>
    <row r="93" ht="20" customHeight="1">
      <c r="A93" s="31" t="inlineStr">
        <is>
          <t>#2039</t>
        </is>
      </c>
      <c r="B93" s="32" t="inlineStr">
        <is>
          <t>Manoranjan Nath</t>
        </is>
      </c>
      <c r="C93" s="33" t="inlineStr">
        <is>
          <t>Parrot Green Silk Blend Embroidered Chudidhar Set with Floral Dupatta – Festive Wear - XXL</t>
        </is>
      </c>
      <c r="D93" s="23" t="n">
        <v>46319</v>
      </c>
      <c r="E93" s="25" t="n">
        <v>1965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Jajpur</t>
        </is>
      </c>
      <c r="M93" s="34" t="inlineStr">
        <is>
          <t>'755015</t>
        </is>
      </c>
      <c r="N93" s="31" t="inlineStr">
        <is>
          <t>PICKUP SCHEDULED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14112364817621</t>
        </is>
      </c>
      <c r="R93" s="31" t="inlineStr">
        <is>
          <t>https://shiprocket.co/tracking/14112364817621</t>
        </is>
      </c>
      <c r="S93" s="31" t="inlineStr">
        <is>
          <t>C-KT9383-XXL</t>
        </is>
      </c>
      <c r="T93" s="31" t="inlineStr">
        <is>
          <t>CHUDIDHAR</t>
        </is>
      </c>
      <c r="U93" s="32" t="n">
        <v>2039</v>
      </c>
    </row>
    <row r="94" ht="20" customHeight="1">
      <c r="A94" s="27" t="inlineStr">
        <is>
          <t>#2038</t>
        </is>
      </c>
      <c r="B94" s="28" t="inlineStr">
        <is>
          <t>Neetu Singh</t>
        </is>
      </c>
      <c r="C94" s="29" t="inlineStr">
        <is>
          <t>Emerald Pearl Royale Chudidhar– Dusty Mauve - L</t>
        </is>
      </c>
      <c r="D94" s="19" t="n">
        <v>46318</v>
      </c>
      <c r="E94" s="21" t="n">
        <v>2180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Uattardhona</t>
        </is>
      </c>
      <c r="M94" s="30" t="inlineStr">
        <is>
          <t>'226028</t>
        </is>
      </c>
      <c r="N94" s="27" t="inlineStr">
        <is>
          <t>PICKUP SCHEDULED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374764674136</t>
        </is>
      </c>
      <c r="R94" s="27" t="inlineStr">
        <is>
          <t>https://shiprocket.co/tracking/374764674136</t>
        </is>
      </c>
      <c r="S94" s="27" t="inlineStr">
        <is>
          <t>C-EPR-DM-L</t>
        </is>
      </c>
      <c r="T94" s="27" t="inlineStr">
        <is>
          <t>CHUDIDHAR</t>
        </is>
      </c>
      <c r="U94" s="28" t="n">
        <v>2038</v>
      </c>
    </row>
    <row r="95" ht="20" customHeight="1">
      <c r="A95" s="31" t="inlineStr">
        <is>
          <t>#2037</t>
        </is>
      </c>
      <c r="B95" s="32" t="inlineStr">
        <is>
          <t>R Vishnu Vardhan Reddy Vardhan Reddy</t>
        </is>
      </c>
      <c r="C95" s="33" t="inlineStr">
        <is>
          <t>Mocha Muse Set - XL</t>
        </is>
      </c>
      <c r="D95" s="23" t="n">
        <v>46318</v>
      </c>
      <c r="E95" s="25" t="n">
        <v>1580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Anantapur</t>
        </is>
      </c>
      <c r="M95" s="34" t="inlineStr">
        <is>
          <t>'515002</t>
        </is>
      </c>
      <c r="N95" s="31" t="inlineStr">
        <is>
          <t>PICKUP SCHEDULED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90710080053</t>
        </is>
      </c>
      <c r="R95" s="31" t="inlineStr">
        <is>
          <t>https://shiprocket.co/tracking/90710080053</t>
        </is>
      </c>
      <c r="S95" s="31" t="inlineStr">
        <is>
          <t>C-MM-MAU-XL</t>
        </is>
      </c>
      <c r="T95" s="31" t="inlineStr">
        <is>
          <t>CHUDIDHAR</t>
        </is>
      </c>
      <c r="U95" s="32" t="n">
        <v>2037</v>
      </c>
    </row>
    <row r="96" ht="20" customHeight="1">
      <c r="A96" s="27" t="inlineStr">
        <is>
          <t>#2036</t>
        </is>
      </c>
      <c r="B96" s="28" t="inlineStr">
        <is>
          <t>Sree Bharathi</t>
        </is>
      </c>
      <c r="C96" s="29" t="inlineStr">
        <is>
          <t>Rosy Little Secrets Set - 2XL</t>
        </is>
      </c>
      <c r="D96" s="19" t="n">
        <v>46318</v>
      </c>
      <c r="E96" s="21" t="n">
        <v>1580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Ananthapur</t>
        </is>
      </c>
      <c r="M96" s="30" t="inlineStr">
        <is>
          <t>'515201</t>
        </is>
      </c>
      <c r="N96" s="27" t="inlineStr">
        <is>
          <t>PICKUP SCHEDULED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284931187878831</t>
        </is>
      </c>
      <c r="R96" s="27" t="inlineStr">
        <is>
          <t>https://shiprocket.co/tracking/284931187878831</t>
        </is>
      </c>
      <c r="S96" s="27" t="inlineStr">
        <is>
          <t>C-RLS-LG-2XL</t>
        </is>
      </c>
      <c r="T96" s="27" t="inlineStr">
        <is>
          <t>CHUDIDHAR</t>
        </is>
      </c>
      <c r="U96" s="28" t="n">
        <v>2036</v>
      </c>
    </row>
    <row r="97" ht="20" customHeight="1">
      <c r="A97" s="31" t="inlineStr">
        <is>
          <t>#2035</t>
        </is>
      </c>
      <c r="B97" s="32" t="inlineStr">
        <is>
          <t>Mini Jayarajan</t>
        </is>
      </c>
      <c r="C97" s="33" t="inlineStr">
        <is>
          <t>Stardust Flora - XXL</t>
        </is>
      </c>
      <c r="D97" s="23" t="n">
        <v>46318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Shahdara</t>
        </is>
      </c>
      <c r="M97" s="34" t="inlineStr">
        <is>
          <t>'110095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284931187654002</t>
        </is>
      </c>
      <c r="R97" s="31" t="inlineStr">
        <is>
          <t>https://shiprocket.co/tracking/284931187654002</t>
        </is>
      </c>
      <c r="S97" s="31" t="inlineStr">
        <is>
          <t>TOP-SF-BK-XXL</t>
        </is>
      </c>
      <c r="T97" s="31" t="inlineStr">
        <is>
          <t>TOPS</t>
        </is>
      </c>
      <c r="U97" s="32" t="n">
        <v>2035</v>
      </c>
    </row>
    <row r="98" ht="20" customHeight="1">
      <c r="A98" s="27" t="inlineStr">
        <is>
          <t>#2034</t>
        </is>
      </c>
      <c r="B98" s="28" t="inlineStr">
        <is>
          <t>Bhavani Chvkl</t>
        </is>
      </c>
      <c r="C98" s="29" t="inlineStr">
        <is>
          <t>Olive Opulence Festive Set - 2XL</t>
        </is>
      </c>
      <c r="D98" s="19" t="n">
        <v>46318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Visakhapatnam</t>
        </is>
      </c>
      <c r="M98" s="30" t="inlineStr">
        <is>
          <t>'530016</t>
        </is>
      </c>
      <c r="N98" s="27" t="inlineStr">
        <is>
          <t>PICKUP SCHEDULED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90709943284</t>
        </is>
      </c>
      <c r="R98" s="27" t="inlineStr">
        <is>
          <t>https://shiprocket.co/tracking/90709943284</t>
        </is>
      </c>
      <c r="S98" s="27" t="inlineStr">
        <is>
          <t>C-OOF-GRN-2XL</t>
        </is>
      </c>
      <c r="T98" s="27" t="inlineStr">
        <is>
          <t>CHUDIDHAR</t>
        </is>
      </c>
      <c r="U98" s="28" t="n">
        <v>2034</v>
      </c>
    </row>
    <row r="99" ht="20" customHeight="1">
      <c r="A99" s="31" t="inlineStr">
        <is>
          <t>#2033</t>
        </is>
      </c>
      <c r="B99" s="32" t="inlineStr">
        <is>
          <t>Manaswini Honrao</t>
        </is>
      </c>
      <c r="C99" s="33" t="inlineStr">
        <is>
          <t>Olive Opulence Festive Set - L, Pink Zariya Intricate Embroidered Straight Kurta - XL</t>
        </is>
      </c>
      <c r="D99" s="23" t="n">
        <v>46318</v>
      </c>
      <c r="E99" s="25" t="n">
        <v>4370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Pune</t>
        </is>
      </c>
      <c r="M99" s="34" t="inlineStr">
        <is>
          <t>'411046</t>
        </is>
      </c>
      <c r="N99" s="31" t="inlineStr">
        <is>
          <t>PICKUP SCHEDULED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SF4334024787SPF</t>
        </is>
      </c>
      <c r="R99" s="31" t="inlineStr">
        <is>
          <t>https://shiprocket.co/tracking/SF4334024787SPF</t>
        </is>
      </c>
      <c r="S99" s="31" t="inlineStr">
        <is>
          <t>C-OOF-GRN-L, C-PZ-PNK-XL</t>
        </is>
      </c>
      <c r="T99" s="31" t="inlineStr">
        <is>
          <t>CHUDIDHAR, CHUDIDHAR</t>
        </is>
      </c>
      <c r="U99" s="32" t="n">
        <v>2033</v>
      </c>
    </row>
    <row r="100" ht="20" customHeight="1">
      <c r="A100" s="27" t="inlineStr">
        <is>
          <t>#2032</t>
        </is>
      </c>
      <c r="B100" s="28" t="inlineStr">
        <is>
          <t>Vilas Vasant Kulkarni</t>
        </is>
      </c>
      <c r="C100" s="29" t="inlineStr">
        <is>
          <t>Royal Heritage Embroidered Chudidhar – Teal Blue - L</t>
        </is>
      </c>
      <c r="D100" s="19" t="n">
        <v>46318</v>
      </c>
      <c r="E100" s="21" t="n">
        <v>1602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'411052</t>
        </is>
      </c>
      <c r="N100" s="27" t="inlineStr">
        <is>
          <t>PICKUP SCHEDULED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7D141179344</t>
        </is>
      </c>
      <c r="R100" s="27" t="inlineStr">
        <is>
          <t>https://shiprocket.co/tracking/7D141179344</t>
        </is>
      </c>
      <c r="S100" s="27" t="inlineStr">
        <is>
          <t>C-RHTB-TB-L</t>
        </is>
      </c>
      <c r="T100" s="27" t="inlineStr">
        <is>
          <t>CHUDIDHAR</t>
        </is>
      </c>
      <c r="U100" s="28" t="n">
        <v>2032</v>
      </c>
    </row>
    <row r="101" ht="20" customHeight="1">
      <c r="A101" s="31" t="inlineStr">
        <is>
          <t>#2031</t>
        </is>
      </c>
      <c r="B101" s="32" t="inlineStr">
        <is>
          <t>Niranjan S P</t>
        </is>
      </c>
      <c r="C101" s="33" t="inlineStr">
        <is>
          <t>Lavender Lustre - XL</t>
        </is>
      </c>
      <c r="D101" s="23" t="n">
        <v>46318</v>
      </c>
      <c r="E101" s="25" t="n">
        <v>1390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Shivamogga</t>
        </is>
      </c>
      <c r="M101" s="34" t="inlineStr">
        <is>
          <t>'577432</t>
        </is>
      </c>
      <c r="N101" s="31" t="inlineStr">
        <is>
          <t>PICKUP SCHEDULED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374753725146</t>
        </is>
      </c>
      <c r="R101" s="31" t="inlineStr">
        <is>
          <t>https://shiprocket.co/tracking/374753725146</t>
        </is>
      </c>
      <c r="S101" s="31" t="inlineStr">
        <is>
          <t>TOP-LL-LV-XL</t>
        </is>
      </c>
      <c r="T101" s="31" t="inlineStr">
        <is>
          <t>TOPS</t>
        </is>
      </c>
      <c r="U101" s="32" t="n">
        <v>2031</v>
      </c>
    </row>
    <row r="102" ht="20" customHeight="1">
      <c r="A102" s="27" t="inlineStr">
        <is>
          <t>#2030</t>
        </is>
      </c>
      <c r="B102" s="28" t="inlineStr">
        <is>
          <t>Nandhini A</t>
        </is>
      </c>
      <c r="C102" s="29" t="inlineStr">
        <is>
          <t>Zarafshan Midnight Anarkali Dress - M</t>
        </is>
      </c>
      <c r="D102" s="19" t="n">
        <v>46318</v>
      </c>
      <c r="E102" s="21" t="n">
        <v>3780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Tiruvallur</t>
        </is>
      </c>
      <c r="M102" s="30" t="inlineStr">
        <is>
          <t>'600072</t>
        </is>
      </c>
      <c r="N102" s="27" t="inlineStr">
        <is>
          <t>REACHED DESTINATION HUB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14326361554639</t>
        </is>
      </c>
      <c r="R102" s="27" t="inlineStr">
        <is>
          <t>https://shiprocket.co/tracking/14326361554639</t>
        </is>
      </c>
      <c r="S102" s="27" t="inlineStr">
        <is>
          <t>A-SUM1084-GEO-M</t>
        </is>
      </c>
      <c r="T102" s="27" t="inlineStr">
        <is>
          <t>ANARKALI</t>
        </is>
      </c>
      <c r="U102" s="28" t="n">
        <v>2030</v>
      </c>
    </row>
    <row r="103" ht="20" customHeight="1">
      <c r="A103" s="31" t="inlineStr">
        <is>
          <t>#2029</t>
        </is>
      </c>
      <c r="B103" s="32" t="inlineStr">
        <is>
          <t>Nayaki Kanakaraj K</t>
        </is>
      </c>
      <c r="C103" s="33" t="inlineStr">
        <is>
          <t>Dahlia Dusk - L, Silk Anthem - L, Royal Rosa - L, Royal Teal Top - L, Forest Aura Top - L, Scarlet Soul - XL, Stardust Flora - L, Cherry Chevron - XL</t>
        </is>
      </c>
      <c r="D103" s="23" t="n">
        <v>46318</v>
      </c>
      <c r="E103" s="25" t="n">
        <v>8920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Kinathkadavu</t>
        </is>
      </c>
      <c r="M103" s="34" t="inlineStr">
        <is>
          <t>'642109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374728721371</t>
        </is>
      </c>
      <c r="R103" s="31" t="inlineStr">
        <is>
          <t>https://shiprocket.co/tracking/374728721371</t>
        </is>
      </c>
      <c r="S103" s="31" t="inlineStr">
        <is>
          <t>TOP-DD-OR-L, TOP-SA-MYG-L, TOP-RR-PK-L, TOP-RT-RB-L, TOP-FA-BG-L, TOP-SS-DR-XL, TOP-SF-BK-L, TOP-CC-RED-XL</t>
        </is>
      </c>
      <c r="T103" s="31" t="inlineStr">
        <is>
          <t>TOPS, TOPS, TOPS, TOPS, TOPS, TOPS, TOPS, TOPS</t>
        </is>
      </c>
      <c r="U103" s="32" t="n">
        <v>2029</v>
      </c>
    </row>
    <row r="104" ht="20" customHeight="1">
      <c r="A104" s="27" t="inlineStr">
        <is>
          <t>#2028</t>
        </is>
      </c>
      <c r="B104" s="28" t="inlineStr">
        <is>
          <t>Geetha Sabu</t>
        </is>
      </c>
      <c r="C104" s="29" t="inlineStr">
        <is>
          <t>Teal Treasure Embroidered Chudidhar - L</t>
        </is>
      </c>
      <c r="D104" s="19" t="n">
        <v>46318</v>
      </c>
      <c r="E104" s="21" t="n">
        <v>1692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Alappuzha</t>
        </is>
      </c>
      <c r="M104" s="30" t="inlineStr">
        <is>
          <t>'688004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80184076324</t>
        </is>
      </c>
      <c r="R104" s="27" t="inlineStr">
        <is>
          <t>https://shiprocket.co/tracking/80184076324</t>
        </is>
      </c>
      <c r="S104" s="27" t="inlineStr">
        <is>
          <t>C-TTE-SB-L</t>
        </is>
      </c>
      <c r="T104" s="27" t="inlineStr">
        <is>
          <t>CHUDIDHAR</t>
        </is>
      </c>
      <c r="U104" s="28" t="n">
        <v>2028</v>
      </c>
    </row>
    <row r="105" ht="20" customHeight="1">
      <c r="A105" s="31" t="inlineStr">
        <is>
          <t>#2027</t>
        </is>
      </c>
      <c r="B105" s="32" t="inlineStr">
        <is>
          <t>Zarna Gamit</t>
        </is>
      </c>
      <c r="C105" s="33" t="inlineStr">
        <is>
          <t>Garden Glow Party Wear - L</t>
        </is>
      </c>
      <c r="D105" s="23" t="n">
        <v>46318</v>
      </c>
      <c r="E105" s="25" t="n">
        <v>1332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Surat</t>
        </is>
      </c>
      <c r="M105" s="34" t="inlineStr">
        <is>
          <t>'394315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1091406727726</t>
        </is>
      </c>
      <c r="R105" s="31" t="inlineStr">
        <is>
          <t>https://shiprocket.co/tracking/1091406727726</t>
        </is>
      </c>
      <c r="S105" s="31" t="inlineStr">
        <is>
          <t>SHA-GG-LAV-L</t>
        </is>
      </c>
      <c r="T105" s="31" t="inlineStr">
        <is>
          <t>SHARARA</t>
        </is>
      </c>
      <c r="U105" s="32" t="n">
        <v>2027</v>
      </c>
    </row>
    <row r="106" ht="20" customHeight="1">
      <c r="A106" s="27" t="inlineStr">
        <is>
          <t>#2026</t>
        </is>
      </c>
      <c r="B106" s="28" t="inlineStr">
        <is>
          <t>Omana Visvanathan</t>
        </is>
      </c>
      <c r="C106" s="29" t="inlineStr">
        <is>
          <t>Thamarai - XL</t>
        </is>
      </c>
      <c r="D106" s="19" t="n">
        <v>46318</v>
      </c>
      <c r="E106" s="21" t="n">
        <v>1190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Ernakulam</t>
        </is>
      </c>
      <c r="M106" s="30" t="inlineStr">
        <is>
          <t>'682024</t>
        </is>
      </c>
      <c r="N106" s="27" t="inlineStr">
        <is>
          <t>IN TRANSIT-EN-ROUTE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1091406727096</t>
        </is>
      </c>
      <c r="R106" s="27" t="inlineStr">
        <is>
          <t>https://shiprocket.co/tracking/1091406727096</t>
        </is>
      </c>
      <c r="S106" s="27" t="inlineStr">
        <is>
          <t>TOP-TH-RU-XL</t>
        </is>
      </c>
      <c r="T106" s="27" t="inlineStr">
        <is>
          <t>TOPS</t>
        </is>
      </c>
      <c r="U106" s="28" t="n">
        <v>2026</v>
      </c>
    </row>
    <row r="107" ht="20" customHeight="1">
      <c r="A107" s="31" t="inlineStr">
        <is>
          <t>#2025</t>
        </is>
      </c>
      <c r="B107" s="32" t="inlineStr">
        <is>
          <t>Raji A</t>
        </is>
      </c>
      <c r="C107" s="33" t="inlineStr">
        <is>
          <t>Wine Radiance - M</t>
        </is>
      </c>
      <c r="D107" s="23" t="n">
        <v>46318</v>
      </c>
      <c r="E107" s="25" t="n">
        <v>1890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'600063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284931187654035</t>
        </is>
      </c>
      <c r="R107" s="31" t="inlineStr">
        <is>
          <t>https://shiprocket.co/tracking/284931187654035</t>
        </is>
      </c>
      <c r="S107" s="31" t="inlineStr">
        <is>
          <t>C-WR-WN-M</t>
        </is>
      </c>
      <c r="T107" s="31" t="inlineStr">
        <is>
          <t>CHUDIDHAR</t>
        </is>
      </c>
      <c r="U107" s="32" t="n">
        <v>2025</v>
      </c>
    </row>
    <row r="108" ht="20" customHeight="1">
      <c r="A108" s="27" t="inlineStr">
        <is>
          <t>#2024</t>
        </is>
      </c>
      <c r="B108" s="28" t="inlineStr">
        <is>
          <t>Bala Chandar</t>
        </is>
      </c>
      <c r="C108" s="29" t="inlineStr">
        <is>
          <t>Crimson Eclipse Deer Motif Kurta - L</t>
        </is>
      </c>
      <c r="D108" s="19" t="n">
        <v>46318</v>
      </c>
      <c r="E108" s="21" t="n">
        <v>1890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'642202</t>
        </is>
      </c>
      <c r="N108" s="27" t="inlineStr">
        <is>
          <t>REACHED DESTINATION HUB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284931187620015</t>
        </is>
      </c>
      <c r="R108" s="27" t="inlineStr">
        <is>
          <t>https://shiprocket.co/tracking/284931187620015</t>
        </is>
      </c>
      <c r="S108" s="27" t="inlineStr">
        <is>
          <t>C-CED-MB-L</t>
        </is>
      </c>
      <c r="T108" s="27" t="inlineStr">
        <is>
          <t>CHUDIDHAR</t>
        </is>
      </c>
      <c r="U108" s="28" t="n">
        <v>2024</v>
      </c>
    </row>
    <row r="109" ht="20" customHeight="1">
      <c r="A109" s="31" t="inlineStr">
        <is>
          <t>#2023</t>
        </is>
      </c>
      <c r="B109" s="32" t="inlineStr">
        <is>
          <t>Gowri Kaliyaperumal</t>
        </is>
      </c>
      <c r="C109" s="33" t="inlineStr">
        <is>
          <t>Aqua Blossom Embroidered Set - 3XL, Mint Blossom Embroidered Set - 3XL, Mehendi Mist - 3XL</t>
        </is>
      </c>
      <c r="D109" s="23" t="n">
        <v>46318</v>
      </c>
      <c r="E109" s="25" t="n">
        <v>4455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'600126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SF4339971476KAK</t>
        </is>
      </c>
      <c r="R109" s="31" t="inlineStr">
        <is>
          <t>https://shiprocket.co/tracking/SF4339971476KAK</t>
        </is>
      </c>
      <c r="S109" s="31" t="inlineStr">
        <is>
          <t>CORD-ABE-SB-3XL, CORD-MBE-GRN-3XL, TOP-MM-MG-3XL</t>
        </is>
      </c>
      <c r="T109" s="31" t="inlineStr">
        <is>
          <t>CO-ORD SET, CO-ORD SET, TOPS</t>
        </is>
      </c>
      <c r="U109" s="32" t="n">
        <v>2023</v>
      </c>
    </row>
    <row r="110" ht="20" customHeight="1">
      <c r="A110" s="27" t="inlineStr">
        <is>
          <t>#2022</t>
        </is>
      </c>
      <c r="B110" s="28" t="inlineStr">
        <is>
          <t>Pavithra C</t>
        </is>
      </c>
      <c r="C110" s="29" t="inlineStr">
        <is>
          <t>Rose Charm Top - S, Mint Serena Top - M</t>
        </is>
      </c>
      <c r="D110" s="19" t="n">
        <v>46318</v>
      </c>
      <c r="E110" s="21" t="n">
        <v>2502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Srpfr21</t>
        </is>
      </c>
      <c r="L110" s="28" t="inlineStr">
        <is>
          <t>Chinnamanur</t>
        </is>
      </c>
      <c r="M110" s="30" t="inlineStr">
        <is>
          <t>'625515</t>
        </is>
      </c>
      <c r="N110" s="27" t="inlineStr">
        <is>
          <t>IN TRANSIT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90708958233</t>
        </is>
      </c>
      <c r="R110" s="27" t="inlineStr">
        <is>
          <t>https://shiprocket.co/tracking/90708958233</t>
        </is>
      </c>
      <c r="S110" s="27" t="inlineStr">
        <is>
          <t>TOP-RC-BP-S, TOP-MS-PG-M</t>
        </is>
      </c>
      <c r="T110" s="27" t="inlineStr">
        <is>
          <t>TOPS, TOPS</t>
        </is>
      </c>
      <c r="U110" s="28" t="n">
        <v>2022</v>
      </c>
    </row>
    <row r="111" ht="20" customHeight="1">
      <c r="A111" s="31" t="inlineStr">
        <is>
          <t>#2021</t>
        </is>
      </c>
      <c r="B111" s="32" t="inlineStr">
        <is>
          <t>Dr Sivaranjani Sethupandi</t>
        </is>
      </c>
      <c r="C111" s="33" t="inlineStr">
        <is>
          <t>Rajasi Haldi Bloom Anarkali Dress - XL, Nila Verse - XL, Grey Maharani Festive Set - 2XL</t>
        </is>
      </c>
      <c r="D111" s="23" t="n">
        <v>46318</v>
      </c>
      <c r="E111" s="25" t="n">
        <v>8950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Madurai</t>
        </is>
      </c>
      <c r="M111" s="34" t="inlineStr">
        <is>
          <t>'625532</t>
        </is>
      </c>
      <c r="N111" s="31" t="inlineStr">
        <is>
          <t>OUT FOR DELIVERY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14326362493753</t>
        </is>
      </c>
      <c r="R111" s="31" t="inlineStr">
        <is>
          <t>https://shiprocket.co/tracking/14326362493753</t>
        </is>
      </c>
      <c r="S111" s="31" t="inlineStr">
        <is>
          <t>A-SUM1084-XL, A-NV-IB-XL, C-GMF-BL-2XL</t>
        </is>
      </c>
      <c r="T111" s="31" t="inlineStr">
        <is>
          <t>ANARKALI, ANARKALI, CHUDIDHAR</t>
        </is>
      </c>
      <c r="U111" s="32" t="n">
        <v>2021</v>
      </c>
    </row>
    <row r="112" ht="20" customHeight="1">
      <c r="A112" s="27" t="inlineStr">
        <is>
          <t>#2020</t>
        </is>
      </c>
      <c r="B112" s="28" t="inlineStr">
        <is>
          <t>Anand Manavalan</t>
        </is>
      </c>
      <c r="C112" s="29" t="inlineStr">
        <is>
          <t>Whimsical Wilderness Casual Set - XL</t>
        </is>
      </c>
      <c r="D112" s="19" t="n">
        <v>46318</v>
      </c>
      <c r="E112" s="21" t="n">
        <v>1580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Karur</t>
        </is>
      </c>
      <c r="M112" s="30" t="inlineStr">
        <is>
          <t>'639001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90708937082</t>
        </is>
      </c>
      <c r="R112" s="27" t="inlineStr">
        <is>
          <t>https://shiprocket.co/tracking/90708937082</t>
        </is>
      </c>
      <c r="S112" s="27" t="inlineStr">
        <is>
          <t>C-WWC-GRN-XL</t>
        </is>
      </c>
      <c r="T112" s="27" t="inlineStr">
        <is>
          <t>CHUDIDHAR</t>
        </is>
      </c>
      <c r="U112" s="28" t="n">
        <v>2020</v>
      </c>
    </row>
    <row r="113" ht="20" customHeight="1">
      <c r="A113" s="31" t="inlineStr">
        <is>
          <t>#2019</t>
        </is>
      </c>
      <c r="B113" s="32" t="inlineStr">
        <is>
          <t>Dr Manoj M Kumar</t>
        </is>
      </c>
      <c r="C113" s="33" t="inlineStr">
        <is>
          <t>Azure Bloom Top - M</t>
        </is>
      </c>
      <c r="D113" s="23" t="n">
        <v>46318</v>
      </c>
      <c r="E113" s="25" t="n">
        <v>1251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Pathanamthitta</t>
        </is>
      </c>
      <c r="M113" s="34" t="inlineStr">
        <is>
          <t>'689645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374721565613</t>
        </is>
      </c>
      <c r="R113" s="31" t="inlineStr">
        <is>
          <t>https://shiprocket.co/tracking/374721565613</t>
        </is>
      </c>
      <c r="S113" s="31" t="inlineStr">
        <is>
          <t>TOP-AB-RB-M</t>
        </is>
      </c>
      <c r="T113" s="31" t="inlineStr">
        <is>
          <t>TOPS</t>
        </is>
      </c>
      <c r="U113" s="32" t="n">
        <v>2019</v>
      </c>
    </row>
    <row r="114" ht="20" customHeight="1">
      <c r="A114" s="27" t="inlineStr">
        <is>
          <t>#2018</t>
        </is>
      </c>
      <c r="B114" s="28" t="inlineStr">
        <is>
          <t>Revathi Madanraj</t>
        </is>
      </c>
      <c r="C114" s="29" t="inlineStr">
        <is>
          <t>Tavira Floral Embroidered Kurta Set - XL, Pista Blossom Embroidered Dress - XL</t>
        </is>
      </c>
      <c r="D114" s="19" t="n">
        <v>46318</v>
      </c>
      <c r="E114" s="21" t="n">
        <v>3294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'560032</t>
        </is>
      </c>
      <c r="N114" s="27" t="inlineStr">
        <is>
          <t>OUT FOR DELIVERY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374721424552</t>
        </is>
      </c>
      <c r="R114" s="27" t="inlineStr">
        <is>
          <t>https://shiprocket.co/tracking/374721424552</t>
        </is>
      </c>
      <c r="S114" s="27" t="inlineStr">
        <is>
          <t>C-TFE-SG-XL, CORD-PBE-MG-XL</t>
        </is>
      </c>
      <c r="T114" s="27" t="inlineStr">
        <is>
          <t>CHUDIDHAR, CO-ORD SET</t>
        </is>
      </c>
      <c r="U114" s="28" t="n">
        <v>2018</v>
      </c>
    </row>
    <row r="115" ht="20" customHeight="1">
      <c r="A115" s="31" t="inlineStr">
        <is>
          <t>#2017</t>
        </is>
      </c>
      <c r="B115" s="32" t="inlineStr">
        <is>
          <t>Masuda Khatun</t>
        </is>
      </c>
      <c r="C115" s="33" t="inlineStr">
        <is>
          <t>Pink Zariya Intricate Embroidered Straight Kurta - M</t>
        </is>
      </c>
      <c r="D115" s="23" t="n">
        <v>46318</v>
      </c>
      <c r="E115" s="25" t="n">
        <v>1701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Kolkata</t>
        </is>
      </c>
      <c r="M115" s="34" t="inlineStr">
        <is>
          <t>'700017</t>
        </is>
      </c>
      <c r="N115" s="31" t="inlineStr">
        <is>
          <t>PICKED UP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374728296725</t>
        </is>
      </c>
      <c r="R115" s="31" t="inlineStr">
        <is>
          <t>https://shiprocket.co/tracking/374728296725</t>
        </is>
      </c>
      <c r="S115" s="31" t="inlineStr">
        <is>
          <t>C-PZ-PNK-M</t>
        </is>
      </c>
      <c r="T115" s="31" t="inlineStr">
        <is>
          <t>CHUDIDHAR</t>
        </is>
      </c>
      <c r="U115" s="32" t="n">
        <v>2017</v>
      </c>
    </row>
    <row r="116" ht="20" customHeight="1">
      <c r="A116" s="27" t="inlineStr">
        <is>
          <t>#2016</t>
        </is>
      </c>
      <c r="B116" s="28" t="inlineStr">
        <is>
          <t>Krishnamurthy G S</t>
        </is>
      </c>
      <c r="C116" s="29" t="inlineStr">
        <is>
          <t>Cedar Charm - XL</t>
        </is>
      </c>
      <c r="D116" s="19" t="n">
        <v>46318</v>
      </c>
      <c r="E116" s="21" t="n">
        <v>1450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'560080</t>
        </is>
      </c>
      <c r="N116" s="27" t="inlineStr">
        <is>
          <t>REACHED DESTINATION HUB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SF4339971503KAK</t>
        </is>
      </c>
      <c r="R116" s="27" t="inlineStr">
        <is>
          <t>https://shiprocket.co/tracking/SF4339971503KAK</t>
        </is>
      </c>
      <c r="S116" s="27" t="inlineStr">
        <is>
          <t>CORD-CC-DG-XL</t>
        </is>
      </c>
      <c r="T116" s="27" t="inlineStr">
        <is>
          <t>CO-ORD SET</t>
        </is>
      </c>
      <c r="U116" s="28" t="n">
        <v>2016</v>
      </c>
    </row>
    <row r="117" ht="20" customHeight="1">
      <c r="A117" s="31" t="inlineStr">
        <is>
          <t>#2015</t>
        </is>
      </c>
      <c r="B117" s="32" t="inlineStr">
        <is>
          <t>Mehedi Hassan</t>
        </is>
      </c>
      <c r="C117" s="33" t="inlineStr">
        <is>
          <t>Midnight Muse - XL, Beauty Mridula - XL, Misty Sky - XL</t>
        </is>
      </c>
      <c r="D117" s="23" t="n">
        <v>46317</v>
      </c>
      <c r="E117" s="25" t="n">
        <v>4050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Sepahijala</t>
        </is>
      </c>
      <c r="M117" s="34" t="inlineStr">
        <is>
          <t>'799131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1091406705982</t>
        </is>
      </c>
      <c r="R117" s="31" t="inlineStr">
        <is>
          <t>https://shiprocket.co/tracking/1091406705982</t>
        </is>
      </c>
      <c r="S117" s="31" t="inlineStr">
        <is>
          <t>CORD-MM-RB-XL, CORD-BM-DP-XL, CORD-MS-LB-XL</t>
        </is>
      </c>
      <c r="T117" s="31" t="inlineStr">
        <is>
          <t>CO-ORD SET, CO-ORD SET, CO-ORD SET</t>
        </is>
      </c>
      <c r="U117" s="32" t="n">
        <v>2015</v>
      </c>
    </row>
    <row r="118" ht="20" customHeight="1">
      <c r="A118" s="27" t="inlineStr">
        <is>
          <t>#2014</t>
        </is>
      </c>
      <c r="B118" s="28" t="inlineStr">
        <is>
          <t>Abinaya Murali</t>
        </is>
      </c>
      <c r="C118" s="29" t="inlineStr">
        <is>
          <t>Begum-e-Neel Anarkali Dress - XXL</t>
        </is>
      </c>
      <c r="D118" s="19" t="n">
        <v>46317</v>
      </c>
      <c r="E118" s="21" t="n">
        <v>3771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Srpfr21</t>
        </is>
      </c>
      <c r="L118" s="28" t="inlineStr">
        <is>
          <t>Tiruvallur</t>
        </is>
      </c>
      <c r="M118" s="30" t="inlineStr">
        <is>
          <t>'600062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80183546030</t>
        </is>
      </c>
      <c r="R118" s="27" t="inlineStr">
        <is>
          <t>https://shiprocket.co/tracking/80183546030</t>
        </is>
      </c>
      <c r="S118" s="27" t="inlineStr">
        <is>
          <t>A-SUM9250-XXL</t>
        </is>
      </c>
      <c r="T118" s="27" t="inlineStr">
        <is>
          <t>ANARKALI</t>
        </is>
      </c>
      <c r="U118" s="28" t="n">
        <v>2014</v>
      </c>
    </row>
    <row r="119" ht="20" customHeight="1">
      <c r="A119" s="31" t="inlineStr">
        <is>
          <t>#2013</t>
        </is>
      </c>
      <c r="B119" s="32" t="inlineStr">
        <is>
          <t>Lavanya Devendiren</t>
        </is>
      </c>
      <c r="C119" s="33" t="inlineStr">
        <is>
          <t>Sage Shimmer Festive Set - L, Sugar Plum Sparkle Set - L</t>
        </is>
      </c>
      <c r="D119" s="23" t="n">
        <v>46317</v>
      </c>
      <c r="E119" s="25" t="n">
        <v>4360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Srpfr21</t>
        </is>
      </c>
      <c r="L119" s="32" t="inlineStr">
        <is>
          <t>Ariyalur</t>
        </is>
      </c>
      <c r="M119" s="34" t="inlineStr">
        <is>
          <t>'621704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80183540345</t>
        </is>
      </c>
      <c r="R119" s="31" t="inlineStr">
        <is>
          <t>https://shiprocket.co/tracking/80183540345</t>
        </is>
      </c>
      <c r="S119" s="31" t="inlineStr">
        <is>
          <t>C-SSF-GRN-L, C-SPS-PUR-L</t>
        </is>
      </c>
      <c r="T119" s="31" t="inlineStr">
        <is>
          <t>CHUDIDHAR, CHUDIDHAR</t>
        </is>
      </c>
      <c r="U119" s="32" t="n">
        <v>2013</v>
      </c>
    </row>
    <row r="120" ht="20" customHeight="1">
      <c r="A120" s="27" t="inlineStr">
        <is>
          <t>#2012</t>
        </is>
      </c>
      <c r="B120" s="28" t="inlineStr">
        <is>
          <t>Sayali Omase</t>
        </is>
      </c>
      <c r="C120" s="29" t="inlineStr">
        <is>
          <t>Pink Paradise Ornate Panel Kurta - M</t>
        </is>
      </c>
      <c r="D120" s="19" t="n">
        <v>46317</v>
      </c>
      <c r="E120" s="21" t="n">
        <v>1480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Pune</t>
        </is>
      </c>
      <c r="M120" s="30" t="inlineStr">
        <is>
          <t>'413133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284931187545325</t>
        </is>
      </c>
      <c r="R120" s="27" t="inlineStr">
        <is>
          <t>https://shiprocket.co/tracking/284931187545325</t>
        </is>
      </c>
      <c r="S120" s="27" t="inlineStr">
        <is>
          <t>C-PP-PNK-M</t>
        </is>
      </c>
      <c r="T120" s="27" t="inlineStr">
        <is>
          <t>CHUDIDHAR</t>
        </is>
      </c>
      <c r="U120" s="28" t="n">
        <v>2012</v>
      </c>
    </row>
    <row r="121" ht="20" customHeight="1">
      <c r="A121" s="31" t="inlineStr">
        <is>
          <t>#2011</t>
        </is>
      </c>
      <c r="B121" s="32" t="inlineStr">
        <is>
          <t>Santi Oraon</t>
        </is>
      </c>
      <c r="C121" s="33" t="inlineStr">
        <is>
          <t>Vivid Violet - M</t>
        </is>
      </c>
      <c r="D121" s="23" t="n">
        <v>46317</v>
      </c>
      <c r="E121" s="25" t="n">
        <v>1251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Alipurduar</t>
        </is>
      </c>
      <c r="M121" s="34" t="inlineStr">
        <is>
          <t>'735214</t>
        </is>
      </c>
      <c r="N121" s="31" t="inlineStr">
        <is>
          <t>IN TRANSIT-EN-ROUTE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14112365705845</t>
        </is>
      </c>
      <c r="R121" s="31" t="inlineStr">
        <is>
          <t>https://shiprocket.co/tracking/14112365705845</t>
        </is>
      </c>
      <c r="S121" s="31" t="inlineStr">
        <is>
          <t>TOP-VV-PU-M</t>
        </is>
      </c>
      <c r="T121" s="31" t="inlineStr">
        <is>
          <t>TOPS</t>
        </is>
      </c>
      <c r="U121" s="32" t="n">
        <v>2011</v>
      </c>
    </row>
    <row r="122" ht="20" customHeight="1">
      <c r="A122" s="27" t="inlineStr">
        <is>
          <t>#2010</t>
        </is>
      </c>
      <c r="B122" s="28" t="inlineStr">
        <is>
          <t>Sandhya Achanta</t>
        </is>
      </c>
      <c r="C122" s="29" t="inlineStr">
        <is>
          <t>Apricot Bloom Printed Set - L, Emerald Pearl Royale Set - L, Pistachio Pearl Charm - L</t>
        </is>
      </c>
      <c r="D122" s="19" t="n">
        <v>46317</v>
      </c>
      <c r="E122" s="21" t="n">
        <v>5650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Hyderabad</t>
        </is>
      </c>
      <c r="M122" s="30" t="inlineStr">
        <is>
          <t>'500049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374728141742</t>
        </is>
      </c>
      <c r="R122" s="27" t="inlineStr">
        <is>
          <t>https://shiprocket.co/tracking/374728141742</t>
        </is>
      </c>
      <c r="S122" s="27" t="inlineStr">
        <is>
          <t>C-ABP-PCH-L, C-EPR-CML-L, C-PPC-GRN-L</t>
        </is>
      </c>
      <c r="T122" s="27" t="inlineStr">
        <is>
          <t>CHUDIDHAR, CHUDIDHAR, CHUDIDHAR</t>
        </is>
      </c>
      <c r="U122" s="28" t="n">
        <v>2010</v>
      </c>
    </row>
    <row r="123" ht="20" customHeight="1">
      <c r="A123" s="31" t="inlineStr">
        <is>
          <t>#2009</t>
        </is>
      </c>
      <c r="B123" s="32" t="inlineStr">
        <is>
          <t>Ravindra Ravindra</t>
        </is>
      </c>
      <c r="C123" s="33" t="inlineStr">
        <is>
          <t>Teal Blossom Embroidered Dress - L</t>
        </is>
      </c>
      <c r="D123" s="23" t="n">
        <v>46317</v>
      </c>
      <c r="E123" s="25" t="n">
        <v>1422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'500038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80183517746</t>
        </is>
      </c>
      <c r="R123" s="31" t="inlineStr">
        <is>
          <t>https://shiprocket.co/tracking/80183517746</t>
        </is>
      </c>
      <c r="S123" s="31" t="inlineStr">
        <is>
          <t>CORD-TBE-MT-L</t>
        </is>
      </c>
      <c r="T123" s="31" t="inlineStr">
        <is>
          <t>CO-ORD SET</t>
        </is>
      </c>
      <c r="U123" s="32" t="n">
        <v>2009</v>
      </c>
    </row>
    <row r="124" ht="20" customHeight="1">
      <c r="A124" s="27" t="inlineStr">
        <is>
          <t>#2008</t>
        </is>
      </c>
      <c r="B124" s="28" t="inlineStr">
        <is>
          <t>Mukesh Sharma</t>
        </is>
      </c>
      <c r="C124" s="29" t="inlineStr">
        <is>
          <t>Blush Chic Top - L</t>
        </is>
      </c>
      <c r="D124" s="19" t="n">
        <v>46317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Gurgaon</t>
        </is>
      </c>
      <c r="M124" s="30" t="inlineStr">
        <is>
          <t>'122413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374714934297</t>
        </is>
      </c>
      <c r="R124" s="27" t="inlineStr">
        <is>
          <t>https://shiprocket.co/tracking/374714934297</t>
        </is>
      </c>
      <c r="S124" s="27" t="inlineStr">
        <is>
          <t>TOP-BC-BP-L</t>
        </is>
      </c>
      <c r="T124" s="27" t="inlineStr">
        <is>
          <t>TOPS</t>
        </is>
      </c>
      <c r="U124" s="28" t="n">
        <v>2008</v>
      </c>
    </row>
    <row r="125" ht="20" customHeight="1">
      <c r="A125" s="31" t="inlineStr">
        <is>
          <t>#2007</t>
        </is>
      </c>
      <c r="B125" s="32" t="inlineStr">
        <is>
          <t>Rahul Madhukar Patil</t>
        </is>
      </c>
      <c r="C125" s="33" t="inlineStr">
        <is>
          <t>Royal Heritage Embroidered Chudidhar – Deep Purple - M</t>
        </is>
      </c>
      <c r="D125" s="23" t="n">
        <v>46317</v>
      </c>
      <c r="E125" s="25" t="n">
        <v>1780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Srpfr21</t>
        </is>
      </c>
      <c r="L125" s="32" t="inlineStr">
        <is>
          <t>Nashik</t>
        </is>
      </c>
      <c r="M125" s="34" t="inlineStr">
        <is>
          <t>'422004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90708561602</t>
        </is>
      </c>
      <c r="R125" s="31" t="inlineStr">
        <is>
          <t>https://shiprocket.co/tracking/90708561602</t>
        </is>
      </c>
      <c r="S125" s="31" t="inlineStr">
        <is>
          <t>C-RHDP-VWH-M</t>
        </is>
      </c>
      <c r="T125" s="31" t="inlineStr">
        <is>
          <t>CHUDIDHAR</t>
        </is>
      </c>
      <c r="U125" s="32" t="n">
        <v>2007</v>
      </c>
    </row>
    <row r="126" ht="20" customHeight="1">
      <c r="A126" s="27" t="inlineStr">
        <is>
          <t>#2006</t>
        </is>
      </c>
      <c r="B126" s="28" t="inlineStr">
        <is>
          <t>Prajakta Joshi</t>
        </is>
      </c>
      <c r="C126" s="29" t="inlineStr">
        <is>
          <t>Rani Radiance Festive Set - 2XL, Alessa Floral Beadwork Kurta Set - 2XL, Ruhani Peacock Heritage Kurta Set - 2XL, Misty Sky - 2XL</t>
        </is>
      </c>
      <c r="D126" s="19" t="n">
        <v>46317</v>
      </c>
      <c r="E126" s="21" t="n">
        <v>6111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592 T</t>
        </is>
      </c>
      <c r="L126" s="28" t="inlineStr">
        <is>
          <t>Pune</t>
        </is>
      </c>
      <c r="M126" s="30" t="inlineStr">
        <is>
          <t>'411045</t>
        </is>
      </c>
      <c r="N126" s="27" t="inlineStr">
        <is>
          <t>PICKUP RESCHEDULED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80183560450</t>
        </is>
      </c>
      <c r="R126" s="27" t="inlineStr">
        <is>
          <t>https://shiprocket.co/tracking/80183560450</t>
        </is>
      </c>
      <c r="S126" s="27" t="inlineStr">
        <is>
          <t>C-RRF-RP-2XL, C-AFB-HW-2XL, C-RPH-LAV-2XL, CORD-MS-LB-2XL</t>
        </is>
      </c>
      <c r="T126" s="27" t="inlineStr">
        <is>
          <t>CHUDIDHAR, CHUDIDHAR, CHUDIDHAR, CO-ORD SET</t>
        </is>
      </c>
      <c r="U126" s="28" t="n">
        <v>2006</v>
      </c>
    </row>
    <row r="127" ht="20" customHeight="1">
      <c r="A127" s="31" t="inlineStr">
        <is>
          <t>#2005</t>
        </is>
      </c>
      <c r="B127" s="32" t="inlineStr">
        <is>
          <t>S K Rao</t>
        </is>
      </c>
      <c r="C127" s="33" t="inlineStr">
        <is>
          <t>Nandi Artistic Kurta Set - M</t>
        </is>
      </c>
      <c r="D127" s="23" t="n">
        <v>46317</v>
      </c>
      <c r="E127" s="25" t="n">
        <v>1680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Bengaluru</t>
        </is>
      </c>
      <c r="M127" s="34" t="inlineStr">
        <is>
          <t>'560094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90708548722</t>
        </is>
      </c>
      <c r="R127" s="31" t="inlineStr">
        <is>
          <t>https://shiprocket.co/tracking/90708548722</t>
        </is>
      </c>
      <c r="S127" s="31" t="inlineStr">
        <is>
          <t>C-NAK-LP-M</t>
        </is>
      </c>
      <c r="T127" s="31" t="inlineStr">
        <is>
          <t>CHUDIDHAR</t>
        </is>
      </c>
      <c r="U127" s="32" t="n">
        <v>2005</v>
      </c>
    </row>
    <row r="128" ht="20" customHeight="1">
      <c r="A128" s="27" t="inlineStr">
        <is>
          <t>#2004</t>
        </is>
      </c>
      <c r="B128" s="28" t="inlineStr">
        <is>
          <t>Dhanalakshmi Balasubramaniam</t>
        </is>
      </c>
      <c r="C128" s="29" t="inlineStr">
        <is>
          <t>Teal Blossom Embroidered Dress - XL</t>
        </is>
      </c>
      <c r="D128" s="19" t="n">
        <v>46317</v>
      </c>
      <c r="E128" s="21" t="n">
        <v>1580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Salem</t>
        </is>
      </c>
      <c r="M128" s="30" t="inlineStr">
        <is>
          <t>'636008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SF4338720269KAK</t>
        </is>
      </c>
      <c r="R128" s="27" t="inlineStr">
        <is>
          <t>https://shiprocket.co/tracking/SF4338720269KAK</t>
        </is>
      </c>
      <c r="S128" s="27" t="inlineStr">
        <is>
          <t>CORD-TBE-MT-XL</t>
        </is>
      </c>
      <c r="T128" s="27" t="inlineStr">
        <is>
          <t>CO-ORD SET</t>
        </is>
      </c>
      <c r="U128" s="28" t="n">
        <v>2004</v>
      </c>
    </row>
    <row r="129" ht="20" customHeight="1">
      <c r="A129" s="31" t="inlineStr">
        <is>
          <t>#2003</t>
        </is>
      </c>
      <c r="B129" s="32" t="inlineStr">
        <is>
          <t>Kasthuri Venkateswaran</t>
        </is>
      </c>
      <c r="C129" s="33" t="inlineStr">
        <is>
          <t>Royal Teal Top - 2XL</t>
        </is>
      </c>
      <c r="D129" s="23" t="n">
        <v>46317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Tiruvallur</t>
        </is>
      </c>
      <c r="M129" s="34" t="inlineStr">
        <is>
          <t>'600053</t>
        </is>
      </c>
      <c r="N129" s="31" t="inlineStr">
        <is>
          <t>REACHED DESTINATION HUB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SF4319868978SPF</t>
        </is>
      </c>
      <c r="R129" s="31" t="inlineStr">
        <is>
          <t>https://shiprocket.co/tracking/SF4319868978SPF</t>
        </is>
      </c>
      <c r="S129" s="31" t="inlineStr">
        <is>
          <t>TOP-RT-RB-2XL</t>
        </is>
      </c>
      <c r="T129" s="31" t="inlineStr">
        <is>
          <t>TOPS</t>
        </is>
      </c>
      <c r="U129" s="32" t="n">
        <v>2003</v>
      </c>
    </row>
    <row r="130" ht="20" customHeight="1">
      <c r="A130" s="27" t="inlineStr">
        <is>
          <t>#2002</t>
        </is>
      </c>
      <c r="B130" s="28" t="inlineStr">
        <is>
          <t>Bhautik Patel</t>
        </is>
      </c>
      <c r="C130" s="29" t="inlineStr">
        <is>
          <t>Emerald Pearl Royale Chudidhar– Dusty Mauve - 2XL</t>
        </is>
      </c>
      <c r="D130" s="19" t="n">
        <v>46317</v>
      </c>
      <c r="E130" s="21" t="n">
        <v>2180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Surat</t>
        </is>
      </c>
      <c r="M130" s="30" t="inlineStr">
        <is>
          <t>'395010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374688748449</t>
        </is>
      </c>
      <c r="R130" s="27" t="inlineStr">
        <is>
          <t>https://shiprocket.co/tracking/374688748449</t>
        </is>
      </c>
      <c r="S130" s="27" t="inlineStr">
        <is>
          <t>C-EPR-DM-2XL</t>
        </is>
      </c>
      <c r="T130" s="27" t="inlineStr">
        <is>
          <t>CHUDIDHAR</t>
        </is>
      </c>
      <c r="U130" s="28" t="n">
        <v>2002</v>
      </c>
    </row>
    <row r="131" ht="20" customHeight="1">
      <c r="A131" s="31" t="inlineStr">
        <is>
          <t>#2001</t>
        </is>
      </c>
      <c r="B131" s="32" t="inlineStr">
        <is>
          <t>Parthiban K</t>
        </is>
      </c>
      <c r="C131" s="33" t="inlineStr">
        <is>
          <t>Thara Peacock Arch Kurta Set - L</t>
        </is>
      </c>
      <c r="D131" s="23" t="n">
        <v>46317</v>
      </c>
      <c r="E131" s="25" t="n">
        <v>1580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Tiruchirappalli</t>
        </is>
      </c>
      <c r="M131" s="34" t="inlineStr">
        <is>
          <t>'621211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SRSC9398602848</t>
        </is>
      </c>
      <c r="R131" s="31" t="inlineStr">
        <is>
          <t>https://shiprocket.co/tracking/SRSC9398602848</t>
        </is>
      </c>
      <c r="S131" s="31" t="inlineStr">
        <is>
          <t>C-TPA-CRM-L</t>
        </is>
      </c>
      <c r="T131" s="31" t="inlineStr">
        <is>
          <t>CHUDIDHAR</t>
        </is>
      </c>
      <c r="U131" s="32" t="n">
        <v>2001</v>
      </c>
    </row>
    <row r="132" ht="20" customHeight="1">
      <c r="A132" s="27" t="inlineStr">
        <is>
          <t>#2000</t>
        </is>
      </c>
      <c r="B132" s="28" t="inlineStr">
        <is>
          <t>Suma V</t>
        </is>
      </c>
      <c r="C132" s="29" t="inlineStr">
        <is>
          <t>Amethyst Gleam Sharara Set - XL</t>
        </is>
      </c>
      <c r="D132" s="19" t="n">
        <v>46317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'560066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374688397647</t>
        </is>
      </c>
      <c r="R132" s="27" t="inlineStr">
        <is>
          <t>https://shiprocket.co/tracking/374688397647</t>
        </is>
      </c>
      <c r="S132" s="27" t="inlineStr">
        <is>
          <t>SHA-AG-DMV-XL</t>
        </is>
      </c>
      <c r="T132" s="27" t="inlineStr">
        <is>
          <t>SHARARA</t>
        </is>
      </c>
      <c r="U132" s="28" t="n">
        <v>2000</v>
      </c>
    </row>
    <row r="133" ht="20" customHeight="1">
      <c r="A133" s="31" t="inlineStr">
        <is>
          <t>#1999</t>
        </is>
      </c>
      <c r="B133" s="32" t="inlineStr">
        <is>
          <t>Sayanora Julie</t>
        </is>
      </c>
      <c r="C133" s="33" t="inlineStr">
        <is>
          <t>Royal Rani Top - M, Ocean Elegance Top - M</t>
        </is>
      </c>
      <c r="D133" s="23" t="n">
        <v>46317</v>
      </c>
      <c r="E133" s="25" t="n">
        <v>2780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Thiruvananthapuram</t>
        </is>
      </c>
      <c r="M133" s="34" t="inlineStr">
        <is>
          <t>'695608</t>
        </is>
      </c>
      <c r="N133" s="31" t="inlineStr">
        <is>
          <t>OUT FOR DELIVERY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374688297572</t>
        </is>
      </c>
      <c r="R133" s="31" t="inlineStr">
        <is>
          <t>https://shiprocket.co/tracking/374688297572</t>
        </is>
      </c>
      <c r="S133" s="31" t="inlineStr">
        <is>
          <t>TOP-RR-DP-M, TOP-OE-NB-M</t>
        </is>
      </c>
      <c r="T133" s="31" t="inlineStr">
        <is>
          <t>TOPS, TOPS</t>
        </is>
      </c>
      <c r="U133" s="32" t="n">
        <v>1999</v>
      </c>
    </row>
    <row r="134" ht="20" customHeight="1">
      <c r="A134" s="27" t="inlineStr">
        <is>
          <t>#1998</t>
        </is>
      </c>
      <c r="B134" s="28" t="inlineStr">
        <is>
          <t>Jayasudha T</t>
        </is>
      </c>
      <c r="C134" s="29" t="inlineStr">
        <is>
          <t>Azure Bloom Top - L</t>
        </is>
      </c>
      <c r="D134" s="19" t="n">
        <v>46317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'600071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1319461907804</t>
        </is>
      </c>
      <c r="R134" s="27" t="inlineStr">
        <is>
          <t>https://shiprocket.co/tracking/1319461907804</t>
        </is>
      </c>
      <c r="S134" s="27" t="inlineStr">
        <is>
          <t>TOP-AB-RB-L</t>
        </is>
      </c>
      <c r="T134" s="27" t="inlineStr">
        <is>
          <t>TOPS</t>
        </is>
      </c>
      <c r="U134" s="28" t="n">
        <v>1998</v>
      </c>
    </row>
    <row r="135" ht="20" customHeight="1">
      <c r="A135" s="31" t="inlineStr">
        <is>
          <t>#1997</t>
        </is>
      </c>
      <c r="B135" s="32" t="inlineStr">
        <is>
          <t>Narayan Patgar</t>
        </is>
      </c>
      <c r="C135" s="33" t="inlineStr">
        <is>
          <t>Kesariya Saaz Anarkali Dress - XXL</t>
        </is>
      </c>
      <c r="D135" s="23" t="n">
        <v>46317</v>
      </c>
      <c r="E135" s="25" t="n">
        <v>4190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Uttara Kannada</t>
        </is>
      </c>
      <c r="M135" s="34" t="inlineStr">
        <is>
          <t>'581343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7X119217877</t>
        </is>
      </c>
      <c r="R135" s="31" t="inlineStr">
        <is>
          <t>https://shiprocket.co/tracking/7X119217877</t>
        </is>
      </c>
      <c r="S135" s="31" t="inlineStr">
        <is>
          <t>A-SUM9250-GEO-XXL</t>
        </is>
      </c>
      <c r="T135" s="31" t="inlineStr">
        <is>
          <t>ANARKALI</t>
        </is>
      </c>
      <c r="U135" s="32" t="n">
        <v>1997</v>
      </c>
    </row>
    <row r="136" ht="20" customHeight="1">
      <c r="A136" s="27" t="inlineStr">
        <is>
          <t>#1996</t>
        </is>
      </c>
      <c r="B136" s="28" t="inlineStr">
        <is>
          <t>Bhavya Sree</t>
        </is>
      </c>
      <c r="C136" s="29" t="inlineStr">
        <is>
          <t>Olive Opulence Festive Set - 2XL</t>
        </is>
      </c>
      <c r="D136" s="19" t="n">
        <v>46317</v>
      </c>
      <c r="E136" s="21" t="n">
        <v>2480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'560066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374683514070</t>
        </is>
      </c>
      <c r="R136" s="27" t="inlineStr">
        <is>
          <t>https://shiprocket.co/tracking/374683514070</t>
        </is>
      </c>
      <c r="S136" s="27" t="inlineStr">
        <is>
          <t>C-OOF-GRN-2XL</t>
        </is>
      </c>
      <c r="T136" s="27" t="inlineStr">
        <is>
          <t>CHUDIDHAR</t>
        </is>
      </c>
      <c r="U136" s="28" t="n">
        <v>1996</v>
      </c>
    </row>
    <row r="137" ht="20" customHeight="1">
      <c r="A137" s="31" t="inlineStr">
        <is>
          <t>#1995</t>
        </is>
      </c>
      <c r="B137" s="32" t="inlineStr">
        <is>
          <t>Karpagavallli P</t>
        </is>
      </c>
      <c r="C137" s="33" t="inlineStr">
        <is>
          <t>Midnight Muse - L</t>
        </is>
      </c>
      <c r="D137" s="23" t="n">
        <v>46317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'600092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90707348900</t>
        </is>
      </c>
      <c r="R137" s="31" t="inlineStr">
        <is>
          <t>https://shiprocket.co/tracking/90707348900</t>
        </is>
      </c>
      <c r="S137" s="31" t="inlineStr">
        <is>
          <t>CORD-MM-RB-L</t>
        </is>
      </c>
      <c r="T137" s="31" t="inlineStr">
        <is>
          <t>CO-ORD SET</t>
        </is>
      </c>
      <c r="U137" s="32" t="n">
        <v>1995</v>
      </c>
    </row>
    <row r="138" ht="20" customHeight="1">
      <c r="A138" s="27" t="inlineStr">
        <is>
          <t>#1994</t>
        </is>
      </c>
      <c r="B138" s="28" t="inlineStr">
        <is>
          <t>Srivalli Vijayaraj</t>
        </is>
      </c>
      <c r="C138" s="29" t="inlineStr">
        <is>
          <t>Aqua Blossom Embroidered Set - M</t>
        </is>
      </c>
      <c r="D138" s="19" t="n">
        <v>46317</v>
      </c>
      <c r="E138" s="21" t="n">
        <v>1780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Bengaluru</t>
        </is>
      </c>
      <c r="M138" s="30" t="inlineStr">
        <is>
          <t>'560043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374683008869</t>
        </is>
      </c>
      <c r="R138" s="27" t="inlineStr">
        <is>
          <t>https://shiprocket.co/tracking/374683008869</t>
        </is>
      </c>
      <c r="S138" s="27" t="inlineStr">
        <is>
          <t>CORD-ABE-SB-M</t>
        </is>
      </c>
      <c r="T138" s="27" t="inlineStr">
        <is>
          <t>CO-ORD SET</t>
        </is>
      </c>
      <c r="U138" s="28" t="n">
        <v>1994</v>
      </c>
    </row>
    <row r="139" ht="20" customHeight="1">
      <c r="A139" s="31" t="inlineStr">
        <is>
          <t>#1993</t>
        </is>
      </c>
      <c r="B139" s="32" t="inlineStr">
        <is>
          <t>Seetha Jaya</t>
        </is>
      </c>
      <c r="C139" s="33" t="inlineStr">
        <is>
          <t>Wine Aura - 2XL, Maroon Muse - M, Cedar Charm - 2XL</t>
        </is>
      </c>
      <c r="D139" s="23" t="n">
        <v>46317</v>
      </c>
      <c r="E139" s="25" t="n">
        <v>3697.5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Thiruppathur, Sivagangai</t>
        </is>
      </c>
      <c r="M139" s="34" t="inlineStr">
        <is>
          <t>'630211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1091406610911</t>
        </is>
      </c>
      <c r="R139" s="31" t="inlineStr">
        <is>
          <t>https://shiprocket.co/tracking/1091406610911</t>
        </is>
      </c>
      <c r="S139" s="31" t="inlineStr">
        <is>
          <t>CORD-WA-WN-2XL, CORD-MM-LM-M, CORD-CC-DG-2XL</t>
        </is>
      </c>
      <c r="T139" s="31" t="inlineStr">
        <is>
          <t>CO-ORD SET, CO-ORD SET, CO-ORD SET</t>
        </is>
      </c>
      <c r="U139" s="32" t="n">
        <v>1993</v>
      </c>
    </row>
    <row r="140" ht="20" customHeight="1">
      <c r="A140" s="27" t="inlineStr">
        <is>
          <t>#1992</t>
        </is>
      </c>
      <c r="B140" s="28" t="inlineStr">
        <is>
          <t>Harish Pidige</t>
        </is>
      </c>
      <c r="C140" s="29" t="inlineStr">
        <is>
          <t>Mocha Muse Set - 2XL</t>
        </is>
      </c>
      <c r="D140" s="19" t="n">
        <v>46317</v>
      </c>
      <c r="E140" s="21" t="n">
        <v>1580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Krishna</t>
        </is>
      </c>
      <c r="M140" s="30" t="inlineStr">
        <is>
          <t>'521301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284931187337020</t>
        </is>
      </c>
      <c r="R140" s="27" t="inlineStr">
        <is>
          <t>https://shiprocket.co/tracking/284931187337020</t>
        </is>
      </c>
      <c r="S140" s="27" t="inlineStr">
        <is>
          <t>C-MM-MAU-2XL</t>
        </is>
      </c>
      <c r="T140" s="27" t="inlineStr">
        <is>
          <t>CHUDIDHAR</t>
        </is>
      </c>
      <c r="U140" s="28" t="n">
        <v>1992</v>
      </c>
    </row>
    <row r="141" ht="20" customHeight="1">
      <c r="A141" s="31" t="inlineStr">
        <is>
          <t>#1991</t>
        </is>
      </c>
      <c r="B141" s="32" t="inlineStr">
        <is>
          <t>Archana .</t>
        </is>
      </c>
      <c r="C141" s="33" t="inlineStr">
        <is>
          <t>Aqua Blossom Embroidered Set - L</t>
        </is>
      </c>
      <c r="D141" s="23" t="n">
        <v>46317</v>
      </c>
      <c r="E141" s="25" t="n">
        <v>1780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'560043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374682812856</t>
        </is>
      </c>
      <c r="R141" s="31" t="inlineStr">
        <is>
          <t>https://shiprocket.co/tracking/374682812856</t>
        </is>
      </c>
      <c r="S141" s="31" t="inlineStr">
        <is>
          <t>CORD-ABE-SB-L</t>
        </is>
      </c>
      <c r="T141" s="31" t="inlineStr">
        <is>
          <t>CO-ORD SET</t>
        </is>
      </c>
      <c r="U141" s="32" t="n">
        <v>1991</v>
      </c>
    </row>
    <row r="142" ht="20" customHeight="1">
      <c r="A142" s="27" t="inlineStr">
        <is>
          <t>#1990</t>
        </is>
      </c>
      <c r="B142" s="28" t="inlineStr">
        <is>
          <t>Soumya S</t>
        </is>
      </c>
      <c r="C142" s="29" t="inlineStr">
        <is>
          <t>Virel Nova - L</t>
        </is>
      </c>
      <c r="D142" s="19" t="n">
        <v>46316</v>
      </c>
      <c r="E142" s="21" t="n">
        <v>1990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'695029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284931187268265</t>
        </is>
      </c>
      <c r="R142" s="27" t="inlineStr">
        <is>
          <t>https://shiprocket.co/tracking/284931187268265</t>
        </is>
      </c>
      <c r="S142" s="27" t="inlineStr">
        <is>
          <t>C-VN-CE-L</t>
        </is>
      </c>
      <c r="T142" s="27" t="inlineStr">
        <is>
          <t>CHUDIDHAR</t>
        </is>
      </c>
      <c r="U142" s="28" t="n">
        <v>1990</v>
      </c>
    </row>
    <row r="143" ht="20" customHeight="1">
      <c r="A143" s="31" t="inlineStr">
        <is>
          <t>#1989</t>
        </is>
      </c>
      <c r="B143" s="32" t="inlineStr">
        <is>
          <t>Vidya Padalkar</t>
        </is>
      </c>
      <c r="C143" s="33" t="inlineStr">
        <is>
          <t>Galze Salsa Party Wear - L, Nora Rouge Sharara Set - L</t>
        </is>
      </c>
      <c r="D143" s="23" t="n">
        <v>46316</v>
      </c>
      <c r="E143" s="25" t="n">
        <v>3870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Raigarh</t>
        </is>
      </c>
      <c r="M143" s="34" t="inlineStr">
        <is>
          <t>'410206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284931187262805</t>
        </is>
      </c>
      <c r="R143" s="31" t="inlineStr">
        <is>
          <t>https://shiprocket.co/tracking/284931187262805</t>
        </is>
      </c>
      <c r="S143" s="31" t="inlineStr">
        <is>
          <t>SHA-GS-OP-L, SHA-NR-SP-L</t>
        </is>
      </c>
      <c r="T143" s="31" t="inlineStr">
        <is>
          <t>SHARARA, SHARARA</t>
        </is>
      </c>
      <c r="U143" s="32" t="n">
        <v>1989</v>
      </c>
    </row>
    <row r="144" ht="20" customHeight="1">
      <c r="A144" s="27" t="inlineStr">
        <is>
          <t>#1988</t>
        </is>
      </c>
      <c r="B144" s="28" t="inlineStr">
        <is>
          <t>Sathya Ramasamy</t>
        </is>
      </c>
      <c r="C144" s="29" t="inlineStr">
        <is>
          <t>Olive Opulence Festive Set - L, Aqua Royal Aviary Embroidered Kurta - L, Rosewood Heritage Mirrorwork Kurta - L</t>
        </is>
      </c>
      <c r="D144" s="19" t="n">
        <v>46316</v>
      </c>
      <c r="E144" s="21" t="n">
        <v>4972.5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Kanchipuram</t>
        </is>
      </c>
      <c r="M144" s="30" t="inlineStr">
        <is>
          <t>'600045</t>
        </is>
      </c>
      <c r="N144" s="27" t="inlineStr">
        <is>
          <t>REACHED DESTINATION HUB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14326361793467</t>
        </is>
      </c>
      <c r="R144" s="27" t="inlineStr">
        <is>
          <t>https://shiprocket.co/tracking/14326361793467</t>
        </is>
      </c>
      <c r="S144" s="27" t="inlineStr">
        <is>
          <t>C-OOF-GRN-L, C-ARA-GRN-L, C-RH-PNK-L</t>
        </is>
      </c>
      <c r="T144" s="27" t="inlineStr">
        <is>
          <t>CHUDIDHAR, CHUDIDHAR, CHUDIDHAR</t>
        </is>
      </c>
      <c r="U144" s="28" t="n">
        <v>1988</v>
      </c>
    </row>
    <row r="145" ht="20" customHeight="1">
      <c r="A145" s="31" t="inlineStr">
        <is>
          <t>#1987</t>
        </is>
      </c>
      <c r="B145" s="32" t="inlineStr">
        <is>
          <t>Surabhi .</t>
        </is>
      </c>
      <c r="C145" s="33" t="inlineStr">
        <is>
          <t>Antique Petal Sharara Set - XL, Champagne Aura Sharara Set - L, Olive Mirage Sharara Set - XL</t>
        </is>
      </c>
      <c r="D145" s="23" t="n">
        <v>46316</v>
      </c>
      <c r="E145" s="25" t="n">
        <v>7607.5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'411004</t>
        </is>
      </c>
      <c r="N145" s="31" t="inlineStr">
        <is>
          <t>REACHED DESTINATION HUB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1504877699516</t>
        </is>
      </c>
      <c r="R145" s="31" t="inlineStr">
        <is>
          <t>https://shiprocket.co/tracking/1504877699516</t>
        </is>
      </c>
      <c r="S145" s="31" t="inlineStr">
        <is>
          <t>SHA-AP-IR-XL, SHA-CA-PP-L, SHA-OM-OL-XL</t>
        </is>
      </c>
      <c r="T145" s="31" t="inlineStr">
        <is>
          <t>SHARARA, SHARARA, SHARARA</t>
        </is>
      </c>
      <c r="U145" s="32" t="n">
        <v>1987</v>
      </c>
    </row>
    <row r="146" ht="20" customHeight="1">
      <c r="A146" s="27" t="inlineStr">
        <is>
          <t>#1986</t>
        </is>
      </c>
      <c r="B146" s="28" t="inlineStr">
        <is>
          <t>Evlin Ellis</t>
        </is>
      </c>
      <c r="C146" s="29" t="inlineStr">
        <is>
          <t>Lavender Dew Sharara Set - XL</t>
        </is>
      </c>
      <c r="D146" s="19" t="n">
        <v>46316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Ratlam</t>
        </is>
      </c>
      <c r="M146" s="30" t="inlineStr">
        <is>
          <t>'457001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374675229050</t>
        </is>
      </c>
      <c r="R146" s="27" t="inlineStr">
        <is>
          <t>https://shiprocket.co/tracking/374675229050</t>
        </is>
      </c>
      <c r="S146" s="27" t="inlineStr">
        <is>
          <t>SHA-LD-PUR-XL</t>
        </is>
      </c>
      <c r="T146" s="27" t="inlineStr">
        <is>
          <t>SHARARA</t>
        </is>
      </c>
      <c r="U146" s="28" t="n">
        <v>1986</v>
      </c>
    </row>
    <row r="147" ht="20" customHeight="1">
      <c r="A147" s="31" t="inlineStr">
        <is>
          <t>#1985</t>
        </is>
      </c>
      <c r="B147" s="32" t="inlineStr">
        <is>
          <t>Milanben Sinojia</t>
        </is>
      </c>
      <c r="C147" s="33" t="inlineStr">
        <is>
          <t>Aqua A-line - L</t>
        </is>
      </c>
      <c r="D147" s="23" t="n">
        <v>46316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Ahmadabad</t>
        </is>
      </c>
      <c r="M147" s="34" t="inlineStr">
        <is>
          <t>'380013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14112364931674</t>
        </is>
      </c>
      <c r="R147" s="31" t="inlineStr">
        <is>
          <t>https://shiprocket.co/tracking/14112364931674</t>
        </is>
      </c>
      <c r="S147" s="31" t="inlineStr">
        <is>
          <t>TOP-AA-SB-L</t>
        </is>
      </c>
      <c r="T147" s="31" t="inlineStr">
        <is>
          <t>TOPS</t>
        </is>
      </c>
      <c r="U147" s="32" t="n">
        <v>1985</v>
      </c>
    </row>
    <row r="148" ht="20" customHeight="1">
      <c r="A148" s="27" t="inlineStr">
        <is>
          <t>#1984</t>
        </is>
      </c>
      <c r="B148" s="28" t="inlineStr">
        <is>
          <t>Sunitha Reddy</t>
        </is>
      </c>
      <c r="C148" s="29" t="inlineStr">
        <is>
          <t>Tavira Floral Embroidered Kurta Set - L</t>
        </is>
      </c>
      <c r="D148" s="19" t="n">
        <v>46316</v>
      </c>
      <c r="E148" s="21" t="n">
        <v>1980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 Rural</t>
        </is>
      </c>
      <c r="M148" s="30" t="inlineStr">
        <is>
          <t>'562114</t>
        </is>
      </c>
      <c r="N148" s="27" t="inlineStr">
        <is>
          <t>REACHED DESTINATION HUB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284931187268276</t>
        </is>
      </c>
      <c r="R148" s="27" t="inlineStr">
        <is>
          <t>https://shiprocket.co/tracking/284931187268276</t>
        </is>
      </c>
      <c r="S148" s="27" t="inlineStr">
        <is>
          <t>C-TFE-SG-L</t>
        </is>
      </c>
      <c r="T148" s="27" t="inlineStr">
        <is>
          <t>CHUDIDHAR</t>
        </is>
      </c>
      <c r="U148" s="28" t="n">
        <v>1984</v>
      </c>
    </row>
    <row r="149" ht="20" customHeight="1">
      <c r="A149" s="31" t="inlineStr">
        <is>
          <t>#1983</t>
        </is>
      </c>
      <c r="B149" s="32" t="inlineStr">
        <is>
          <t>Garikipati Sireesha</t>
        </is>
      </c>
      <c r="C149" s="33" t="inlineStr">
        <is>
          <t>Kalyani aika - L</t>
        </is>
      </c>
      <c r="D149" s="23" t="n">
        <v>46316</v>
      </c>
      <c r="E149" s="25" t="n">
        <v>1190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Krishna</t>
        </is>
      </c>
      <c r="M149" s="34" t="inlineStr">
        <is>
          <t>'521328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374675075299</t>
        </is>
      </c>
      <c r="R149" s="31" t="inlineStr">
        <is>
          <t>https://shiprocket.co/tracking/374675075299</t>
        </is>
      </c>
      <c r="S149" s="31" t="inlineStr">
        <is>
          <t>TOP-KA-SP-L</t>
        </is>
      </c>
      <c r="T149" s="31" t="inlineStr">
        <is>
          <t>TOPS</t>
        </is>
      </c>
      <c r="U149" s="32" t="n">
        <v>1983</v>
      </c>
    </row>
    <row r="150" ht="20" customHeight="1">
      <c r="A150" s="27" t="inlineStr">
        <is>
          <t>#1982</t>
        </is>
      </c>
      <c r="B150" s="28" t="inlineStr">
        <is>
          <t>Suryakant Gupta</t>
        </is>
      </c>
      <c r="C150" s="29" t="inlineStr">
        <is>
          <t>Begum-e-Neel Anarkali Dress - XL</t>
        </is>
      </c>
      <c r="D150" s="19" t="n">
        <v>46316</v>
      </c>
      <c r="E150" s="21" t="n">
        <v>4190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Sundargarh</t>
        </is>
      </c>
      <c r="M150" s="30" t="inlineStr">
        <is>
          <t>'769002</t>
        </is>
      </c>
      <c r="N150" s="27" t="inlineStr">
        <is>
          <t>OUT FOR DELIVERY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1091406629236</t>
        </is>
      </c>
      <c r="R150" s="27" t="inlineStr">
        <is>
          <t>https://shiprocket.co/tracking/1091406629236</t>
        </is>
      </c>
      <c r="S150" s="27" t="inlineStr">
        <is>
          <t>A-SUM9250-XL</t>
        </is>
      </c>
      <c r="T150" s="27" t="inlineStr">
        <is>
          <t>ANARKALI</t>
        </is>
      </c>
      <c r="U150" s="28" t="n">
        <v>1982</v>
      </c>
    </row>
    <row r="151" ht="20" customHeight="1">
      <c r="A151" s="31" t="inlineStr">
        <is>
          <t>#1981</t>
        </is>
      </c>
      <c r="B151" s="32" t="inlineStr">
        <is>
          <t>Anita Naveen</t>
        </is>
      </c>
      <c r="C151" s="33" t="inlineStr">
        <is>
          <t>Nandi Artistic Kurta Set - XL</t>
        </is>
      </c>
      <c r="D151" s="23" t="n">
        <v>46316</v>
      </c>
      <c r="E151" s="25" t="n">
        <v>1680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Mettupalayam</t>
        </is>
      </c>
      <c r="M151" s="34" t="inlineStr">
        <is>
          <t>'640301</t>
        </is>
      </c>
      <c r="N151" s="31" t="inlineStr">
        <is>
          <t>UNDELIVERED-1ST ATTEMPT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1091406607142</t>
        </is>
      </c>
      <c r="R151" s="31" t="inlineStr">
        <is>
          <t>https://shiprocket.co/tracking/1091406607142</t>
        </is>
      </c>
      <c r="S151" s="31" t="inlineStr">
        <is>
          <t>C-NAK-LP-XL</t>
        </is>
      </c>
      <c r="T151" s="31" t="inlineStr">
        <is>
          <t>CHUDIDHAR</t>
        </is>
      </c>
      <c r="U151" s="32" t="n">
        <v>1981</v>
      </c>
    </row>
    <row r="152" ht="20" customHeight="1">
      <c r="A152" s="27" t="inlineStr">
        <is>
          <t>#1980</t>
        </is>
      </c>
      <c r="B152" s="28" t="inlineStr">
        <is>
          <t>Maruti Mohite</t>
        </is>
      </c>
      <c r="C152" s="29" t="inlineStr">
        <is>
          <t>Wine Radiance - 2XL</t>
        </is>
      </c>
      <c r="D152" s="19" t="n">
        <v>46316</v>
      </c>
      <c r="E152" s="21" t="n">
        <v>1890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Raebareli</t>
        </is>
      </c>
      <c r="M152" s="30" t="inlineStr">
        <is>
          <t>'229001</t>
        </is>
      </c>
      <c r="N152" s="27" t="inlineStr">
        <is>
          <t>IN TRANSIT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374674902510</t>
        </is>
      </c>
      <c r="R152" s="27" t="inlineStr">
        <is>
          <t>https://shiprocket.co/tracking/374674902510</t>
        </is>
      </c>
      <c r="S152" s="27" t="inlineStr">
        <is>
          <t>C-WR-WN-2XL</t>
        </is>
      </c>
      <c r="T152" s="27" t="inlineStr">
        <is>
          <t>CHUDIDHAR</t>
        </is>
      </c>
      <c r="U152" s="28" t="n">
        <v>1980</v>
      </c>
    </row>
    <row r="153" ht="20" customHeight="1">
      <c r="A153" s="31" t="inlineStr">
        <is>
          <t>#1979</t>
        </is>
      </c>
      <c r="B153" s="32" t="inlineStr">
        <is>
          <t>Uma .</t>
        </is>
      </c>
      <c r="C153" s="33" t="inlineStr">
        <is>
          <t>Mint Lotus Embellished Set - L</t>
        </is>
      </c>
      <c r="D153" s="23" t="n">
        <v>46316</v>
      </c>
      <c r="E153" s="25" t="n">
        <v>1930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Tirupur</t>
        </is>
      </c>
      <c r="M153" s="34" t="inlineStr">
        <is>
          <t>'641605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80182849961</t>
        </is>
      </c>
      <c r="R153" s="31" t="inlineStr">
        <is>
          <t>https://shiprocket.co/tracking/80182849961</t>
        </is>
      </c>
      <c r="S153" s="31" t="inlineStr">
        <is>
          <t>C-MLE-RG-L</t>
        </is>
      </c>
      <c r="T153" s="31" t="inlineStr">
        <is>
          <t>CHUDIDHAR</t>
        </is>
      </c>
      <c r="U153" s="32" t="n">
        <v>1979</v>
      </c>
    </row>
    <row r="154" ht="20" customHeight="1">
      <c r="A154" s="27" t="inlineStr">
        <is>
          <t>#1978</t>
        </is>
      </c>
      <c r="B154" s="28" t="inlineStr">
        <is>
          <t>Murugesh Krishna</t>
        </is>
      </c>
      <c r="C154" s="29" t="inlineStr">
        <is>
          <t>Ash Elegance Veda - S</t>
        </is>
      </c>
      <c r="D154" s="19" t="n">
        <v>46316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Shivamogga</t>
        </is>
      </c>
      <c r="M154" s="30" t="inlineStr">
        <is>
          <t>'577427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374673900241</t>
        </is>
      </c>
      <c r="R154" s="27" t="inlineStr">
        <is>
          <t>https://shiprocket.co/tracking/374673900241</t>
        </is>
      </c>
      <c r="S154" s="27" t="inlineStr">
        <is>
          <t>CORD-AEV-GR-S</t>
        </is>
      </c>
      <c r="T154" s="27" t="inlineStr">
        <is>
          <t>CO-ORD SET</t>
        </is>
      </c>
      <c r="U154" s="28" t="n">
        <v>1978</v>
      </c>
    </row>
    <row r="155" ht="20" customHeight="1">
      <c r="A155" s="31" t="inlineStr">
        <is>
          <t>#1977</t>
        </is>
      </c>
      <c r="B155" s="32" t="inlineStr">
        <is>
          <t>B Kanna Rao</t>
        </is>
      </c>
      <c r="C155" s="33" t="inlineStr">
        <is>
          <t>Mocha Muse Set - L</t>
        </is>
      </c>
      <c r="D155" s="23" t="n">
        <v>46316</v>
      </c>
      <c r="E155" s="25" t="n">
        <v>1580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East Godavari</t>
        </is>
      </c>
      <c r="M155" s="34" t="inlineStr">
        <is>
          <t>'533106</t>
        </is>
      </c>
      <c r="N155" s="31" t="inlineStr">
        <is>
          <t>REACHED DESTINATION HUB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14112366515615</t>
        </is>
      </c>
      <c r="R155" s="31" t="inlineStr">
        <is>
          <t>https://shiprocket.co/tracking/14112366515615</t>
        </is>
      </c>
      <c r="S155" s="31" t="inlineStr">
        <is>
          <t>C-MM-MAU-L</t>
        </is>
      </c>
      <c r="T155" s="31" t="inlineStr">
        <is>
          <t>CHUDIDHAR</t>
        </is>
      </c>
      <c r="U155" s="32" t="n">
        <v>1977</v>
      </c>
    </row>
    <row r="156" ht="20" customHeight="1">
      <c r="A156" s="27" t="inlineStr">
        <is>
          <t>#1976</t>
        </is>
      </c>
      <c r="B156" s="28" t="inlineStr">
        <is>
          <t>Suraj R</t>
        </is>
      </c>
      <c r="C156" s="29" t="inlineStr">
        <is>
          <t>Dazzle drop - L</t>
        </is>
      </c>
      <c r="D156" s="19" t="n">
        <v>46316</v>
      </c>
      <c r="E156" s="21" t="n">
        <v>1190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'560043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1091406537481</t>
        </is>
      </c>
      <c r="R156" s="27" t="inlineStr">
        <is>
          <t>https://shiprocket.co/tracking/1091406537481</t>
        </is>
      </c>
      <c r="S156" s="27" t="inlineStr">
        <is>
          <t>TOPS-DD-DM-L</t>
        </is>
      </c>
      <c r="T156" s="27" t="inlineStr">
        <is>
          <t>OTHER</t>
        </is>
      </c>
      <c r="U156" s="28" t="n">
        <v>1976</v>
      </c>
    </row>
    <row r="157" ht="20" customHeight="1">
      <c r="A157" s="31" t="inlineStr">
        <is>
          <t>#1975</t>
        </is>
      </c>
      <c r="B157" s="32" t="inlineStr">
        <is>
          <t>Dharmarajan .</t>
        </is>
      </c>
      <c r="C157" s="33" t="inlineStr">
        <is>
          <t>The Pearl Palace Floral Kurta - XL</t>
        </is>
      </c>
      <c r="D157" s="23" t="n">
        <v>46316</v>
      </c>
      <c r="E157" s="25" t="n">
        <v>1880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Kakkanad</t>
        </is>
      </c>
      <c r="M157" s="34" t="inlineStr">
        <is>
          <t>'682030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374673664495</t>
        </is>
      </c>
      <c r="R157" s="31" t="inlineStr">
        <is>
          <t>https://shiprocket.co/tracking/374673664495</t>
        </is>
      </c>
      <c r="S157" s="31" t="inlineStr">
        <is>
          <t>C-TPP-WH-XL</t>
        </is>
      </c>
      <c r="T157" s="31" t="inlineStr">
        <is>
          <t>CHUDIDHAR</t>
        </is>
      </c>
      <c r="U157" s="32" t="n">
        <v>1975</v>
      </c>
    </row>
    <row r="158" ht="20" customHeight="1">
      <c r="A158" s="27" t="inlineStr">
        <is>
          <t>#1974</t>
        </is>
      </c>
      <c r="B158" s="28" t="inlineStr">
        <is>
          <t>Beena Paul</t>
        </is>
      </c>
      <c r="C158" s="29" t="inlineStr">
        <is>
          <t>Thamarai - XL, Berry Paradox Gold Butti Straight Kurta - XL</t>
        </is>
      </c>
      <c r="D158" s="19" t="n">
        <v>46316</v>
      </c>
      <c r="E158" s="21" t="n">
        <v>3080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Perumbavoor</t>
        </is>
      </c>
      <c r="M158" s="30" t="inlineStr">
        <is>
          <t>'683546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7D136938073</t>
        </is>
      </c>
      <c r="R158" s="27" t="inlineStr">
        <is>
          <t>https://shiprocket.co/tracking/7D136938073</t>
        </is>
      </c>
      <c r="S158" s="27" t="inlineStr">
        <is>
          <t>TOP-TH-RU-XL, C-BP-RP-XL</t>
        </is>
      </c>
      <c r="T158" s="27" t="inlineStr">
        <is>
          <t>TOPS, CHUDIDHAR</t>
        </is>
      </c>
      <c r="U158" s="28" t="n">
        <v>1974</v>
      </c>
    </row>
    <row r="159" ht="20" customHeight="1">
      <c r="A159" s="31" t="inlineStr">
        <is>
          <t>#1972</t>
        </is>
      </c>
      <c r="B159" s="32" t="inlineStr">
        <is>
          <t>Rahul Shirsat</t>
        </is>
      </c>
      <c r="C159" s="33" t="inlineStr">
        <is>
          <t>Ash Elegance Veda - S</t>
        </is>
      </c>
      <c r="D159" s="23" t="n">
        <v>46316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'411037</t>
        </is>
      </c>
      <c r="N159" s="31" t="inlineStr">
        <is>
          <t>NEW ORDER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-</t>
        </is>
      </c>
      <c r="R159" s="31" t="inlineStr">
        <is>
          <t>-</t>
        </is>
      </c>
      <c r="S159" s="31" t="inlineStr">
        <is>
          <t>CORD-AEV-GR-S</t>
        </is>
      </c>
      <c r="T159" s="31" t="inlineStr">
        <is>
          <t>CO-ORD SET</t>
        </is>
      </c>
      <c r="U159" s="32" t="n">
        <v>1972</v>
      </c>
    </row>
    <row r="160" ht="20" customHeight="1">
      <c r="A160" s="27" t="inlineStr">
        <is>
          <t>#1971</t>
        </is>
      </c>
      <c r="B160" s="28" t="inlineStr">
        <is>
          <t>Seema Thadeshwar</t>
        </is>
      </c>
      <c r="C160" s="29" t="inlineStr">
        <is>
          <t>Luna Glaze Sharara Set - L</t>
        </is>
      </c>
      <c r="D160" s="19" t="n">
        <v>46316</v>
      </c>
      <c r="E160" s="21" t="n">
        <v>2490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Unable To Contact Recipient Delivery Attempted</t>
        </is>
      </c>
      <c r="L160" s="28" t="inlineStr">
        <is>
          <t>Bangalore</t>
        </is>
      </c>
      <c r="M160" s="30" t="inlineStr">
        <is>
          <t>'560022</t>
        </is>
      </c>
      <c r="N160" s="27" t="inlineStr">
        <is>
          <t>UNDELIVERED-1ST ATTEMPT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374673489814</t>
        </is>
      </c>
      <c r="R160" s="27" t="inlineStr">
        <is>
          <t>https://shiprocket.co/tracking/374673489814</t>
        </is>
      </c>
      <c r="S160" s="27" t="inlineStr">
        <is>
          <t>SHA-LG-GT-L</t>
        </is>
      </c>
      <c r="T160" s="27" t="inlineStr">
        <is>
          <t>SHARARA</t>
        </is>
      </c>
      <c r="U160" s="28" t="n">
        <v>1971</v>
      </c>
    </row>
    <row r="161" ht="20" customHeight="1">
      <c r="A161" s="31" t="inlineStr">
        <is>
          <t>#1970</t>
        </is>
      </c>
      <c r="B161" s="32" t="inlineStr">
        <is>
          <t>Kamakshi Muthu Krishnan</t>
        </is>
      </c>
      <c r="C161" s="33" t="inlineStr">
        <is>
          <t>Silver Night Sharara Set - XL</t>
        </is>
      </c>
      <c r="D161" s="23" t="n">
        <v>46316</v>
      </c>
      <c r="E161" s="25" t="n">
        <v>1690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'600020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90706551062</t>
        </is>
      </c>
      <c r="R161" s="31" t="inlineStr">
        <is>
          <t>https://shiprocket.co/tracking/90706551062</t>
        </is>
      </c>
      <c r="S161" s="31" t="inlineStr">
        <is>
          <t>SHA-SN-BL-XL</t>
        </is>
      </c>
      <c r="T161" s="31" t="inlineStr">
        <is>
          <t>SHARARA</t>
        </is>
      </c>
      <c r="U161" s="32" t="n">
        <v>1970</v>
      </c>
    </row>
    <row r="162" ht="20" customHeight="1">
      <c r="A162" s="27" t="inlineStr">
        <is>
          <t>#1969</t>
        </is>
      </c>
      <c r="B162" s="28" t="inlineStr">
        <is>
          <t>Latha Vijay</t>
        </is>
      </c>
      <c r="C162" s="29" t="inlineStr">
        <is>
          <t>Prakriti Kalamkari Cow Print Kurta Set - XL</t>
        </is>
      </c>
      <c r="D162" s="19" t="n">
        <v>46316</v>
      </c>
      <c r="E162" s="21" t="n">
        <v>1680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Kanchipuram</t>
        </is>
      </c>
      <c r="M162" s="30" t="inlineStr">
        <is>
          <t>'600089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374648388531</t>
        </is>
      </c>
      <c r="R162" s="27" t="inlineStr">
        <is>
          <t>https://shiprocket.co/tracking/374648388531</t>
        </is>
      </c>
      <c r="S162" s="27" t="inlineStr">
        <is>
          <t>C-PKC-LB-XL</t>
        </is>
      </c>
      <c r="T162" s="27" t="inlineStr">
        <is>
          <t>CHUDIDHAR</t>
        </is>
      </c>
      <c r="U162" s="28" t="n">
        <v>1969</v>
      </c>
    </row>
    <row r="163" ht="20" customHeight="1">
      <c r="A163" s="31" t="inlineStr">
        <is>
          <t>#1968</t>
        </is>
      </c>
      <c r="B163" s="32" t="inlineStr">
        <is>
          <t>Ganesh Pandey</t>
        </is>
      </c>
      <c r="C163" s="33" t="inlineStr">
        <is>
          <t>Champagne Aura Sharara Set - XL</t>
        </is>
      </c>
      <c r="D163" s="23" t="n">
        <v>46316</v>
      </c>
      <c r="E163" s="25" t="n">
        <v>3580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Seller Initiated Delay</t>
        </is>
      </c>
      <c r="L163" s="32" t="inlineStr">
        <is>
          <t>Navsari</t>
        </is>
      </c>
      <c r="M163" s="34" t="inlineStr">
        <is>
          <t>'396310</t>
        </is>
      </c>
      <c r="N163" s="31" t="inlineStr">
        <is>
          <t>IN TRANSIT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SF4322167084KAK</t>
        </is>
      </c>
      <c r="R163" s="31" t="inlineStr">
        <is>
          <t>https://shiprocket.co/tracking/SF4322167084KAK</t>
        </is>
      </c>
      <c r="S163" s="31" t="inlineStr">
        <is>
          <t>SHA-CA-PP-XL</t>
        </is>
      </c>
      <c r="T163" s="31" t="inlineStr">
        <is>
          <t>SHARARA</t>
        </is>
      </c>
      <c r="U163" s="32" t="n">
        <v>1968</v>
      </c>
    </row>
    <row r="164" ht="20" customHeight="1">
      <c r="A164" s="27" t="inlineStr">
        <is>
          <t>#1967</t>
        </is>
      </c>
      <c r="B164" s="28" t="inlineStr">
        <is>
          <t>Chinnumol Pp</t>
        </is>
      </c>
      <c r="C164" s="29" t="inlineStr">
        <is>
          <t>Dusty Rose Blossom Embroidered Dress - 2XL</t>
        </is>
      </c>
      <c r="D164" s="19" t="n">
        <v>46316</v>
      </c>
      <c r="E164" s="21" t="n">
        <v>1780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Kottayam</t>
        </is>
      </c>
      <c r="M164" s="30" t="inlineStr">
        <is>
          <t>'686601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374648279501</t>
        </is>
      </c>
      <c r="R164" s="27" t="inlineStr">
        <is>
          <t>https://shiprocket.co/tracking/374648279501</t>
        </is>
      </c>
      <c r="S164" s="27" t="inlineStr">
        <is>
          <t>CORD-DRB-PNK-2XL</t>
        </is>
      </c>
      <c r="T164" s="27" t="inlineStr">
        <is>
          <t>CO-ORD SET</t>
        </is>
      </c>
      <c r="U164" s="28" t="n">
        <v>1967</v>
      </c>
    </row>
    <row r="165" ht="20" customHeight="1">
      <c r="A165" s="31" t="inlineStr">
        <is>
          <t>#1966</t>
        </is>
      </c>
      <c r="B165" s="32" t="inlineStr">
        <is>
          <t>D Ganesh</t>
        </is>
      </c>
      <c r="C165" s="33" t="inlineStr">
        <is>
          <t>Dusty Rose Blossom Embroidered Dress - M</t>
        </is>
      </c>
      <c r="D165" s="23" t="n">
        <v>46316</v>
      </c>
      <c r="E165" s="25" t="n">
        <v>1780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East Godavarimundry</t>
        </is>
      </c>
      <c r="M165" s="34" t="inlineStr">
        <is>
          <t>'533106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14112367146374</t>
        </is>
      </c>
      <c r="R165" s="31" t="inlineStr">
        <is>
          <t>https://shiprocket.co/tracking/14112367146374</t>
        </is>
      </c>
      <c r="S165" s="31" t="inlineStr">
        <is>
          <t>CORD-DRB-PNK-M</t>
        </is>
      </c>
      <c r="T165" s="31" t="inlineStr">
        <is>
          <t>CO-ORD SET</t>
        </is>
      </c>
      <c r="U165" s="32" t="n">
        <v>1966</v>
      </c>
    </row>
    <row r="166" ht="20" customHeight="1">
      <c r="A166" s="27" t="inlineStr">
        <is>
          <t>#1965</t>
        </is>
      </c>
      <c r="B166" s="28" t="inlineStr">
        <is>
          <t>Dhanashri Jadhav</t>
        </is>
      </c>
      <c r="C166" s="29" t="inlineStr">
        <is>
          <t>Mocha Muse Set - 2XL</t>
        </is>
      </c>
      <c r="D166" s="19" t="n">
        <v>46316</v>
      </c>
      <c r="E166" s="21" t="n">
        <v>1580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Mumbai</t>
        </is>
      </c>
      <c r="M166" s="30" t="inlineStr">
        <is>
          <t>'400059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80182428852</t>
        </is>
      </c>
      <c r="R166" s="27" t="inlineStr">
        <is>
          <t>https://shiprocket.co/tracking/80182428852</t>
        </is>
      </c>
      <c r="S166" s="27" t="inlineStr">
        <is>
          <t>C-MM-MAU-2XL</t>
        </is>
      </c>
      <c r="T166" s="27" t="inlineStr">
        <is>
          <t>CHUDIDHAR</t>
        </is>
      </c>
      <c r="U166" s="28" t="n">
        <v>1965</v>
      </c>
    </row>
    <row r="167" ht="20" customHeight="1">
      <c r="A167" s="31" t="inlineStr">
        <is>
          <t>#1964</t>
        </is>
      </c>
      <c r="B167" s="32" t="inlineStr">
        <is>
          <t>Neela Rathod</t>
        </is>
      </c>
      <c r="C167" s="33" t="inlineStr">
        <is>
          <t>Lemon Daisy Blossom Top - M</t>
        </is>
      </c>
      <c r="D167" s="23" t="n">
        <v>46316</v>
      </c>
      <c r="E167" s="25" t="n">
        <v>1780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Kalaburagi</t>
        </is>
      </c>
      <c r="M167" s="34" t="inlineStr">
        <is>
          <t>'585225</t>
        </is>
      </c>
      <c r="N167" s="31" t="inlineStr">
        <is>
          <t>OUT FOR DELIVERY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14112364803833</t>
        </is>
      </c>
      <c r="R167" s="31" t="inlineStr">
        <is>
          <t>https://shiprocket.co/tracking/14112364803833</t>
        </is>
      </c>
      <c r="S167" s="31" t="inlineStr">
        <is>
          <t>CORD-LDB-LM-M</t>
        </is>
      </c>
      <c r="T167" s="31" t="inlineStr">
        <is>
          <t>CO-ORD SET</t>
        </is>
      </c>
      <c r="U167" s="32" t="n">
        <v>1964</v>
      </c>
    </row>
    <row r="168" ht="20" customHeight="1">
      <c r="A168" s="27" t="inlineStr">
        <is>
          <t>#1963</t>
        </is>
      </c>
      <c r="B168" s="28" t="inlineStr">
        <is>
          <t>Chanikya .</t>
        </is>
      </c>
      <c r="C168" s="29" t="inlineStr">
        <is>
          <t>Mocha Muse Set - XL</t>
        </is>
      </c>
      <c r="D168" s="19" t="n">
        <v>46316</v>
      </c>
      <c r="E168" s="21" t="n">
        <v>1580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'560011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SF4327373779SPF</t>
        </is>
      </c>
      <c r="R168" s="27" t="inlineStr">
        <is>
          <t>https://shiprocket.co/tracking/SF4327373779SPF</t>
        </is>
      </c>
      <c r="S168" s="27" t="inlineStr">
        <is>
          <t>C-MM-MAU-XL</t>
        </is>
      </c>
      <c r="T168" s="27" t="inlineStr">
        <is>
          <t>CHUDIDHAR</t>
        </is>
      </c>
      <c r="U168" s="28" t="n">
        <v>1963</v>
      </c>
    </row>
    <row r="169" ht="20" customHeight="1">
      <c r="A169" s="31" t="inlineStr">
        <is>
          <t>#1962</t>
        </is>
      </c>
      <c r="B169" s="32" t="inlineStr">
        <is>
          <t>Pradeep Acharya</t>
        </is>
      </c>
      <c r="C169" s="33" t="inlineStr">
        <is>
          <t>Dusty Rose Blossom Embroidered Dress - M</t>
        </is>
      </c>
      <c r="D169" s="23" t="n">
        <v>46316</v>
      </c>
      <c r="E169" s="25" t="n">
        <v>1780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'560076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90706449212</t>
        </is>
      </c>
      <c r="R169" s="31" t="inlineStr">
        <is>
          <t>https://shiprocket.co/tracking/90706449212</t>
        </is>
      </c>
      <c r="S169" s="31" t="inlineStr">
        <is>
          <t>CORD-DRB-PNK-M</t>
        </is>
      </c>
      <c r="T169" s="31" t="inlineStr">
        <is>
          <t>CO-ORD SET</t>
        </is>
      </c>
      <c r="U169" s="32" t="n">
        <v>1962</v>
      </c>
    </row>
    <row r="170" ht="20" customHeight="1">
      <c r="A170" s="27" t="inlineStr">
        <is>
          <t>#1961</t>
        </is>
      </c>
      <c r="B170" s="28" t="inlineStr">
        <is>
          <t>Puspanjali Behera Pramod Chandra Behera</t>
        </is>
      </c>
      <c r="C170" s="29" t="inlineStr">
        <is>
          <t>Olive Opulence Festive Set - M</t>
        </is>
      </c>
      <c r="D170" s="19" t="n">
        <v>46316</v>
      </c>
      <c r="E170" s="21" t="n">
        <v>2480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Dhenkanal</t>
        </is>
      </c>
      <c r="M170" s="30" t="inlineStr">
        <is>
          <t>'759016</t>
        </is>
      </c>
      <c r="N170" s="27" t="inlineStr">
        <is>
          <t>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284931187045540</t>
        </is>
      </c>
      <c r="R170" s="27" t="inlineStr">
        <is>
          <t>https://shiprocket.co/tracking/284931187045540</t>
        </is>
      </c>
      <c r="S170" s="27" t="inlineStr">
        <is>
          <t>C-OOF-GRN-M</t>
        </is>
      </c>
      <c r="T170" s="27" t="inlineStr">
        <is>
          <t>CHUDIDHAR</t>
        </is>
      </c>
      <c r="U170" s="28" t="n">
        <v>1961</v>
      </c>
    </row>
    <row r="171" ht="20" customHeight="1">
      <c r="A171" s="31" t="inlineStr">
        <is>
          <t>#1960</t>
        </is>
      </c>
      <c r="B171" s="32" t="inlineStr">
        <is>
          <t>Saparna Bhakta</t>
        </is>
      </c>
      <c r="C171" s="33" t="inlineStr">
        <is>
          <t>Cocoa Opulence Festive Set - M, Deep Forest Grace - M</t>
        </is>
      </c>
      <c r="D171" s="23" t="n">
        <v>46316</v>
      </c>
      <c r="E171" s="25" t="n">
        <v>3930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New Town</t>
        </is>
      </c>
      <c r="M171" s="34" t="inlineStr">
        <is>
          <t>'700156</t>
        </is>
      </c>
      <c r="N171" s="31" t="inlineStr">
        <is>
          <t>IN TRANSIT-EN-ROUTE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284931187043683</t>
        </is>
      </c>
      <c r="R171" s="31" t="inlineStr">
        <is>
          <t>https://shiprocket.co/tracking/284931187043683</t>
        </is>
      </c>
      <c r="S171" s="31" t="inlineStr">
        <is>
          <t>C-COF-BRN-M, CORD-DFG-OG-M</t>
        </is>
      </c>
      <c r="T171" s="31" t="inlineStr">
        <is>
          <t>CHUDIDHAR, CO-ORD SET</t>
        </is>
      </c>
      <c r="U171" s="32" t="n">
        <v>1960</v>
      </c>
    </row>
    <row r="172" ht="20" customHeight="1">
      <c r="A172" s="27" t="inlineStr">
        <is>
          <t>#1959</t>
        </is>
      </c>
      <c r="B172" s="28" t="inlineStr">
        <is>
          <t>Indumathi Rajadurai</t>
        </is>
      </c>
      <c r="C172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72" s="19" t="n">
        <v>46316</v>
      </c>
      <c r="E172" s="21" t="n">
        <v>9681.5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Seller Initiated Delay</t>
        </is>
      </c>
      <c r="L172" s="28" t="inlineStr">
        <is>
          <t>Chengalpattu</t>
        </is>
      </c>
      <c r="M172" s="30" t="inlineStr">
        <is>
          <t>'603306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SF4319869393SPF</t>
        </is>
      </c>
      <c r="R172" s="27" t="inlineStr">
        <is>
          <t>https://shiprocket.co/tracking/SF4319869393SPF</t>
        </is>
      </c>
      <c r="S172" s="27" t="inlineStr">
        <is>
          <t>C-TFE-SG-M, C-FFF-PNK-M, C-SSR-CRM-M, C-TST-SG-M, C-MM-MAU-M, C-SSF-GRN-M</t>
        </is>
      </c>
      <c r="T172" s="27" t="inlineStr">
        <is>
          <t>CHUDIDHAR, CHUDIDHAR, CHUDIDHAR, CHUDIDHAR, CHUDIDHAR, CHUDIDHAR</t>
        </is>
      </c>
      <c r="U172" s="28" t="n">
        <v>1959</v>
      </c>
    </row>
    <row r="173" ht="20" customHeight="1">
      <c r="A173" s="31" t="inlineStr">
        <is>
          <t>#1958</t>
        </is>
      </c>
      <c r="B173" s="32" t="inlineStr">
        <is>
          <t>Dr Aparna Phadke</t>
        </is>
      </c>
      <c r="C173" s="33" t="inlineStr">
        <is>
          <t>Kalyani aika - M</t>
        </is>
      </c>
      <c r="D173" s="23" t="n">
        <v>46316</v>
      </c>
      <c r="E173" s="25" t="n">
        <v>1190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Mumbai</t>
        </is>
      </c>
      <c r="M173" s="34" t="inlineStr">
        <is>
          <t>'400063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7D137080844</t>
        </is>
      </c>
      <c r="R173" s="31" t="inlineStr">
        <is>
          <t>https://shiprocket.co/tracking/7D137080844</t>
        </is>
      </c>
      <c r="S173" s="31" t="inlineStr">
        <is>
          <t>TOP-KA-SP-M</t>
        </is>
      </c>
      <c r="T173" s="31" t="inlineStr">
        <is>
          <t>TOPS</t>
        </is>
      </c>
      <c r="U173" s="32" t="n">
        <v>1958</v>
      </c>
    </row>
    <row r="174" ht="20" customHeight="1">
      <c r="A174" s="27" t="inlineStr">
        <is>
          <t>#1957</t>
        </is>
      </c>
      <c r="B174" s="28" t="inlineStr">
        <is>
          <t>Kushal Deka</t>
        </is>
      </c>
      <c r="C174" s="29" t="inlineStr">
        <is>
          <t>Wine Radiance - M</t>
        </is>
      </c>
      <c r="D174" s="19" t="n">
        <v>46316</v>
      </c>
      <c r="E174" s="21" t="n">
        <v>1890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Kamrup Metropolitan</t>
        </is>
      </c>
      <c r="M174" s="30" t="inlineStr">
        <is>
          <t>'781003</t>
        </is>
      </c>
      <c r="N174" s="27" t="inlineStr">
        <is>
          <t>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374643255890</t>
        </is>
      </c>
      <c r="R174" s="27" t="inlineStr">
        <is>
          <t>https://shiprocket.co/tracking/374643255890</t>
        </is>
      </c>
      <c r="S174" s="27" t="inlineStr">
        <is>
          <t>C-WR-WN-M</t>
        </is>
      </c>
      <c r="T174" s="27" t="inlineStr">
        <is>
          <t>CHUDIDHAR</t>
        </is>
      </c>
      <c r="U174" s="28" t="n">
        <v>1957</v>
      </c>
    </row>
    <row r="175" ht="20" customHeight="1">
      <c r="A175" s="31" t="inlineStr">
        <is>
          <t>#1956</t>
        </is>
      </c>
      <c r="B175" s="32" t="inlineStr">
        <is>
          <t>Bharathisha V Rao</t>
        </is>
      </c>
      <c r="C175" s="33" t="inlineStr">
        <is>
          <t>Lagoon Luxe - 3XL</t>
        </is>
      </c>
      <c r="D175" s="23" t="n">
        <v>46316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'560048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90706272871</t>
        </is>
      </c>
      <c r="R175" s="31" t="inlineStr">
        <is>
          <t>https://shiprocket.co/tracking/90706272871</t>
        </is>
      </c>
      <c r="S175" s="31" t="inlineStr">
        <is>
          <t>CORD-LL-LG-3XL</t>
        </is>
      </c>
      <c r="T175" s="31" t="inlineStr">
        <is>
          <t>CO-ORD SET</t>
        </is>
      </c>
      <c r="U175" s="32" t="n">
        <v>1956</v>
      </c>
    </row>
    <row r="176" ht="20" customHeight="1">
      <c r="A176" s="27" t="inlineStr">
        <is>
          <t>#1955</t>
        </is>
      </c>
      <c r="B176" s="28" t="inlineStr">
        <is>
          <t>Vipin Yesudas Yesudas</t>
        </is>
      </c>
      <c r="C176" s="29" t="inlineStr">
        <is>
          <t>Crimson Eclipse Deer Motif Kurta - L</t>
        </is>
      </c>
      <c r="D176" s="19" t="n">
        <v>46316</v>
      </c>
      <c r="E176" s="21" t="n">
        <v>1890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Kanyakumari</t>
        </is>
      </c>
      <c r="M176" s="30" t="inlineStr">
        <is>
          <t>'629165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90706493721</t>
        </is>
      </c>
      <c r="R176" s="27" t="inlineStr">
        <is>
          <t>https://shiprocket.co/tracking/90706493721</t>
        </is>
      </c>
      <c r="S176" s="27" t="inlineStr">
        <is>
          <t>C-CED-MB-L</t>
        </is>
      </c>
      <c r="T176" s="27" t="inlineStr">
        <is>
          <t>CHUDIDHAR</t>
        </is>
      </c>
      <c r="U176" s="28" t="n">
        <v>1955</v>
      </c>
    </row>
    <row r="177" ht="20" customHeight="1">
      <c r="A177" s="31" t="inlineStr">
        <is>
          <t>#1954</t>
        </is>
      </c>
      <c r="B177" s="32" t="inlineStr">
        <is>
          <t>Rekha Das</t>
        </is>
      </c>
      <c r="C177" s="33" t="inlineStr">
        <is>
          <t>Aqua A-line - XL</t>
        </is>
      </c>
      <c r="D177" s="23" t="n">
        <v>46316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'400067</t>
        </is>
      </c>
      <c r="N177" s="31" t="inlineStr">
        <is>
          <t>OUT FOR DELIVERY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SF4296552797SPF</t>
        </is>
      </c>
      <c r="R177" s="31" t="inlineStr">
        <is>
          <t>https://shiprocket.co/tracking/SF4296552797SPF</t>
        </is>
      </c>
      <c r="S177" s="31" t="inlineStr">
        <is>
          <t>TOP-AA-SB-XL</t>
        </is>
      </c>
      <c r="T177" s="31" t="inlineStr">
        <is>
          <t>TOPS</t>
        </is>
      </c>
      <c r="U177" s="32" t="n">
        <v>1954</v>
      </c>
    </row>
    <row r="178" ht="20" customHeight="1">
      <c r="A178" s="27" t="inlineStr">
        <is>
          <t>#1953</t>
        </is>
      </c>
      <c r="B178" s="28" t="inlineStr">
        <is>
          <t>Anuja Vijithkumar</t>
        </is>
      </c>
      <c r="C178" s="29" t="inlineStr">
        <is>
          <t>Stardust Flora - XL</t>
        </is>
      </c>
      <c r="D178" s="19" t="n">
        <v>46316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Theni</t>
        </is>
      </c>
      <c r="M178" s="30" t="inlineStr">
        <is>
          <t>'625516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SF4322167271KAK</t>
        </is>
      </c>
      <c r="R178" s="27" t="inlineStr">
        <is>
          <t>https://shiprocket.co/tracking/SF4322167271KAK</t>
        </is>
      </c>
      <c r="S178" s="27" t="inlineStr">
        <is>
          <t>TOP-SF-BK-XL</t>
        </is>
      </c>
      <c r="T178" s="27" t="inlineStr">
        <is>
          <t>TOPS</t>
        </is>
      </c>
      <c r="U178" s="28" t="n">
        <v>1953</v>
      </c>
    </row>
    <row r="179" ht="20" customHeight="1">
      <c r="A179" s="31" t="inlineStr">
        <is>
          <t>#1952</t>
        </is>
      </c>
      <c r="B179" s="32" t="inlineStr">
        <is>
          <t>Sushma .</t>
        </is>
      </c>
      <c r="C179" s="33" t="inlineStr">
        <is>
          <t>Teal Blossom Embroidered Dress - 3XL</t>
        </is>
      </c>
      <c r="D179" s="23" t="n">
        <v>46316</v>
      </c>
      <c r="E179" s="25" t="n">
        <v>1580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Noida</t>
        </is>
      </c>
      <c r="M179" s="34" t="inlineStr">
        <is>
          <t>'201301</t>
        </is>
      </c>
      <c r="N179" s="31" t="inlineStr">
        <is>
          <t>IN TRANSIT-EN-ROUTE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14112364521331</t>
        </is>
      </c>
      <c r="R179" s="31" t="inlineStr">
        <is>
          <t>https://shiprocket.co/tracking/14112364521331</t>
        </is>
      </c>
      <c r="S179" s="31" t="inlineStr">
        <is>
          <t>CORD-TBE-MT-3XL</t>
        </is>
      </c>
      <c r="T179" s="31" t="inlineStr">
        <is>
          <t>CO-ORD SET</t>
        </is>
      </c>
      <c r="U179" s="32" t="n">
        <v>1952</v>
      </c>
    </row>
    <row r="180" ht="20" customHeight="1">
      <c r="A180" s="27" t="inlineStr">
        <is>
          <t>#1951</t>
        </is>
      </c>
      <c r="B180" s="28" t="inlineStr">
        <is>
          <t>Metilda Kumari</t>
        </is>
      </c>
      <c r="C180" s="29" t="inlineStr">
        <is>
          <t>Royal Teal Top - XL</t>
        </is>
      </c>
      <c r="D180" s="19" t="n">
        <v>46316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Nilagiri</t>
        </is>
      </c>
      <c r="M180" s="30" t="inlineStr">
        <is>
          <t>'643001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SRSC4543383765</t>
        </is>
      </c>
      <c r="R180" s="27" t="inlineStr">
        <is>
          <t>https://shiprocket.co/tracking/SRSC4543383765</t>
        </is>
      </c>
      <c r="S180" s="27" t="inlineStr">
        <is>
          <t>TOP-RT-RB-XL</t>
        </is>
      </c>
      <c r="T180" s="27" t="inlineStr">
        <is>
          <t>TOPS</t>
        </is>
      </c>
      <c r="U180" s="28" t="n">
        <v>1951</v>
      </c>
    </row>
    <row r="181" ht="20" customHeight="1">
      <c r="A181" s="31" t="inlineStr">
        <is>
          <t>#1950</t>
        </is>
      </c>
      <c r="B181" s="32" t="inlineStr">
        <is>
          <t>Gayathri Dakshi</t>
        </is>
      </c>
      <c r="C181" s="33" t="inlineStr">
        <is>
          <t>Ivory Blossom Embroidered Set - XL</t>
        </is>
      </c>
      <c r="D181" s="23" t="n">
        <v>46316</v>
      </c>
      <c r="E181" s="25" t="n">
        <v>1780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Vellore</t>
        </is>
      </c>
      <c r="M181" s="34" t="inlineStr">
        <is>
          <t>'632004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284931187026091</t>
        </is>
      </c>
      <c r="R181" s="31" t="inlineStr">
        <is>
          <t>https://shiprocket.co/tracking/284931187026091</t>
        </is>
      </c>
      <c r="S181" s="31" t="inlineStr">
        <is>
          <t>CORD-IBE-IVO-XL</t>
        </is>
      </c>
      <c r="T181" s="31" t="inlineStr">
        <is>
          <t>CO-ORD SET</t>
        </is>
      </c>
      <c r="U181" s="32" t="n">
        <v>1950</v>
      </c>
    </row>
    <row r="182" ht="20" customHeight="1">
      <c r="A182" s="27" t="inlineStr">
        <is>
          <t>#1949</t>
        </is>
      </c>
      <c r="B182" s="28" t="inlineStr">
        <is>
          <t>Chandramouli R</t>
        </is>
      </c>
      <c r="C182" s="29" t="inlineStr">
        <is>
          <t>Peach Elegance Top - M</t>
        </is>
      </c>
      <c r="D182" s="19" t="n">
        <v>46316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Bengaluru</t>
        </is>
      </c>
      <c r="M182" s="30" t="inlineStr">
        <is>
          <t>'560092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14112362419991</t>
        </is>
      </c>
      <c r="R182" s="27" t="inlineStr">
        <is>
          <t>https://shiprocket.co/tracking/14112362419991</t>
        </is>
      </c>
      <c r="S182" s="27" t="inlineStr">
        <is>
          <t>TOP-PE-BP-M</t>
        </is>
      </c>
      <c r="T182" s="27" t="inlineStr">
        <is>
          <t>TOPS</t>
        </is>
      </c>
      <c r="U182" s="28" t="n">
        <v>1949</v>
      </c>
    </row>
    <row r="183" ht="20" customHeight="1">
      <c r="A183" s="31" t="inlineStr">
        <is>
          <t>#1948</t>
        </is>
      </c>
      <c r="B183" s="32" t="inlineStr">
        <is>
          <t>Kannan Karunakaran</t>
        </is>
      </c>
      <c r="C183" s="33" t="inlineStr">
        <is>
          <t>Roselle - XL</t>
        </is>
      </c>
      <c r="D183" s="23" t="n">
        <v>46316</v>
      </c>
      <c r="E183" s="25" t="n">
        <v>1990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Salem</t>
        </is>
      </c>
      <c r="M183" s="34" t="inlineStr">
        <is>
          <t>'636111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80182299761</t>
        </is>
      </c>
      <c r="R183" s="31" t="inlineStr">
        <is>
          <t>https://shiprocket.co/tracking/80182299761</t>
        </is>
      </c>
      <c r="S183" s="31" t="inlineStr">
        <is>
          <t>A-RO-PK-XL</t>
        </is>
      </c>
      <c r="T183" s="31" t="inlineStr">
        <is>
          <t>ANARKALI</t>
        </is>
      </c>
      <c r="U183" s="32" t="n">
        <v>1948</v>
      </c>
    </row>
    <row r="184" ht="20" customHeight="1">
      <c r="A184" s="27" t="inlineStr">
        <is>
          <t>#1947</t>
        </is>
      </c>
      <c r="B184" s="28" t="inlineStr">
        <is>
          <t>Vidya Gurupandian</t>
        </is>
      </c>
      <c r="C184" s="29" t="inlineStr">
        <is>
          <t>Thara Peacock Arch Kurta Set - L, Olive Opulence Festive Set - L</t>
        </is>
      </c>
      <c r="D184" s="19" t="n">
        <v>46316</v>
      </c>
      <c r="E184" s="21" t="n">
        <v>4060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Kanchipuram</t>
        </is>
      </c>
      <c r="M184" s="30" t="inlineStr">
        <is>
          <t>'600044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7D137080959</t>
        </is>
      </c>
      <c r="R184" s="27" t="inlineStr">
        <is>
          <t>https://shiprocket.co/tracking/7D137080959</t>
        </is>
      </c>
      <c r="S184" s="27" t="inlineStr">
        <is>
          <t>C-TPA-CRM-L, C-OOF-GRN-L</t>
        </is>
      </c>
      <c r="T184" s="27" t="inlineStr">
        <is>
          <t>CHUDIDHAR, CHUDIDHAR</t>
        </is>
      </c>
      <c r="U184" s="28" t="n">
        <v>1947</v>
      </c>
    </row>
    <row r="185" ht="20" customHeight="1">
      <c r="A185" s="31" t="inlineStr">
        <is>
          <t>#1946</t>
        </is>
      </c>
      <c r="B185" s="32" t="inlineStr">
        <is>
          <t>Sandhya Singh</t>
        </is>
      </c>
      <c r="C185" s="33" t="inlineStr">
        <is>
          <t>Teal Blossom Embroidered Dress - M</t>
        </is>
      </c>
      <c r="D185" s="23" t="n">
        <v>46316</v>
      </c>
      <c r="E185" s="25" t="n">
        <v>1580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Varanasi</t>
        </is>
      </c>
      <c r="M185" s="34" t="inlineStr">
        <is>
          <t>'221002</t>
        </is>
      </c>
      <c r="N185" s="31" t="inlineStr">
        <is>
          <t>IN TRANSIT-EN-ROUTE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284931186981722</t>
        </is>
      </c>
      <c r="R185" s="31" t="inlineStr">
        <is>
          <t>https://shiprocket.co/tracking/284931186981722</t>
        </is>
      </c>
      <c r="S185" s="31" t="inlineStr">
        <is>
          <t>CORD-TBE-MT-M</t>
        </is>
      </c>
      <c r="T185" s="31" t="inlineStr">
        <is>
          <t>CO-ORD SET</t>
        </is>
      </c>
      <c r="U185" s="32" t="n">
        <v>1946</v>
      </c>
    </row>
    <row r="186" ht="20" customHeight="1">
      <c r="A186" s="27" t="inlineStr">
        <is>
          <t>#1945</t>
        </is>
      </c>
      <c r="B186" s="28" t="inlineStr">
        <is>
          <t>Rohini Rohini</t>
        </is>
      </c>
      <c r="C186" s="29" t="inlineStr">
        <is>
          <t>Ocean Elegance Top - XL</t>
        </is>
      </c>
      <c r="D186" s="19" t="n">
        <v>46316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Consignee Unavailable</t>
        </is>
      </c>
      <c r="L186" s="28" t="inlineStr">
        <is>
          <t>Rangareddy</t>
        </is>
      </c>
      <c r="M186" s="30" t="inlineStr">
        <is>
          <t>'500070</t>
        </is>
      </c>
      <c r="N186" s="27" t="inlineStr">
        <is>
          <t>UNDELIVERED-1ST ATTEMPT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284931186950605</t>
        </is>
      </c>
      <c r="R186" s="27" t="inlineStr">
        <is>
          <t>https://shiprocket.co/tracking/284931186950605</t>
        </is>
      </c>
      <c r="S186" s="27" t="inlineStr">
        <is>
          <t>TOP-OE-NB-XL</t>
        </is>
      </c>
      <c r="T186" s="27" t="inlineStr">
        <is>
          <t>TOPS</t>
        </is>
      </c>
      <c r="U186" s="28" t="n">
        <v>1945</v>
      </c>
    </row>
    <row r="187" ht="20" customHeight="1">
      <c r="A187" s="31" t="inlineStr">
        <is>
          <t>#1944</t>
        </is>
      </c>
      <c r="B187" s="32" t="inlineStr">
        <is>
          <t>Harsh Dash</t>
        </is>
      </c>
      <c r="C187" s="33" t="inlineStr">
        <is>
          <t>Prakriti Kalamkari Cow Print Kurta Set - XL</t>
        </is>
      </c>
      <c r="D187" s="23" t="n">
        <v>46316</v>
      </c>
      <c r="E187" s="25" t="n">
        <v>1680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Puri</t>
        </is>
      </c>
      <c r="M187" s="34" t="inlineStr">
        <is>
          <t>'752001</t>
        </is>
      </c>
      <c r="N187" s="31" t="inlineStr">
        <is>
          <t>REACHED DESTINATION HUB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374641100055</t>
        </is>
      </c>
      <c r="R187" s="31" t="inlineStr">
        <is>
          <t>https://shiprocket.co/tracking/374641100055</t>
        </is>
      </c>
      <c r="S187" s="31" t="inlineStr">
        <is>
          <t>C-PKC-LB-XL</t>
        </is>
      </c>
      <c r="T187" s="31" t="inlineStr">
        <is>
          <t>CHUDIDHAR</t>
        </is>
      </c>
      <c r="U187" s="32" t="n">
        <v>1944</v>
      </c>
    </row>
    <row r="188" ht="20" customHeight="1">
      <c r="A188" s="27" t="inlineStr">
        <is>
          <t>#1943</t>
        </is>
      </c>
      <c r="B188" s="28" t="inlineStr">
        <is>
          <t>Narmadha Munirathinam</t>
        </is>
      </c>
      <c r="C188" s="29" t="inlineStr">
        <is>
          <t>Whimsical Wilderness Casual Set - 2XL</t>
        </is>
      </c>
      <c r="D188" s="19" t="n">
        <v>46316</v>
      </c>
      <c r="E188" s="21" t="n">
        <v>1580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'600021</t>
        </is>
      </c>
      <c r="N188" s="27" t="inlineStr">
        <is>
          <t>REACHED DESTINATION HUB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374639973005</t>
        </is>
      </c>
      <c r="R188" s="27" t="inlineStr">
        <is>
          <t>https://shiprocket.co/tracking/374639973005</t>
        </is>
      </c>
      <c r="S188" s="27" t="inlineStr">
        <is>
          <t>C-WWC-GRN-2XL</t>
        </is>
      </c>
      <c r="T188" s="27" t="inlineStr">
        <is>
          <t>CHUDIDHAR</t>
        </is>
      </c>
      <c r="U188" s="28" t="n">
        <v>1943</v>
      </c>
    </row>
    <row r="189" ht="20" customHeight="1">
      <c r="A189" s="31" t="inlineStr">
        <is>
          <t>#1942</t>
        </is>
      </c>
      <c r="B189" s="32" t="inlineStr">
        <is>
          <t>Krishnamurthy G S</t>
        </is>
      </c>
      <c r="C189" s="33" t="inlineStr">
        <is>
          <t>Maroon Muse - XL</t>
        </is>
      </c>
      <c r="D189" s="23" t="n">
        <v>46316</v>
      </c>
      <c r="E189" s="25" t="n">
        <v>1450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Bengaluru</t>
        </is>
      </c>
      <c r="M189" s="34" t="inlineStr">
        <is>
          <t>'560080</t>
        </is>
      </c>
      <c r="N189" s="31" t="inlineStr">
        <is>
          <t>REACHED DESTINATION HUB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SF4322167275KAK</t>
        </is>
      </c>
      <c r="R189" s="31" t="inlineStr">
        <is>
          <t>https://shiprocket.co/tracking/SF4322167275KAK</t>
        </is>
      </c>
      <c r="S189" s="31" t="inlineStr">
        <is>
          <t>CORD-MM-LM-XL</t>
        </is>
      </c>
      <c r="T189" s="31" t="inlineStr">
        <is>
          <t>CO-ORD SET</t>
        </is>
      </c>
      <c r="U189" s="32" t="n">
        <v>1942</v>
      </c>
    </row>
    <row r="190" ht="20" customHeight="1">
      <c r="A190" s="27" t="inlineStr">
        <is>
          <t>#1941</t>
        </is>
      </c>
      <c r="B190" s="28" t="inlineStr">
        <is>
          <t>Balakrishnan S</t>
        </is>
      </c>
      <c r="C190" s="29" t="inlineStr">
        <is>
          <t>Mustard Jewel Work Set - L</t>
        </is>
      </c>
      <c r="D190" s="19" t="n">
        <v>46315</v>
      </c>
      <c r="E190" s="21" t="n">
        <v>1880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Srpfr21</t>
        </is>
      </c>
      <c r="L190" s="28" t="inlineStr">
        <is>
          <t>Tiruvallur</t>
        </is>
      </c>
      <c r="M190" s="30" t="inlineStr">
        <is>
          <t>'600056</t>
        </is>
      </c>
      <c r="N190" s="27" t="inlineStr">
        <is>
          <t>REACHED DESTINATION HUB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80182236352</t>
        </is>
      </c>
      <c r="R190" s="27" t="inlineStr">
        <is>
          <t>https://shiprocket.co/tracking/80182236352</t>
        </is>
      </c>
      <c r="S190" s="27" t="inlineStr">
        <is>
          <t>C-MJW-GLD-L</t>
        </is>
      </c>
      <c r="T190" s="27" t="inlineStr">
        <is>
          <t>CHUDIDHAR</t>
        </is>
      </c>
      <c r="U190" s="28" t="n">
        <v>1941</v>
      </c>
    </row>
    <row r="191" ht="20" customHeight="1">
      <c r="A191" s="31" t="inlineStr">
        <is>
          <t>#1940</t>
        </is>
      </c>
      <c r="B191" s="32" t="inlineStr">
        <is>
          <t>J Ramadevi Rama</t>
        </is>
      </c>
      <c r="C191" s="33" t="inlineStr">
        <is>
          <t>Teal Blossom Embroidered Dress - 2XL</t>
        </is>
      </c>
      <c r="D191" s="23" t="n">
        <v>46315</v>
      </c>
      <c r="E191" s="25" t="n">
        <v>1580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Prakasam</t>
        </is>
      </c>
      <c r="M191" s="34" t="inlineStr">
        <is>
          <t>'523001</t>
        </is>
      </c>
      <c r="N191" s="31" t="inlineStr">
        <is>
          <t>IN TRANSIT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284931187011413</t>
        </is>
      </c>
      <c r="R191" s="31" t="inlineStr">
        <is>
          <t>https://shiprocket.co/tracking/284931187011413</t>
        </is>
      </c>
      <c r="S191" s="31" t="inlineStr">
        <is>
          <t>CORD-TBE-MT-2XL</t>
        </is>
      </c>
      <c r="T191" s="31" t="inlineStr">
        <is>
          <t>CO-ORD SET</t>
        </is>
      </c>
      <c r="U191" s="32" t="n">
        <v>1940</v>
      </c>
    </row>
    <row r="192" ht="20" customHeight="1">
      <c r="A192" s="27" t="inlineStr">
        <is>
          <t>#1939</t>
        </is>
      </c>
      <c r="B192" s="28" t="inlineStr">
        <is>
          <t>Naveen Kumar Reddy C</t>
        </is>
      </c>
      <c r="C192" s="29" t="inlineStr">
        <is>
          <t>Sage Skies Round Neck Bird Embroidered Kurta - L, Prakriti Kalamkari Cow Print Kurta Set - XL, Olive Opulence Festive Set - XL</t>
        </is>
      </c>
      <c r="D192" s="19" t="n">
        <v>46315</v>
      </c>
      <c r="E192" s="21" t="n">
        <v>4964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Srpfr21</t>
        </is>
      </c>
      <c r="L192" s="28" t="inlineStr">
        <is>
          <t>Tirupati</t>
        </is>
      </c>
      <c r="M192" s="30" t="inlineStr">
        <is>
          <t>'517502</t>
        </is>
      </c>
      <c r="N192" s="27" t="inlineStr">
        <is>
          <t>OUT FOR DELIVERY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90706100273</t>
        </is>
      </c>
      <c r="R192" s="27" t="inlineStr">
        <is>
          <t>https://shiprocket.co/tracking/90706100273</t>
        </is>
      </c>
      <c r="S192" s="27" t="inlineStr">
        <is>
          <t>C-SS-GRN-L, C-PKC-LB-XL, C-OOF-GRN-XL</t>
        </is>
      </c>
      <c r="T192" s="27" t="inlineStr">
        <is>
          <t>CHUDIDHAR, CHUDIDHAR, CHUDIDHAR</t>
        </is>
      </c>
      <c r="U192" s="28" t="n">
        <v>1939</v>
      </c>
    </row>
    <row r="193" ht="20" customHeight="1">
      <c r="A193" s="31" t="inlineStr">
        <is>
          <t>#1938</t>
        </is>
      </c>
      <c r="B193" s="32" t="inlineStr">
        <is>
          <t>Padmesh Ramanujam</t>
        </is>
      </c>
      <c r="C193" s="33" t="inlineStr">
        <is>
          <t>Lagoon Luxe - S, Petal Poise - S</t>
        </is>
      </c>
      <c r="D193" s="23" t="n">
        <v>46315</v>
      </c>
      <c r="E193" s="25" t="n">
        <v>2800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Ramanathapuram</t>
        </is>
      </c>
      <c r="M193" s="34" t="inlineStr">
        <is>
          <t>'623504</t>
        </is>
      </c>
      <c r="N193" s="31" t="inlineStr">
        <is>
          <t>REACHED DESTINATION HUB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14112366697276</t>
        </is>
      </c>
      <c r="R193" s="31" t="inlineStr">
        <is>
          <t>https://shiprocket.co/tracking/14112366697276</t>
        </is>
      </c>
      <c r="S193" s="31" t="inlineStr">
        <is>
          <t>CORD-LL-LG-S, CORD-PP-DP-S</t>
        </is>
      </c>
      <c r="T193" s="31" t="inlineStr">
        <is>
          <t>CO-ORD SET, CO-ORD SET</t>
        </is>
      </c>
      <c r="U193" s="32" t="n">
        <v>1938</v>
      </c>
    </row>
    <row r="194" ht="20" customHeight="1">
      <c r="A194" s="27" t="inlineStr">
        <is>
          <t>#1937</t>
        </is>
      </c>
      <c r="B194" s="28" t="inlineStr">
        <is>
          <t>Vinoth Kumar</t>
        </is>
      </c>
      <c r="C194" s="29" t="inlineStr">
        <is>
          <t>Alessa Floral Beadwork Kurta Set - L</t>
        </is>
      </c>
      <c r="D194" s="19" t="n">
        <v>46315</v>
      </c>
      <c r="E194" s="21" t="n">
        <v>1980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'600083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90706089165</t>
        </is>
      </c>
      <c r="R194" s="27" t="inlineStr">
        <is>
          <t>https://shiprocket.co/tracking/90706089165</t>
        </is>
      </c>
      <c r="S194" s="27" t="inlineStr">
        <is>
          <t>C-AFB-HW-L</t>
        </is>
      </c>
      <c r="T194" s="27" t="inlineStr">
        <is>
          <t>CHUDIDHAR</t>
        </is>
      </c>
      <c r="U194" s="28" t="n">
        <v>1937</v>
      </c>
    </row>
    <row r="195" ht="20" customHeight="1">
      <c r="A195" s="31" t="inlineStr">
        <is>
          <t>#1936</t>
        </is>
      </c>
      <c r="B195" s="32" t="inlineStr">
        <is>
          <t>Sumashabu .</t>
        </is>
      </c>
      <c r="C195" s="33" t="inlineStr">
        <is>
          <t>Teal Blossom Embroidered Dress - XL</t>
        </is>
      </c>
      <c r="D195" s="23" t="n">
        <v>46315</v>
      </c>
      <c r="E195" s="25" t="n">
        <v>1580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Thiruvananthapuram</t>
        </is>
      </c>
      <c r="M195" s="34" t="inlineStr">
        <is>
          <t>'695575</t>
        </is>
      </c>
      <c r="N195" s="31" t="inlineStr">
        <is>
          <t>IN TRANSIT-EN-ROUTE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14112367216419</t>
        </is>
      </c>
      <c r="R195" s="31" t="inlineStr">
        <is>
          <t>https://shiprocket.co/tracking/14112367216419</t>
        </is>
      </c>
      <c r="S195" s="31" t="inlineStr">
        <is>
          <t>CORD-TBE-MT-XL</t>
        </is>
      </c>
      <c r="T195" s="31" t="inlineStr">
        <is>
          <t>CO-ORD SET</t>
        </is>
      </c>
      <c r="U195" s="32" t="n">
        <v>1936</v>
      </c>
    </row>
    <row r="196" ht="20" customHeight="1">
      <c r="A196" s="27" t="inlineStr">
        <is>
          <t>#1935</t>
        </is>
      </c>
      <c r="B196" s="28" t="inlineStr">
        <is>
          <t>Kartikey Tiwari</t>
        </is>
      </c>
      <c r="C196" s="29" t="inlineStr">
        <is>
          <t>Misty Sky - 3XL</t>
        </is>
      </c>
      <c r="D196" s="19" t="n">
        <v>46315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Bengaluru</t>
        </is>
      </c>
      <c r="M196" s="30" t="inlineStr">
        <is>
          <t>'560066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90705256924</t>
        </is>
      </c>
      <c r="R196" s="27" t="inlineStr">
        <is>
          <t>https://shiprocket.co/tracking/90705256924</t>
        </is>
      </c>
      <c r="S196" s="27" t="inlineStr">
        <is>
          <t>CORD-MS-LB-3XL</t>
        </is>
      </c>
      <c r="T196" s="27" t="inlineStr">
        <is>
          <t>CO-ORD SET</t>
        </is>
      </c>
      <c r="U196" s="28" t="n">
        <v>1935</v>
      </c>
    </row>
    <row r="197" ht="20" customHeight="1">
      <c r="A197" s="31" t="inlineStr">
        <is>
          <t>#1934</t>
        </is>
      </c>
      <c r="B197" s="32" t="inlineStr">
        <is>
          <t>Gomathi R</t>
        </is>
      </c>
      <c r="C197" s="33" t="inlineStr">
        <is>
          <t>Royal Heritage Embroidered Chudidhar – Red - L</t>
        </is>
      </c>
      <c r="D197" s="23" t="n">
        <v>46315</v>
      </c>
      <c r="E197" s="25" t="n">
        <v>1780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'600127</t>
        </is>
      </c>
      <c r="N197" s="31" t="inlineStr">
        <is>
          <t>OUT FOR DELIVERY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SF4296552883SPF</t>
        </is>
      </c>
      <c r="R197" s="31" t="inlineStr">
        <is>
          <t>https://shiprocket.co/tracking/SF4296552883SPF</t>
        </is>
      </c>
      <c r="S197" s="31" t="inlineStr">
        <is>
          <t>C-RHR-RWH-L</t>
        </is>
      </c>
      <c r="T197" s="31" t="inlineStr">
        <is>
          <t>CHUDIDHAR</t>
        </is>
      </c>
      <c r="U197" s="32" t="n">
        <v>1934</v>
      </c>
    </row>
    <row r="198" ht="20" customHeight="1">
      <c r="A198" s="27" t="inlineStr">
        <is>
          <t>#1933</t>
        </is>
      </c>
      <c r="B198" s="28" t="inlineStr">
        <is>
          <t>Sherly V</t>
        </is>
      </c>
      <c r="C198" s="29" t="inlineStr">
        <is>
          <t>Lime Regalia Top - XL</t>
        </is>
      </c>
      <c r="D198" s="19" t="n">
        <v>46315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Thiruvananthapuram</t>
        </is>
      </c>
      <c r="M198" s="30" t="inlineStr">
        <is>
          <t>'695001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7D141151255</t>
        </is>
      </c>
      <c r="R198" s="27" t="inlineStr">
        <is>
          <t>https://shiprocket.co/tracking/7D141151255</t>
        </is>
      </c>
      <c r="S198" s="27" t="inlineStr">
        <is>
          <t>TOP-LR-LG-XL</t>
        </is>
      </c>
      <c r="T198" s="27" t="inlineStr">
        <is>
          <t>TOPS</t>
        </is>
      </c>
      <c r="U198" s="28" t="n">
        <v>1933</v>
      </c>
    </row>
    <row r="199" ht="20" customHeight="1">
      <c r="A199" s="31" t="inlineStr">
        <is>
          <t>#1932</t>
        </is>
      </c>
      <c r="B199" s="32" t="inlineStr">
        <is>
          <t>Mithilesh Poddar</t>
        </is>
      </c>
      <c r="C199" s="33" t="inlineStr">
        <is>
          <t>Teal Radiance - 2XL</t>
        </is>
      </c>
      <c r="D199" s="23" t="n">
        <v>46315</v>
      </c>
      <c r="E199" s="25" t="n">
        <v>2490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Gautam Buddha Nagar</t>
        </is>
      </c>
      <c r="M199" s="34" t="inlineStr">
        <is>
          <t>'201304</t>
        </is>
      </c>
      <c r="N199" s="31" t="inlineStr">
        <is>
          <t>IN TRANSIT-EN-ROUTE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284931186995770</t>
        </is>
      </c>
      <c r="R199" s="31" t="inlineStr">
        <is>
          <t>https://shiprocket.co/tracking/284931186995770</t>
        </is>
      </c>
      <c r="S199" s="31" t="inlineStr">
        <is>
          <t>C-TR-TQ-2XL</t>
        </is>
      </c>
      <c r="T199" s="31" t="inlineStr">
        <is>
          <t>CHUDIDHAR</t>
        </is>
      </c>
      <c r="U199" s="32" t="n">
        <v>1932</v>
      </c>
    </row>
    <row r="200" ht="20" customHeight="1">
      <c r="A200" s="27" t="inlineStr">
        <is>
          <t>#1931</t>
        </is>
      </c>
      <c r="B200" s="28" t="inlineStr">
        <is>
          <t>Prameela Hareesh</t>
        </is>
      </c>
      <c r="C200" s="29" t="inlineStr">
        <is>
          <t>Aqua Blossom Embroidered Set - M</t>
        </is>
      </c>
      <c r="D200" s="19" t="n">
        <v>46315</v>
      </c>
      <c r="E200" s="21" t="n">
        <v>1780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Kannur</t>
        </is>
      </c>
      <c r="M200" s="30" t="inlineStr">
        <is>
          <t>'670002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374614768190</t>
        </is>
      </c>
      <c r="R200" s="27" t="inlineStr">
        <is>
          <t>https://shiprocket.co/tracking/374614768190</t>
        </is>
      </c>
      <c r="S200" s="27" t="inlineStr">
        <is>
          <t>CORD-ABE-SB-M</t>
        </is>
      </c>
      <c r="T200" s="27" t="inlineStr">
        <is>
          <t>CO-ORD SET</t>
        </is>
      </c>
      <c r="U200" s="28" t="n">
        <v>1931</v>
      </c>
    </row>
    <row r="201" ht="20" customHeight="1">
      <c r="A201" s="31" t="inlineStr">
        <is>
          <t>#1930</t>
        </is>
      </c>
      <c r="B201" s="32" t="inlineStr">
        <is>
          <t>Prathiksha Bharath Shetty Shetty</t>
        </is>
      </c>
      <c r="C201" s="33" t="inlineStr">
        <is>
          <t>Aqua Leaf Chudidhar Set - XL</t>
        </is>
      </c>
      <c r="D201" s="23" t="n">
        <v>46315</v>
      </c>
      <c r="E201" s="25" t="n">
        <v>2490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Udupi</t>
        </is>
      </c>
      <c r="M201" s="34" t="inlineStr">
        <is>
          <t>'576107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14112362401632</t>
        </is>
      </c>
      <c r="R201" s="31" t="inlineStr">
        <is>
          <t>https://shiprocket.co/tracking/14112362401632</t>
        </is>
      </c>
      <c r="S201" s="31" t="inlineStr">
        <is>
          <t>C-AL-RG-XL</t>
        </is>
      </c>
      <c r="T201" s="31" t="inlineStr">
        <is>
          <t>CHUDIDHAR</t>
        </is>
      </c>
      <c r="U201" s="32" t="n">
        <v>1930</v>
      </c>
    </row>
    <row r="202" ht="20" customHeight="1">
      <c r="A202" s="27" t="inlineStr">
        <is>
          <t>#1929</t>
        </is>
      </c>
      <c r="B202" s="28" t="inlineStr">
        <is>
          <t>Pooja Srivastava</t>
        </is>
      </c>
      <c r="C202" s="29" t="inlineStr">
        <is>
          <t>Pink Zariya Intricate Embroidered Straight Kurta - XL</t>
        </is>
      </c>
      <c r="D202" s="19" t="n">
        <v>46315</v>
      </c>
      <c r="E202" s="21" t="n">
        <v>1890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South West Delhi</t>
        </is>
      </c>
      <c r="M202" s="30" t="inlineStr">
        <is>
          <t>'110068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80181756432</t>
        </is>
      </c>
      <c r="R202" s="27" t="inlineStr">
        <is>
          <t>https://shiprocket.co/tracking/80181756432</t>
        </is>
      </c>
      <c r="S202" s="27" t="inlineStr">
        <is>
          <t>C-PZ-PNK-XL</t>
        </is>
      </c>
      <c r="T202" s="27" t="inlineStr">
        <is>
          <t>CHUDIDHAR</t>
        </is>
      </c>
      <c r="U202" s="28" t="n">
        <v>1929</v>
      </c>
    </row>
    <row r="203" ht="20" customHeight="1">
      <c r="A203" s="31" t="inlineStr">
        <is>
          <t>#1928</t>
        </is>
      </c>
      <c r="B203" s="32" t="inlineStr">
        <is>
          <t>Mohammed Mufaris</t>
        </is>
      </c>
      <c r="C203" s="33" t="inlineStr">
        <is>
          <t>Aster Haven - 2XL</t>
        </is>
      </c>
      <c r="D203" s="23" t="n">
        <v>46315</v>
      </c>
      <c r="E203" s="25" t="n">
        <v>1990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Nagapattinam</t>
        </is>
      </c>
      <c r="M203" s="34" t="inlineStr">
        <is>
          <t>'609808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SRSP9479025514</t>
        </is>
      </c>
      <c r="R203" s="31" t="inlineStr">
        <is>
          <t>https://shiprocket.co/tracking/SRSP9479025514</t>
        </is>
      </c>
      <c r="S203" s="31" t="inlineStr">
        <is>
          <t>C-AH-PP-2XL</t>
        </is>
      </c>
      <c r="T203" s="31" t="inlineStr">
        <is>
          <t>CHUDIDHAR</t>
        </is>
      </c>
      <c r="U203" s="32" t="n">
        <v>1928</v>
      </c>
    </row>
    <row r="204" ht="20" customHeight="1">
      <c r="A204" s="27" t="inlineStr">
        <is>
          <t>#1927</t>
        </is>
      </c>
      <c r="B204" s="28" t="inlineStr">
        <is>
          <t>Shraddha Dcunha</t>
        </is>
      </c>
      <c r="C204" s="29" t="inlineStr">
        <is>
          <t>Little Bird Chronicle - XL</t>
        </is>
      </c>
      <c r="D204" s="19" t="n">
        <v>46315</v>
      </c>
      <c r="E204" s="21" t="n">
        <v>1480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South Goa</t>
        </is>
      </c>
      <c r="M204" s="30" t="inlineStr">
        <is>
          <t>'403601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80181754214</t>
        </is>
      </c>
      <c r="R204" s="27" t="inlineStr">
        <is>
          <t>https://shiprocket.co/tracking/80181754214</t>
        </is>
      </c>
      <c r="S204" s="27" t="inlineStr">
        <is>
          <t>C-LBC-HW-XL</t>
        </is>
      </c>
      <c r="T204" s="27" t="inlineStr">
        <is>
          <t>CHUDIDHAR</t>
        </is>
      </c>
      <c r="U204" s="28" t="n">
        <v>1927</v>
      </c>
    </row>
    <row r="205" ht="20" customHeight="1">
      <c r="A205" s="31" t="inlineStr">
        <is>
          <t>#1926</t>
        </is>
      </c>
      <c r="B205" s="32" t="inlineStr">
        <is>
          <t>Siva Kumar S</t>
        </is>
      </c>
      <c r="C205" s="33" t="inlineStr">
        <is>
          <t>Mint Lotus Embellished Set - M</t>
        </is>
      </c>
      <c r="D205" s="23" t="n">
        <v>46315</v>
      </c>
      <c r="E205" s="25" t="n">
        <v>1930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</t>
        </is>
      </c>
      <c r="M205" s="34" t="inlineStr">
        <is>
          <t>'600069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SF4296553113SPF</t>
        </is>
      </c>
      <c r="R205" s="31" t="inlineStr">
        <is>
          <t>https://shiprocket.co/tracking/SF4296553113SPF</t>
        </is>
      </c>
      <c r="S205" s="31" t="inlineStr">
        <is>
          <t>C-MLE-RG-M</t>
        </is>
      </c>
      <c r="T205" s="31" t="inlineStr">
        <is>
          <t>CHUDIDHAR</t>
        </is>
      </c>
      <c r="U205" s="32" t="n">
        <v>1926</v>
      </c>
    </row>
    <row r="206" ht="20" customHeight="1">
      <c r="A206" s="27" t="inlineStr">
        <is>
          <t>#1925</t>
        </is>
      </c>
      <c r="B206" s="28" t="inlineStr">
        <is>
          <t>Mansi Saggam</t>
        </is>
      </c>
      <c r="C206" s="29" t="inlineStr">
        <is>
          <t>Woodland Whisper - M, Midnight Muse - M</t>
        </is>
      </c>
      <c r="D206" s="19" t="n">
        <v>46315</v>
      </c>
      <c r="E206" s="21" t="n">
        <v>2700</v>
      </c>
      <c r="F206" s="27" t="inlineStr">
        <is>
          <t>Partial 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Mumbai</t>
        </is>
      </c>
      <c r="M206" s="30" t="inlineStr">
        <is>
          <t>'400059</t>
        </is>
      </c>
      <c r="N206" s="27" t="inlineStr">
        <is>
          <t>IN TRANSIT-EN-ROUTE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14112366848821</t>
        </is>
      </c>
      <c r="R206" s="27" t="inlineStr">
        <is>
          <t>https://shiprocket.co/tracking/14112366848821</t>
        </is>
      </c>
      <c r="S206" s="27" t="inlineStr">
        <is>
          <t>CORD-WW-OG-M, CORD-MM-RB-M</t>
        </is>
      </c>
      <c r="T206" s="27" t="inlineStr">
        <is>
          <t>CO-ORD SET, CO-ORD SET</t>
        </is>
      </c>
      <c r="U206" s="28" t="n">
        <v>1925</v>
      </c>
    </row>
    <row r="207" ht="20" customHeight="1">
      <c r="A207" s="31" t="inlineStr">
        <is>
          <t>#1924</t>
        </is>
      </c>
      <c r="B207" s="32" t="inlineStr">
        <is>
          <t>Subasri P</t>
        </is>
      </c>
      <c r="C207" s="33" t="inlineStr">
        <is>
          <t>Petal Story Sharara Set - L</t>
        </is>
      </c>
      <c r="D207" s="23" t="n">
        <v>46315</v>
      </c>
      <c r="E207" s="25" t="n">
        <v>3880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Coimbatore</t>
        </is>
      </c>
      <c r="M207" s="34" t="inlineStr">
        <is>
          <t>'641043</t>
        </is>
      </c>
      <c r="N207" s="31" t="inlineStr">
        <is>
          <t>SELF FULFILED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-</t>
        </is>
      </c>
      <c r="R207" s="31" t="inlineStr">
        <is>
          <t>-</t>
        </is>
      </c>
      <c r="S207" s="31" t="inlineStr">
        <is>
          <t>SHA-PS-PIN-L</t>
        </is>
      </c>
      <c r="T207" s="31" t="inlineStr">
        <is>
          <t>SHARARA</t>
        </is>
      </c>
      <c r="U207" s="32" t="n">
        <v>1924</v>
      </c>
    </row>
    <row r="208" ht="20" customHeight="1">
      <c r="A208" s="27" t="inlineStr">
        <is>
          <t>#1923</t>
        </is>
      </c>
      <c r="B208" s="28" t="inlineStr">
        <is>
          <t>Krishna Sagar</t>
        </is>
      </c>
      <c r="C208" s="29" t="inlineStr">
        <is>
          <t>Emerald Pearl Royale Set - M</t>
        </is>
      </c>
      <c r="D208" s="19" t="n">
        <v>46315</v>
      </c>
      <c r="E208" s="21" t="n">
        <v>2180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No Such Co./Cnee At Given Address</t>
        </is>
      </c>
      <c r="L208" s="28" t="inlineStr">
        <is>
          <t>K V Rangareddy</t>
        </is>
      </c>
      <c r="M208" s="30" t="inlineStr">
        <is>
          <t>'501218</t>
        </is>
      </c>
      <c r="N208" s="27" t="inlineStr">
        <is>
          <t>OUT FOR DELIVERY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90705177802</t>
        </is>
      </c>
      <c r="R208" s="27" t="inlineStr">
        <is>
          <t>https://shiprocket.co/tracking/90705177802</t>
        </is>
      </c>
      <c r="S208" s="27" t="inlineStr">
        <is>
          <t>C-EPR-CML-M</t>
        </is>
      </c>
      <c r="T208" s="27" t="inlineStr">
        <is>
          <t>CHUDIDHAR</t>
        </is>
      </c>
      <c r="U208" s="28" t="n">
        <v>1923</v>
      </c>
    </row>
    <row r="209" ht="20" customHeight="1">
      <c r="A209" s="31" t="inlineStr">
        <is>
          <t>#1922</t>
        </is>
      </c>
      <c r="B209" s="32" t="inlineStr">
        <is>
          <t>Lakshmi A</t>
        </is>
      </c>
      <c r="C209" s="33" t="inlineStr">
        <is>
          <t>Galze Salsa Party Wear - L, Mauve Elegance Top - L, Mocha Muse Set - L</t>
        </is>
      </c>
      <c r="D209" s="23" t="n">
        <v>46315</v>
      </c>
      <c r="E209" s="25" t="n">
        <v>4377.5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Tiruchirappalli</t>
        </is>
      </c>
      <c r="M209" s="34" t="inlineStr">
        <is>
          <t>'620005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90705169586</t>
        </is>
      </c>
      <c r="R209" s="31" t="inlineStr">
        <is>
          <t>https://shiprocket.co/tracking/90705169586</t>
        </is>
      </c>
      <c r="S209" s="31" t="inlineStr">
        <is>
          <t>SHA-GS-OP-L, TOP-ME-OP-L, C-MM-MAU-L</t>
        </is>
      </c>
      <c r="T209" s="31" t="inlineStr">
        <is>
          <t>SHARARA, TOPS, CHUDIDHAR</t>
        </is>
      </c>
      <c r="U209" s="32" t="n">
        <v>1922</v>
      </c>
    </row>
    <row r="210" ht="20" customHeight="1">
      <c r="A210" s="27" t="inlineStr">
        <is>
          <t>#1921</t>
        </is>
      </c>
      <c r="B210" s="28" t="inlineStr">
        <is>
          <t>Kavya Vishnuraj</t>
        </is>
      </c>
      <c r="C210" s="29" t="inlineStr">
        <is>
          <t>Midnight Muse - M</t>
        </is>
      </c>
      <c r="D210" s="19" t="n">
        <v>46315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Chennai</t>
        </is>
      </c>
      <c r="M210" s="30" t="inlineStr">
        <is>
          <t>'600020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90705164056</t>
        </is>
      </c>
      <c r="R210" s="27" t="inlineStr">
        <is>
          <t>https://shiprocket.co/tracking/90705164056</t>
        </is>
      </c>
      <c r="S210" s="27" t="inlineStr">
        <is>
          <t>CORD-MM-RB-M</t>
        </is>
      </c>
      <c r="T210" s="27" t="inlineStr">
        <is>
          <t>CO-ORD SET</t>
        </is>
      </c>
      <c r="U210" s="28" t="n">
        <v>1921</v>
      </c>
    </row>
    <row r="211" ht="20" customHeight="1">
      <c r="A211" s="31" t="inlineStr">
        <is>
          <t>#1920</t>
        </is>
      </c>
      <c r="B211" s="32" t="inlineStr">
        <is>
          <t>Shanmugha Priya</t>
        </is>
      </c>
      <c r="C211" s="33" t="inlineStr">
        <is>
          <t>Minted Royalty Set - L</t>
        </is>
      </c>
      <c r="D211" s="23" t="n">
        <v>46315</v>
      </c>
      <c r="E211" s="25" t="n">
        <v>2480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Mumbai</t>
        </is>
      </c>
      <c r="M211" s="34" t="inlineStr">
        <is>
          <t>'400005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90705109865</t>
        </is>
      </c>
      <c r="R211" s="31" t="inlineStr">
        <is>
          <t>https://shiprocket.co/tracking/90705109865</t>
        </is>
      </c>
      <c r="S211" s="31" t="inlineStr">
        <is>
          <t>C-MR-GRN-L</t>
        </is>
      </c>
      <c r="T211" s="31" t="inlineStr">
        <is>
          <t>CHUDIDHAR</t>
        </is>
      </c>
      <c r="U211" s="32" t="n">
        <v>1920</v>
      </c>
    </row>
    <row r="212" ht="20" customHeight="1">
      <c r="A212" s="27" t="inlineStr">
        <is>
          <t>#1919</t>
        </is>
      </c>
      <c r="B212" s="28" t="inlineStr">
        <is>
          <t>Dhayana Amalraj</t>
        </is>
      </c>
      <c r="C212" s="29" t="inlineStr">
        <is>
          <t>Aqua A-line - XXL</t>
        </is>
      </c>
      <c r="D212" s="19" t="n">
        <v>46315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Salem</t>
        </is>
      </c>
      <c r="M212" s="30" t="inlineStr">
        <is>
          <t>'636009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90704940955</t>
        </is>
      </c>
      <c r="R212" s="27" t="inlineStr">
        <is>
          <t>https://shiprocket.co/tracking/90704940955</t>
        </is>
      </c>
      <c r="S212" s="27" t="inlineStr">
        <is>
          <t>TOP-AA-SB-XXL</t>
        </is>
      </c>
      <c r="T212" s="27" t="inlineStr">
        <is>
          <t>TOPS</t>
        </is>
      </c>
      <c r="U212" s="28" t="n">
        <v>1919</v>
      </c>
    </row>
    <row r="213" ht="20" customHeight="1">
      <c r="A213" s="31" t="inlineStr">
        <is>
          <t>#1918</t>
        </is>
      </c>
      <c r="B213" s="32" t="inlineStr">
        <is>
          <t>Lina Bhardwaj</t>
        </is>
      </c>
      <c r="C213" s="33" t="inlineStr">
        <is>
          <t>Midnight Muse - 3XL</t>
        </is>
      </c>
      <c r="D213" s="23" t="n">
        <v>46315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South West Delhi</t>
        </is>
      </c>
      <c r="M213" s="34" t="inlineStr">
        <is>
          <t>'110028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90704930046</t>
        </is>
      </c>
      <c r="R213" s="31" t="inlineStr">
        <is>
          <t>https://shiprocket.co/tracking/90704930046</t>
        </is>
      </c>
      <c r="S213" s="31" t="inlineStr">
        <is>
          <t>CORD-MM-RB-3XL</t>
        </is>
      </c>
      <c r="T213" s="31" t="inlineStr">
        <is>
          <t>CO-ORD SET</t>
        </is>
      </c>
      <c r="U213" s="32" t="n">
        <v>1918</v>
      </c>
    </row>
    <row r="214" ht="20" customHeight="1">
      <c r="A214" s="27" t="inlineStr">
        <is>
          <t>#1917</t>
        </is>
      </c>
      <c r="B214" s="28" t="inlineStr">
        <is>
          <t>Kajal Soni</t>
        </is>
      </c>
      <c r="C214" s="29" t="inlineStr">
        <is>
          <t>Pearl Grey Blossom Embroidered Set - L</t>
        </is>
      </c>
      <c r="D214" s="19" t="n">
        <v>46315</v>
      </c>
      <c r="E214" s="21" t="n">
        <v>1780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Jaipur</t>
        </is>
      </c>
      <c r="M214" s="30" t="inlineStr">
        <is>
          <t>'302033</t>
        </is>
      </c>
      <c r="N214" s="27" t="inlineStr">
        <is>
          <t>REACHED DESTINATION HUB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374613554909</t>
        </is>
      </c>
      <c r="R214" s="27" t="inlineStr">
        <is>
          <t>https://shiprocket.co/tracking/374613554909</t>
        </is>
      </c>
      <c r="S214" s="27" t="inlineStr">
        <is>
          <t>CORD-PGB-GRY-L</t>
        </is>
      </c>
      <c r="T214" s="27" t="inlineStr">
        <is>
          <t>CO-ORD SET</t>
        </is>
      </c>
      <c r="U214" s="28" t="n">
        <v>1917</v>
      </c>
    </row>
    <row r="215" ht="20" customHeight="1">
      <c r="A215" s="31" t="inlineStr">
        <is>
          <t>#1916</t>
        </is>
      </c>
      <c r="B215" s="32" t="inlineStr">
        <is>
          <t>Prasanthi Raju Mudunuru</t>
        </is>
      </c>
      <c r="C215" s="33" t="inlineStr">
        <is>
          <t>Dusty Rose Blossom Embroidered Dress - XL</t>
        </is>
      </c>
      <c r="D215" s="23" t="n">
        <v>46315</v>
      </c>
      <c r="E215" s="25" t="n">
        <v>1780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Visakhapatnam</t>
        </is>
      </c>
      <c r="M215" s="34" t="inlineStr">
        <is>
          <t>'530045</t>
        </is>
      </c>
      <c r="N215" s="31" t="inlineStr">
        <is>
          <t>REACHED DESTINATION HUB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284931186729114</t>
        </is>
      </c>
      <c r="R215" s="31" t="inlineStr">
        <is>
          <t>https://shiprocket.co/tracking/284931186729114</t>
        </is>
      </c>
      <c r="S215" s="31" t="inlineStr">
        <is>
          <t>CORD-DRB-PNK-XL</t>
        </is>
      </c>
      <c r="T215" s="31" t="inlineStr">
        <is>
          <t>CO-ORD SET</t>
        </is>
      </c>
      <c r="U215" s="32" t="n">
        <v>1916</v>
      </c>
    </row>
    <row r="216" ht="20" customHeight="1">
      <c r="A216" s="27" t="inlineStr">
        <is>
          <t>#1915</t>
        </is>
      </c>
      <c r="B216" s="28" t="inlineStr">
        <is>
          <t>Devendra Shinde</t>
        </is>
      </c>
      <c r="C216" s="29" t="inlineStr">
        <is>
          <t>Beauty Mridula - XS</t>
        </is>
      </c>
      <c r="D216" s="19" t="n">
        <v>46315</v>
      </c>
      <c r="E216" s="21" t="n">
        <v>1350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Solapur</t>
        </is>
      </c>
      <c r="M216" s="30" t="inlineStr">
        <is>
          <t>'413401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374608331423</t>
        </is>
      </c>
      <c r="R216" s="27" t="inlineStr">
        <is>
          <t>https://shiprocket.co/tracking/374608331423</t>
        </is>
      </c>
      <c r="S216" s="27" t="inlineStr">
        <is>
          <t>CORD-BM-DP-XS</t>
        </is>
      </c>
      <c r="T216" s="27" t="inlineStr">
        <is>
          <t>CO-ORD SET</t>
        </is>
      </c>
      <c r="U216" s="28" t="n">
        <v>1915</v>
      </c>
    </row>
    <row r="217" ht="20" customHeight="1">
      <c r="A217" s="31" t="inlineStr">
        <is>
          <t>#1914</t>
        </is>
      </c>
      <c r="B217" s="32" t="inlineStr">
        <is>
          <t>Pawan Botu</t>
        </is>
      </c>
      <c r="C217" s="33" t="inlineStr">
        <is>
          <t>Mocha Muse Set - M</t>
        </is>
      </c>
      <c r="D217" s="23" t="n">
        <v>46315</v>
      </c>
      <c r="E217" s="25" t="n">
        <v>1580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Rayagada</t>
        </is>
      </c>
      <c r="M217" s="34" t="inlineStr">
        <is>
          <t>'765019</t>
        </is>
      </c>
      <c r="N217" s="31" t="inlineStr">
        <is>
          <t>OUT FOR DELIVERY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SF4296553127SPF</t>
        </is>
      </c>
      <c r="R217" s="31" t="inlineStr">
        <is>
          <t>https://shiprocket.co/tracking/SF4296553127SPF</t>
        </is>
      </c>
      <c r="S217" s="31" t="inlineStr">
        <is>
          <t>C-MM-MAU-M</t>
        </is>
      </c>
      <c r="T217" s="31" t="inlineStr">
        <is>
          <t>CHUDIDHAR</t>
        </is>
      </c>
      <c r="U217" s="32" t="n">
        <v>1914</v>
      </c>
    </row>
    <row r="218" ht="20" customHeight="1">
      <c r="A218" s="27" t="inlineStr">
        <is>
          <t>#1913</t>
        </is>
      </c>
      <c r="B218" s="28" t="inlineStr">
        <is>
          <t>Alok Kumar Mandal</t>
        </is>
      </c>
      <c r="C218" s="29" t="inlineStr">
        <is>
          <t>Prakriti Kalamkari Cow Print Kurta Set - M</t>
        </is>
      </c>
      <c r="D218" s="19" t="n">
        <v>46315</v>
      </c>
      <c r="E218" s="21" t="n">
        <v>1680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Malda</t>
        </is>
      </c>
      <c r="M218" s="30" t="inlineStr">
        <is>
          <t>'732205</t>
        </is>
      </c>
      <c r="N218" s="27" t="inlineStr">
        <is>
          <t>IN TRANSIT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7D141151531</t>
        </is>
      </c>
      <c r="R218" s="27" t="inlineStr">
        <is>
          <t>https://shiprocket.co/tracking/7D141151531</t>
        </is>
      </c>
      <c r="S218" s="27" t="inlineStr">
        <is>
          <t>C-PKC-LB-M</t>
        </is>
      </c>
      <c r="T218" s="27" t="inlineStr">
        <is>
          <t>CHUDIDHAR</t>
        </is>
      </c>
      <c r="U218" s="28" t="n">
        <v>1913</v>
      </c>
    </row>
    <row r="219" ht="20" customHeight="1">
      <c r="A219" s="31" t="inlineStr">
        <is>
          <t>#1912</t>
        </is>
      </c>
      <c r="B219" s="32" t="inlineStr">
        <is>
          <t>Milan Gharia</t>
        </is>
      </c>
      <c r="C219" s="33" t="inlineStr">
        <is>
          <t>Midnight Muse - S</t>
        </is>
      </c>
      <c r="D219" s="23" t="n">
        <v>46315</v>
      </c>
      <c r="E219" s="25" t="n">
        <v>1350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Surat</t>
        </is>
      </c>
      <c r="M219" s="34" t="inlineStr">
        <is>
          <t>'394107</t>
        </is>
      </c>
      <c r="N219" s="31" t="inlineStr">
        <is>
          <t>IN TRANSIT-AT DESTINATION HUB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284931186711404</t>
        </is>
      </c>
      <c r="R219" s="31" t="inlineStr">
        <is>
          <t>https://shiprocket.co/tracking/284931186711404</t>
        </is>
      </c>
      <c r="S219" s="31" t="inlineStr">
        <is>
          <t>CORD-MM-RB-S</t>
        </is>
      </c>
      <c r="T219" s="31" t="inlineStr">
        <is>
          <t>CO-ORD SET</t>
        </is>
      </c>
      <c r="U219" s="32" t="n">
        <v>1912</v>
      </c>
    </row>
    <row r="220" ht="20" customHeight="1">
      <c r="A220" s="27" t="inlineStr">
        <is>
          <t>#1911</t>
        </is>
      </c>
      <c r="B220" s="28" t="inlineStr">
        <is>
          <t>Srinu Penki</t>
        </is>
      </c>
      <c r="C220" s="29" t="inlineStr">
        <is>
          <t>Spring Lime Floral Set - 2XL, Nandi Artistic Kurta Set - 2XL, Thara Peacock Arch Kurta Set - 2XL</t>
        </is>
      </c>
      <c r="D220" s="19" t="n">
        <v>46315</v>
      </c>
      <c r="E220" s="21" t="n">
        <v>4114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Sangareddy</t>
        </is>
      </c>
      <c r="M220" s="30" t="inlineStr">
        <is>
          <t>'502032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90705066373</t>
        </is>
      </c>
      <c r="R220" s="27" t="inlineStr">
        <is>
          <t>https://shiprocket.co/tracking/90705066373</t>
        </is>
      </c>
      <c r="S220" s="27" t="inlineStr">
        <is>
          <t>C-SLF-LG-2XL, C-NAK-LP-2XL, C-TPA-CRM-2XL</t>
        </is>
      </c>
      <c r="T220" s="27" t="inlineStr">
        <is>
          <t>CHUDIDHAR, CHUDIDHAR, CHUDIDHAR</t>
        </is>
      </c>
      <c r="U220" s="28" t="n">
        <v>1911</v>
      </c>
    </row>
    <row r="221" ht="20" customHeight="1">
      <c r="A221" s="31" t="inlineStr">
        <is>
          <t>#1910</t>
        </is>
      </c>
      <c r="B221" s="32" t="inlineStr">
        <is>
          <t>Saran Saran</t>
        </is>
      </c>
      <c r="C221" s="33" t="inlineStr">
        <is>
          <t>Rose Charm Top - XL</t>
        </is>
      </c>
      <c r="D221" s="23" t="n">
        <v>46315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Ongole</t>
        </is>
      </c>
      <c r="M221" s="34" t="inlineStr">
        <is>
          <t>'523001</t>
        </is>
      </c>
      <c r="N221" s="31" t="inlineStr">
        <is>
          <t>REACHED DESTINATION HUB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284931186710424</t>
        </is>
      </c>
      <c r="R221" s="31" t="inlineStr">
        <is>
          <t>https://shiprocket.co/tracking/284931186710424</t>
        </is>
      </c>
      <c r="S221" s="31" t="inlineStr">
        <is>
          <t>TOP-RC-BP-XL</t>
        </is>
      </c>
      <c r="T221" s="31" t="inlineStr">
        <is>
          <t>TOPS</t>
        </is>
      </c>
      <c r="U221" s="32" t="n">
        <v>1910</v>
      </c>
    </row>
    <row r="222" ht="20" customHeight="1">
      <c r="A222" s="27" t="inlineStr">
        <is>
          <t>#1909</t>
        </is>
      </c>
      <c r="B222" s="28" t="inlineStr">
        <is>
          <t>Manju Gautam</t>
        </is>
      </c>
      <c r="C222" s="29" t="inlineStr">
        <is>
          <t>Aqua Blossom Embroidered Set - XL</t>
        </is>
      </c>
      <c r="D222" s="19" t="n">
        <v>46315</v>
      </c>
      <c r="E222" s="21" t="n">
        <v>1780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Dehradun</t>
        </is>
      </c>
      <c r="M222" s="30" t="inlineStr">
        <is>
          <t>'248123</t>
        </is>
      </c>
      <c r="N222" s="27" t="inlineStr">
        <is>
          <t>IN TRANSIT-EN-ROUTE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284931186725522</t>
        </is>
      </c>
      <c r="R222" s="27" t="inlineStr">
        <is>
          <t>https://shiprocket.co/tracking/284931186725522</t>
        </is>
      </c>
      <c r="S222" s="27" t="inlineStr">
        <is>
          <t>CORD-ABE-SB-XL</t>
        </is>
      </c>
      <c r="T222" s="27" t="inlineStr">
        <is>
          <t>CO-ORD SET</t>
        </is>
      </c>
      <c r="U222" s="28" t="n">
        <v>1909</v>
      </c>
    </row>
    <row r="223" ht="20" customHeight="1">
      <c r="A223" s="31" t="inlineStr">
        <is>
          <t>#1908</t>
        </is>
      </c>
      <c r="B223" s="32" t="inlineStr">
        <is>
          <t>Priya .</t>
        </is>
      </c>
      <c r="C223" s="33" t="inlineStr">
        <is>
          <t>Forest Aura Top - M</t>
        </is>
      </c>
      <c r="D223" s="23" t="n">
        <v>46315</v>
      </c>
      <c r="E223" s="25" t="n">
        <v>1390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Tirunelveli</t>
        </is>
      </c>
      <c r="M223" s="34" t="inlineStr">
        <is>
          <t>'627001</t>
        </is>
      </c>
      <c r="N223" s="31" t="inlineStr">
        <is>
          <t>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SF4289258955SPF</t>
        </is>
      </c>
      <c r="R223" s="31" t="inlineStr">
        <is>
          <t>https://shiprocket.co/tracking/SF4289258955SPF</t>
        </is>
      </c>
      <c r="S223" s="31" t="inlineStr">
        <is>
          <t>TOP-FA-BG-M</t>
        </is>
      </c>
      <c r="T223" s="31" t="inlineStr">
        <is>
          <t>TOPS</t>
        </is>
      </c>
      <c r="U223" s="32" t="n">
        <v>1908</v>
      </c>
    </row>
    <row r="224" ht="20" customHeight="1">
      <c r="A224" s="27" t="inlineStr">
        <is>
          <t>#1907</t>
        </is>
      </c>
      <c r="B224" s="28" t="inlineStr">
        <is>
          <t>Santosh Kembhavi</t>
        </is>
      </c>
      <c r="C224" s="29" t="inlineStr">
        <is>
          <t>Luxey Soft Rose - M</t>
        </is>
      </c>
      <c r="D224" s="19" t="n">
        <v>46315</v>
      </c>
      <c r="E224" s="21" t="n">
        <v>1350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Rejected By Recipient With Verification Not Required</t>
        </is>
      </c>
      <c r="L224" s="28" t="inlineStr">
        <is>
          <t>Bilagi</t>
        </is>
      </c>
      <c r="M224" s="30" t="inlineStr">
        <is>
          <t>'587116</t>
        </is>
      </c>
      <c r="N224" s="27" t="inlineStr">
        <is>
          <t>RTO IN TRANSIT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374607920734</t>
        </is>
      </c>
      <c r="R224" s="27" t="inlineStr">
        <is>
          <t>https://shiprocket.co/tracking/374607920734</t>
        </is>
      </c>
      <c r="S224" s="27" t="inlineStr">
        <is>
          <t>CORD-LSR-LP-M</t>
        </is>
      </c>
      <c r="T224" s="27" t="inlineStr">
        <is>
          <t>CO-ORD SET</t>
        </is>
      </c>
      <c r="U224" s="28" t="n">
        <v>1907</v>
      </c>
    </row>
    <row r="225" ht="20" customHeight="1">
      <c r="A225" s="31" t="inlineStr">
        <is>
          <t>#1906</t>
        </is>
      </c>
      <c r="B225" s="32" t="inlineStr">
        <is>
          <t>Latika Tiwari</t>
        </is>
      </c>
      <c r="C225" s="33" t="inlineStr">
        <is>
          <t>Pink Zariya Intricate Embroidered Straight Kurta - 2XL</t>
        </is>
      </c>
      <c r="D225" s="23" t="n">
        <v>46315</v>
      </c>
      <c r="E225" s="25" t="n">
        <v>1890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Raipur</t>
        </is>
      </c>
      <c r="M225" s="34" t="inlineStr">
        <is>
          <t>'492001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374611214706</t>
        </is>
      </c>
      <c r="R225" s="31" t="inlineStr">
        <is>
          <t>https://shiprocket.co/tracking/374611214706</t>
        </is>
      </c>
      <c r="S225" s="31" t="inlineStr">
        <is>
          <t>C-PZ-PNK-2XL</t>
        </is>
      </c>
      <c r="T225" s="31" t="inlineStr">
        <is>
          <t>CHUDIDHAR</t>
        </is>
      </c>
      <c r="U225" s="32" t="n">
        <v>1906</v>
      </c>
    </row>
    <row r="226" ht="20" customHeight="1">
      <c r="A226" s="27" t="inlineStr">
        <is>
          <t>#1905</t>
        </is>
      </c>
      <c r="B226" s="28" t="inlineStr">
        <is>
          <t>Suchitra Sar</t>
        </is>
      </c>
      <c r="C226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226" s="19" t="n">
        <v>46315</v>
      </c>
      <c r="E226" s="21" t="n">
        <v>8325.75</v>
      </c>
      <c r="F226" s="27" t="inlineStr">
        <is>
          <t>Partial 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Bardhaman</t>
        </is>
      </c>
      <c r="M226" s="30" t="inlineStr">
        <is>
          <t>'713103</t>
        </is>
      </c>
      <c r="N226" s="27" t="inlineStr">
        <is>
          <t>OUT FOR DELIVERY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374609849521</t>
        </is>
      </c>
      <c r="R226" s="27" t="inlineStr">
        <is>
          <t>https://shiprocket.co/tracking/374609849521</t>
        </is>
      </c>
      <c r="S226" s="27" t="inlineStr">
        <is>
          <t>C-AFB-HW-XL, CORD-DRB-PNK-XL, SHA-CN-PR-XL, C-GMF-BL-XL, C-KT9383-XL</t>
        </is>
      </c>
      <c r="T226" s="27" t="inlineStr">
        <is>
          <t>CHUDIDHAR, CO-ORD SET, SHARARA, CHUDIDHAR, CHUDIDHAR</t>
        </is>
      </c>
      <c r="U226" s="28" t="n">
        <v>1905</v>
      </c>
    </row>
    <row r="227" ht="20" customHeight="1">
      <c r="A227" s="31" t="inlineStr">
        <is>
          <t>#1904</t>
        </is>
      </c>
      <c r="B227" s="32" t="inlineStr">
        <is>
          <t>Ashish Kumar Pandey</t>
        </is>
      </c>
      <c r="C227" s="33" t="inlineStr">
        <is>
          <t>Olive Garland Sharara Set - L</t>
        </is>
      </c>
      <c r="D227" s="23" t="n">
        <v>46314</v>
      </c>
      <c r="E227" s="25" t="n">
        <v>1690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Udaipur</t>
        </is>
      </c>
      <c r="M227" s="34" t="inlineStr">
        <is>
          <t>'313901</t>
        </is>
      </c>
      <c r="N227" s="31" t="inlineStr">
        <is>
          <t>IN TRANSIT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SF4320629714KAK</t>
        </is>
      </c>
      <c r="R227" s="31" t="inlineStr">
        <is>
          <t>https://shiprocket.co/tracking/SF4320629714KAK</t>
        </is>
      </c>
      <c r="S227" s="31" t="inlineStr">
        <is>
          <t>SHA-OG-SYG-L</t>
        </is>
      </c>
      <c r="T227" s="31" t="inlineStr">
        <is>
          <t>SHARARA</t>
        </is>
      </c>
      <c r="U227" s="32" t="n">
        <v>1904</v>
      </c>
    </row>
    <row r="228" ht="20" customHeight="1">
      <c r="A228" s="27" t="inlineStr">
        <is>
          <t>#1903</t>
        </is>
      </c>
      <c r="B228" s="28" t="inlineStr">
        <is>
          <t>Ajay Kumar Shukla</t>
        </is>
      </c>
      <c r="C228" s="29" t="inlineStr">
        <is>
          <t>Kalyani aika - XL</t>
        </is>
      </c>
      <c r="D228" s="19" t="n">
        <v>46314</v>
      </c>
      <c r="E228" s="21" t="n">
        <v>1190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Saharanpur</t>
        </is>
      </c>
      <c r="M228" s="30" t="inlineStr">
        <is>
          <t>'247001</t>
        </is>
      </c>
      <c r="N228" s="27" t="inlineStr">
        <is>
          <t>IN TRANSIT-EN-ROUTE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14112363642491</t>
        </is>
      </c>
      <c r="R228" s="27" t="inlineStr">
        <is>
          <t>https://shiprocket.co/tracking/14112363642491</t>
        </is>
      </c>
      <c r="S228" s="27" t="inlineStr">
        <is>
          <t>TOP-KA-SP-XL</t>
        </is>
      </c>
      <c r="T228" s="27" t="inlineStr">
        <is>
          <t>TOPS</t>
        </is>
      </c>
      <c r="U228" s="28" t="n">
        <v>1903</v>
      </c>
    </row>
    <row r="229" ht="20" customHeight="1">
      <c r="A229" s="31" t="inlineStr">
        <is>
          <t>#1902</t>
        </is>
      </c>
      <c r="B229" s="32" t="inlineStr">
        <is>
          <t>Priscilla Pais</t>
        </is>
      </c>
      <c r="C229" s="33" t="inlineStr">
        <is>
          <t>Alessa Floral Beadwork Kurta Set - XL</t>
        </is>
      </c>
      <c r="D229" s="23" t="n">
        <v>46314</v>
      </c>
      <c r="E229" s="25" t="n">
        <v>1980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Mangaluru</t>
        </is>
      </c>
      <c r="M229" s="34" t="inlineStr">
        <is>
          <t>'575008</t>
        </is>
      </c>
      <c r="N229" s="31" t="inlineStr">
        <is>
          <t>OUT FOR DELIVERY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374608795508</t>
        </is>
      </c>
      <c r="R229" s="31" t="inlineStr">
        <is>
          <t>https://shiprocket.co/tracking/374608795508</t>
        </is>
      </c>
      <c r="S229" s="31" t="inlineStr">
        <is>
          <t>C-AFB-HW-XL</t>
        </is>
      </c>
      <c r="T229" s="31" t="inlineStr">
        <is>
          <t>CHUDIDHAR</t>
        </is>
      </c>
      <c r="U229" s="32" t="n">
        <v>1902</v>
      </c>
    </row>
    <row r="230" ht="20" customHeight="1">
      <c r="A230" s="27" t="inlineStr">
        <is>
          <t>#1901</t>
        </is>
      </c>
      <c r="B230" s="28" t="inlineStr">
        <is>
          <t>Anitha Vinnakoti</t>
        </is>
      </c>
      <c r="C230" s="29" t="inlineStr">
        <is>
          <t>Dusty Rose Blossom Embroidered Dress - 3XL</t>
        </is>
      </c>
      <c r="D230" s="19" t="n">
        <v>46314</v>
      </c>
      <c r="E230" s="21" t="n">
        <v>1780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East Godavari</t>
        </is>
      </c>
      <c r="M230" s="30" t="inlineStr">
        <is>
          <t>'533001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7D141151619</t>
        </is>
      </c>
      <c r="R230" s="27" t="inlineStr">
        <is>
          <t>https://shiprocket.co/tracking/7D141151619</t>
        </is>
      </c>
      <c r="S230" s="27" t="inlineStr">
        <is>
          <t>CORD-DRB-PNK-3XL</t>
        </is>
      </c>
      <c r="T230" s="27" t="inlineStr">
        <is>
          <t>CO-ORD SET</t>
        </is>
      </c>
      <c r="U230" s="28" t="n">
        <v>1901</v>
      </c>
    </row>
    <row r="231" ht="20" customHeight="1">
      <c r="A231" s="31" t="inlineStr">
        <is>
          <t>#1900</t>
        </is>
      </c>
      <c r="B231" s="32" t="inlineStr">
        <is>
          <t>Kruti Rajput</t>
        </is>
      </c>
      <c r="C231" s="33" t="inlineStr">
        <is>
          <t>Folk Reverie - M</t>
        </is>
      </c>
      <c r="D231" s="23" t="n">
        <v>46314</v>
      </c>
      <c r="E231" s="25" t="n">
        <v>1940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Gurgaon</t>
        </is>
      </c>
      <c r="M231" s="34" t="inlineStr">
        <is>
          <t>'122004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1091406360473</t>
        </is>
      </c>
      <c r="R231" s="31" t="inlineStr">
        <is>
          <t>https://shiprocket.co/tracking/1091406360473</t>
        </is>
      </c>
      <c r="S231" s="31" t="inlineStr">
        <is>
          <t>C-FR-PSO-M</t>
        </is>
      </c>
      <c r="T231" s="31" t="inlineStr">
        <is>
          <t>CHUDIDHAR</t>
        </is>
      </c>
      <c r="U231" s="32" t="n">
        <v>1900</v>
      </c>
    </row>
    <row r="232" ht="20" customHeight="1">
      <c r="A232" s="27" t="inlineStr">
        <is>
          <t>#1899</t>
        </is>
      </c>
      <c r="B232" s="28" t="inlineStr">
        <is>
          <t>Prasanna R</t>
        </is>
      </c>
      <c r="C232" s="29" t="inlineStr">
        <is>
          <t>Royal Heritage Embroidered Chudidhar – Teal Blue - 3XL</t>
        </is>
      </c>
      <c r="D232" s="19" t="n">
        <v>46314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Kancheepuram</t>
        </is>
      </c>
      <c r="M232" s="30" t="inlineStr">
        <is>
          <t>'600048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SF4314041925KAK</t>
        </is>
      </c>
      <c r="R232" s="27" t="inlineStr">
        <is>
          <t>https://shiprocket.co/tracking/SF4314041925KAK</t>
        </is>
      </c>
      <c r="S232" s="27" t="inlineStr">
        <is>
          <t>C-RHTB-TB-3XL</t>
        </is>
      </c>
      <c r="T232" s="27" t="inlineStr">
        <is>
          <t>CHUDIDHAR</t>
        </is>
      </c>
      <c r="U232" s="28" t="n">
        <v>1899</v>
      </c>
    </row>
    <row r="233" ht="20" customHeight="1">
      <c r="A233" s="31" t="inlineStr">
        <is>
          <t>#1898</t>
        </is>
      </c>
      <c r="B233" s="32" t="inlineStr">
        <is>
          <t>Jeyaraj D</t>
        </is>
      </c>
      <c r="C233" s="33" t="inlineStr">
        <is>
          <t>Luxey Soft Rose - M</t>
        </is>
      </c>
      <c r="D233" s="23" t="n">
        <v>46314</v>
      </c>
      <c r="E233" s="25" t="n">
        <v>1350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Bengaluru</t>
        </is>
      </c>
      <c r="M233" s="34" t="inlineStr">
        <is>
          <t>'560043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1091406357065</t>
        </is>
      </c>
      <c r="R233" s="31" t="inlineStr">
        <is>
          <t>https://shiprocket.co/tracking/1091406357065</t>
        </is>
      </c>
      <c r="S233" s="31" t="inlineStr">
        <is>
          <t>CORD-LSR-LP-M</t>
        </is>
      </c>
      <c r="T233" s="31" t="inlineStr">
        <is>
          <t>CO-ORD SET</t>
        </is>
      </c>
      <c r="U233" s="32" t="n">
        <v>1898</v>
      </c>
    </row>
    <row r="234" ht="20" customHeight="1">
      <c r="A234" s="27" t="inlineStr">
        <is>
          <t>#1897</t>
        </is>
      </c>
      <c r="B234" s="28" t="inlineStr">
        <is>
          <t>Suneetha .</t>
        </is>
      </c>
      <c r="C234" s="29" t="inlineStr">
        <is>
          <t>Rose Charm Top - 3XL</t>
        </is>
      </c>
      <c r="D234" s="19" t="n">
        <v>46314</v>
      </c>
      <c r="E234" s="21" t="n">
        <v>1390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Bengaluru</t>
        </is>
      </c>
      <c r="M234" s="30" t="inlineStr">
        <is>
          <t>'560100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374579601150</t>
        </is>
      </c>
      <c r="R234" s="27" t="inlineStr">
        <is>
          <t>https://shiprocket.co/tracking/374579601150</t>
        </is>
      </c>
      <c r="S234" s="27" t="inlineStr">
        <is>
          <t>TOP-RC-BP-3XL</t>
        </is>
      </c>
      <c r="T234" s="27" t="inlineStr">
        <is>
          <t>TOPS</t>
        </is>
      </c>
      <c r="U234" s="28" t="n">
        <v>1897</v>
      </c>
    </row>
    <row r="235" ht="20" customHeight="1">
      <c r="A235" s="31" t="inlineStr">
        <is>
          <t>#1896</t>
        </is>
      </c>
      <c r="B235" s="32" t="inlineStr">
        <is>
          <t>Prem Nath Pathak Pathak</t>
        </is>
      </c>
      <c r="C235" s="33" t="inlineStr">
        <is>
          <t>The Pearl Palace Floral Kurta - 2XL</t>
        </is>
      </c>
      <c r="D235" s="23" t="n">
        <v>46314</v>
      </c>
      <c r="E235" s="25" t="n">
        <v>1880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Shipment Not Ready For Pickup</t>
        </is>
      </c>
      <c r="L235" s="32" t="inlineStr">
        <is>
          <t>Kolkata</t>
        </is>
      </c>
      <c r="M235" s="34" t="inlineStr">
        <is>
          <t>'700015</t>
        </is>
      </c>
      <c r="N235" s="31" t="inlineStr">
        <is>
          <t>REACHED DESTINATION HUB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284931186530653</t>
        </is>
      </c>
      <c r="R235" s="31" t="inlineStr">
        <is>
          <t>https://shiprocket.co/tracking/284931186530653</t>
        </is>
      </c>
      <c r="S235" s="31" t="inlineStr">
        <is>
          <t>C-TPP-WH-2XL</t>
        </is>
      </c>
      <c r="T235" s="31" t="inlineStr">
        <is>
          <t>CHUDIDHAR</t>
        </is>
      </c>
      <c r="U235" s="32" t="n">
        <v>1896</v>
      </c>
    </row>
    <row r="236" ht="20" customHeight="1">
      <c r="A236" s="27" t="inlineStr">
        <is>
          <t>#1895</t>
        </is>
      </c>
      <c r="B236" s="28" t="inlineStr">
        <is>
          <t>Vinay .</t>
        </is>
      </c>
      <c r="C236" s="29" t="inlineStr">
        <is>
          <t>Teal Treasure Embroidered Chudidhar - XL</t>
        </is>
      </c>
      <c r="D236" s="19" t="n">
        <v>46314</v>
      </c>
      <c r="E236" s="21" t="n">
        <v>1880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Shipment Not Ready For Pickup</t>
        </is>
      </c>
      <c r="L236" s="28" t="inlineStr">
        <is>
          <t>Aurangabad</t>
        </is>
      </c>
      <c r="M236" s="30" t="inlineStr">
        <is>
          <t>'431003</t>
        </is>
      </c>
      <c r="N236" s="27" t="inlineStr">
        <is>
          <t>REACHED DESTINATION HUB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284931186527256</t>
        </is>
      </c>
      <c r="R236" s="27" t="inlineStr">
        <is>
          <t>https://shiprocket.co/tracking/284931186527256</t>
        </is>
      </c>
      <c r="S236" s="27" t="inlineStr">
        <is>
          <t>C-TTE-SB-XL</t>
        </is>
      </c>
      <c r="T236" s="27" t="inlineStr">
        <is>
          <t>CHUDIDHAR</t>
        </is>
      </c>
      <c r="U236" s="28" t="n">
        <v>1895</v>
      </c>
    </row>
    <row r="237" ht="20" customHeight="1">
      <c r="A237" s="31" t="inlineStr">
        <is>
          <t>#1894</t>
        </is>
      </c>
      <c r="B237" s="32" t="inlineStr">
        <is>
          <t>Ashwini Koshti</t>
        </is>
      </c>
      <c r="C237" s="33" t="inlineStr">
        <is>
          <t>Coral Bloom Top - S</t>
        </is>
      </c>
      <c r="D237" s="23" t="n">
        <v>46313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Partial Pickup</t>
        </is>
      </c>
      <c r="L237" s="32" t="inlineStr">
        <is>
          <t>Pune</t>
        </is>
      </c>
      <c r="M237" s="34" t="inlineStr">
        <is>
          <t>'411023</t>
        </is>
      </c>
      <c r="N237" s="31" t="inlineStr">
        <is>
          <t>IN TRANSIT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7D141155615</t>
        </is>
      </c>
      <c r="R237" s="31" t="inlineStr">
        <is>
          <t>https://shiprocket.co/tracking/7D141155615</t>
        </is>
      </c>
      <c r="S237" s="31" t="inlineStr">
        <is>
          <t>TOP-CB-CRD-S</t>
        </is>
      </c>
      <c r="T237" s="31" t="inlineStr">
        <is>
          <t>TOPS</t>
        </is>
      </c>
      <c r="U237" s="32" t="n">
        <v>1894</v>
      </c>
    </row>
    <row r="238" ht="20" customHeight="1">
      <c r="A238" s="27" t="inlineStr">
        <is>
          <t>#1893</t>
        </is>
      </c>
      <c r="B238" s="28" t="inlineStr">
        <is>
          <t>Anshu Kumar</t>
        </is>
      </c>
      <c r="C238" s="29" t="inlineStr">
        <is>
          <t>Alessa Floral Beadwork Kurta Set - 2XL</t>
        </is>
      </c>
      <c r="D238" s="19" t="n">
        <v>46313</v>
      </c>
      <c r="E238" s="21" t="n">
        <v>1980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East Singhbhum</t>
        </is>
      </c>
      <c r="M238" s="30" t="inlineStr">
        <is>
          <t>'831012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14112366032288</t>
        </is>
      </c>
      <c r="R238" s="27" t="inlineStr">
        <is>
          <t>https://shiprocket.co/tracking/14112366032288</t>
        </is>
      </c>
      <c r="S238" s="27" t="inlineStr">
        <is>
          <t>C-AFB-HW-2XL</t>
        </is>
      </c>
      <c r="T238" s="27" t="inlineStr">
        <is>
          <t>CHUDIDHAR</t>
        </is>
      </c>
      <c r="U238" s="28" t="n">
        <v>1893</v>
      </c>
    </row>
    <row r="239" ht="20" customHeight="1">
      <c r="A239" s="31" t="inlineStr">
        <is>
          <t>#1892</t>
        </is>
      </c>
      <c r="B239" s="32" t="inlineStr">
        <is>
          <t>Maruthi N</t>
        </is>
      </c>
      <c r="C239" s="33" t="inlineStr">
        <is>
          <t>Prakriti Kalamkari Cow Print Kurta Set - M, Ivory Rajmahal Heritage Panel Kurta - M</t>
        </is>
      </c>
      <c r="D239" s="23" t="n">
        <v>46313</v>
      </c>
      <c r="E239" s="25" t="n">
        <v>3160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Kalaburagi</t>
        </is>
      </c>
      <c r="M239" s="34" t="inlineStr">
        <is>
          <t>'585211</t>
        </is>
      </c>
      <c r="N239" s="31" t="inlineStr">
        <is>
          <t>REACHED DESTINATION HUB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374588257928</t>
        </is>
      </c>
      <c r="R239" s="31" t="inlineStr">
        <is>
          <t>https://shiprocket.co/tracking/374588257928</t>
        </is>
      </c>
      <c r="S239" s="31" t="inlineStr">
        <is>
          <t>C-PKC-LB-M, C-IRH-SAN-M</t>
        </is>
      </c>
      <c r="T239" s="31" t="inlineStr">
        <is>
          <t>CHUDIDHAR, CHUDIDHAR</t>
        </is>
      </c>
      <c r="U239" s="32" t="n">
        <v>1892</v>
      </c>
    </row>
    <row r="240" ht="20" customHeight="1">
      <c r="A240" s="27" t="inlineStr">
        <is>
          <t>#1891</t>
        </is>
      </c>
      <c r="B240" s="28" t="inlineStr">
        <is>
          <t>Rohit Kumar</t>
        </is>
      </c>
      <c r="C240" s="29" t="inlineStr">
        <is>
          <t>Alessa Floral Beadwork Kurta Set - L</t>
        </is>
      </c>
      <c r="D240" s="19" t="n">
        <v>46313</v>
      </c>
      <c r="E240" s="21" t="n">
        <v>1980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Bardhaman</t>
        </is>
      </c>
      <c r="M240" s="30" t="inlineStr">
        <is>
          <t>'713303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374607310481</t>
        </is>
      </c>
      <c r="R240" s="27" t="inlineStr">
        <is>
          <t>https://shiprocket.co/tracking/374607310481</t>
        </is>
      </c>
      <c r="S240" s="27" t="inlineStr">
        <is>
          <t>C-AFB-HW-L</t>
        </is>
      </c>
      <c r="T240" s="27" t="inlineStr">
        <is>
          <t>CHUDIDHAR</t>
        </is>
      </c>
      <c r="U240" s="28" t="n">
        <v>1891</v>
      </c>
    </row>
    <row r="241" ht="20" customHeight="1">
      <c r="A241" s="31" t="inlineStr">
        <is>
          <t>#1890</t>
        </is>
      </c>
      <c r="B241" s="32" t="inlineStr">
        <is>
          <t>Anusha M K</t>
        </is>
      </c>
      <c r="C241" s="33" t="inlineStr">
        <is>
          <t>Sunny Belle Sharara Set - L</t>
        </is>
      </c>
      <c r="D241" s="23" t="n">
        <v>46313</v>
      </c>
      <c r="E241" s="25" t="n">
        <v>1680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Mysuru</t>
        </is>
      </c>
      <c r="M241" s="34" t="inlineStr">
        <is>
          <t>'570026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374578049854</t>
        </is>
      </c>
      <c r="R241" s="31" t="inlineStr">
        <is>
          <t>https://shiprocket.co/tracking/374578049854</t>
        </is>
      </c>
      <c r="S241" s="31" t="inlineStr">
        <is>
          <t>SHA-SB-MY-L</t>
        </is>
      </c>
      <c r="T241" s="31" t="inlineStr">
        <is>
          <t>SHARARA</t>
        </is>
      </c>
      <c r="U241" s="32" t="n">
        <v>1890</v>
      </c>
    </row>
    <row r="242" ht="20" customHeight="1">
      <c r="A242" s="27" t="inlineStr">
        <is>
          <t>#1889</t>
        </is>
      </c>
      <c r="B242" s="28" t="inlineStr">
        <is>
          <t>Rajashekar K</t>
        </is>
      </c>
      <c r="C242" s="29" t="inlineStr">
        <is>
          <t>Turquoise Palace Mirrorwork Kurta - M</t>
        </is>
      </c>
      <c r="D242" s="19" t="n">
        <v>46313</v>
      </c>
      <c r="E242" s="21" t="n">
        <v>2890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Mahabubabad</t>
        </is>
      </c>
      <c r="M242" s="30" t="inlineStr">
        <is>
          <t>'506101</t>
        </is>
      </c>
      <c r="N242" s="27" t="inlineStr">
        <is>
          <t>IN TRANSIT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374549514725</t>
        </is>
      </c>
      <c r="R242" s="27" t="inlineStr">
        <is>
          <t>https://shiprocket.co/tracking/374549514725</t>
        </is>
      </c>
      <c r="S242" s="27" t="inlineStr">
        <is>
          <t>C-TP-BL-M</t>
        </is>
      </c>
      <c r="T242" s="27" t="inlineStr">
        <is>
          <t>CHUDIDHAR</t>
        </is>
      </c>
      <c r="U242" s="28" t="n">
        <v>1889</v>
      </c>
    </row>
    <row r="243" ht="20" customHeight="1">
      <c r="A243" s="31" t="inlineStr">
        <is>
          <t>#1888</t>
        </is>
      </c>
      <c r="B243" s="32" t="inlineStr">
        <is>
          <t>Kalpana Shanmugam</t>
        </is>
      </c>
      <c r="C243" s="33" t="inlineStr">
        <is>
          <t>Gilded Azure - M</t>
        </is>
      </c>
      <c r="D243" s="23" t="n">
        <v>46313</v>
      </c>
      <c r="E243" s="25" t="n">
        <v>1390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Kanchipuram</t>
        </is>
      </c>
      <c r="M243" s="34" t="inlineStr">
        <is>
          <t>'600041</t>
        </is>
      </c>
      <c r="N243" s="31" t="inlineStr">
        <is>
          <t>IN TRANSIT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374551631816</t>
        </is>
      </c>
      <c r="R243" s="31" t="inlineStr">
        <is>
          <t>https://shiprocket.co/tracking/374551631816</t>
        </is>
      </c>
      <c r="S243" s="31" t="inlineStr">
        <is>
          <t>TOP-GA-RB-M</t>
        </is>
      </c>
      <c r="T243" s="31" t="inlineStr">
        <is>
          <t>TOPS</t>
        </is>
      </c>
      <c r="U243" s="32" t="n">
        <v>1888</v>
      </c>
    </row>
    <row r="244" ht="20" customHeight="1">
      <c r="A244" s="27" t="inlineStr">
        <is>
          <t>#1887</t>
        </is>
      </c>
      <c r="B244" s="28" t="inlineStr">
        <is>
          <t>Laxmi Laxmiprasad Laxmiprasad</t>
        </is>
      </c>
      <c r="C244" s="29" t="inlineStr">
        <is>
          <t>Gokulam Kalamkari Set - XL</t>
        </is>
      </c>
      <c r="D244" s="19" t="n">
        <v>46313</v>
      </c>
      <c r="E244" s="21" t="n">
        <v>1680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Warangal</t>
        </is>
      </c>
      <c r="M244" s="30" t="inlineStr">
        <is>
          <t>'506001</t>
        </is>
      </c>
      <c r="N244" s="27" t="inlineStr">
        <is>
          <t>OUT FOR DELIVERY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374551703674</t>
        </is>
      </c>
      <c r="R244" s="27" t="inlineStr">
        <is>
          <t>https://shiprocket.co/tracking/374551703674</t>
        </is>
      </c>
      <c r="S244" s="27" t="inlineStr">
        <is>
          <t>C-GK-GRY-XL</t>
        </is>
      </c>
      <c r="T244" s="27" t="inlineStr">
        <is>
          <t>CHUDIDHAR</t>
        </is>
      </c>
      <c r="U244" s="28" t="n">
        <v>1887</v>
      </c>
    </row>
    <row r="245" ht="20" customHeight="1">
      <c r="A245" s="31" t="inlineStr">
        <is>
          <t>#1886</t>
        </is>
      </c>
      <c r="B245" s="32" t="inlineStr">
        <is>
          <t>Anagha Gawas</t>
        </is>
      </c>
      <c r="C245" s="33" t="inlineStr">
        <is>
          <t>Stardust Flora - XL</t>
        </is>
      </c>
      <c r="D245" s="23" t="n">
        <v>46313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Mumbai Subueban</t>
        </is>
      </c>
      <c r="M245" s="34" t="inlineStr">
        <is>
          <t>'400066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1091406245883</t>
        </is>
      </c>
      <c r="R245" s="31" t="inlineStr">
        <is>
          <t>https://shiprocket.co/tracking/1091406245883</t>
        </is>
      </c>
      <c r="S245" s="31" t="inlineStr">
        <is>
          <t>TOP-SF-BK-XL</t>
        </is>
      </c>
      <c r="T245" s="31" t="inlineStr">
        <is>
          <t>TOPS</t>
        </is>
      </c>
      <c r="U245" s="32" t="n">
        <v>1886</v>
      </c>
    </row>
    <row r="246" ht="20" customHeight="1">
      <c r="A246" s="27" t="inlineStr">
        <is>
          <t>#1885</t>
        </is>
      </c>
      <c r="B246" s="28" t="inlineStr">
        <is>
          <t>Teetu Yadav</t>
        </is>
      </c>
      <c r="C246" s="29" t="inlineStr">
        <is>
          <t>Rose Charm Top - L</t>
        </is>
      </c>
      <c r="D246" s="19" t="n">
        <v>46313</v>
      </c>
      <c r="E246" s="21" t="n">
        <v>1390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Chandausi</t>
        </is>
      </c>
      <c r="M246" s="30" t="inlineStr">
        <is>
          <t>'244412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374550843968</t>
        </is>
      </c>
      <c r="R246" s="27" t="inlineStr">
        <is>
          <t>https://shiprocket.co/tracking/374550843968</t>
        </is>
      </c>
      <c r="S246" s="27" t="inlineStr">
        <is>
          <t>TOP-RC-BP-L</t>
        </is>
      </c>
      <c r="T246" s="27" t="inlineStr">
        <is>
          <t>TOPS</t>
        </is>
      </c>
      <c r="U246" s="28" t="n">
        <v>1885</v>
      </c>
    </row>
    <row r="247" ht="20" customHeight="1">
      <c r="A247" s="31" t="inlineStr">
        <is>
          <t>#1884</t>
        </is>
      </c>
      <c r="B247" s="32" t="inlineStr">
        <is>
          <t>Sanika Pagade</t>
        </is>
      </c>
      <c r="C247" s="33" t="inlineStr">
        <is>
          <t>Alessa Floral Beadwork Kurta Set - L</t>
        </is>
      </c>
      <c r="D247" s="23" t="n">
        <v>46313</v>
      </c>
      <c r="E247" s="25" t="n">
        <v>1980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'411032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284931186322915</t>
        </is>
      </c>
      <c r="R247" s="31" t="inlineStr">
        <is>
          <t>https://shiprocket.co/tracking/284931186322915</t>
        </is>
      </c>
      <c r="S247" s="31" t="inlineStr">
        <is>
          <t>C-AFB-HW-L</t>
        </is>
      </c>
      <c r="T247" s="31" t="inlineStr">
        <is>
          <t>CHUDIDHAR</t>
        </is>
      </c>
      <c r="U247" s="32" t="n">
        <v>1884</v>
      </c>
    </row>
    <row r="248" ht="20" customHeight="1">
      <c r="A248" s="27" t="inlineStr">
        <is>
          <t>#1883</t>
        </is>
      </c>
      <c r="B248" s="28" t="inlineStr">
        <is>
          <t>Deepa Muthusamy</t>
        </is>
      </c>
      <c r="C248" s="29" t="inlineStr">
        <is>
          <t>Nora Rouge Sharara Set - L</t>
        </is>
      </c>
      <c r="D248" s="19" t="n">
        <v>46313</v>
      </c>
      <c r="E248" s="21" t="n">
        <v>1690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Erode</t>
        </is>
      </c>
      <c r="M248" s="30" t="inlineStr">
        <is>
          <t>'638004</t>
        </is>
      </c>
      <c r="N248" s="27" t="inlineStr">
        <is>
          <t>OUT FOR DELIVERY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374548958926</t>
        </is>
      </c>
      <c r="R248" s="27" t="inlineStr">
        <is>
          <t>https://shiprocket.co/tracking/374548958926</t>
        </is>
      </c>
      <c r="S248" s="27" t="inlineStr">
        <is>
          <t>SHA-NR-SP-L</t>
        </is>
      </c>
      <c r="T248" s="27" t="inlineStr">
        <is>
          <t>SHARARA</t>
        </is>
      </c>
      <c r="U248" s="28" t="n">
        <v>1883</v>
      </c>
    </row>
    <row r="249" ht="20" customHeight="1">
      <c r="A249" s="31" t="inlineStr">
        <is>
          <t>#1882</t>
        </is>
      </c>
      <c r="B249" s="32" t="inlineStr">
        <is>
          <t>Sruthi Praveen</t>
        </is>
      </c>
      <c r="C249" s="33" t="inlineStr">
        <is>
          <t>Dusty Rose Blossom Embroidered Dress - L</t>
        </is>
      </c>
      <c r="D249" s="23" t="n">
        <v>46313</v>
      </c>
      <c r="E249" s="25" t="n">
        <v>1780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'641016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90703172744</t>
        </is>
      </c>
      <c r="R249" s="31" t="inlineStr">
        <is>
          <t>https://shiprocket.co/tracking/90703172744</t>
        </is>
      </c>
      <c r="S249" s="31" t="inlineStr">
        <is>
          <t>CORD-DRB-PNK-L</t>
        </is>
      </c>
      <c r="T249" s="31" t="inlineStr">
        <is>
          <t>CO-ORD SET</t>
        </is>
      </c>
      <c r="U249" s="32" t="n">
        <v>1882</v>
      </c>
    </row>
    <row r="250" ht="20" customHeight="1">
      <c r="A250" s="27" t="inlineStr">
        <is>
          <t>#1881</t>
        </is>
      </c>
      <c r="B250" s="28" t="inlineStr">
        <is>
          <t>Ravi Reddy</t>
        </is>
      </c>
      <c r="C250" s="29" t="inlineStr">
        <is>
          <t>Ash Elegance Veda - M, Gulnaar Brown Elegance Chudidhar Set - M, Midnight Floral Charm - M</t>
        </is>
      </c>
      <c r="D250" s="19" t="n">
        <v>46313</v>
      </c>
      <c r="E250" s="21" t="n">
        <v>4814.4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Customer Unavailable Delivery Attempted</t>
        </is>
      </c>
      <c r="L250" s="28" t="inlineStr">
        <is>
          <t>Bengaluru</t>
        </is>
      </c>
      <c r="M250" s="30" t="inlineStr">
        <is>
          <t>'560100</t>
        </is>
      </c>
      <c r="N250" s="27" t="inlineStr">
        <is>
          <t>UNDELIVERED-2ND ATTEMPT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374545519366</t>
        </is>
      </c>
      <c r="R250" s="27" t="inlineStr">
        <is>
          <t>https://shiprocket.co/tracking/374545519366</t>
        </is>
      </c>
      <c r="S250" s="27" t="inlineStr">
        <is>
          <t>CORD-AEV-GR-M, C-KT9401-M, C-MF-BL-M</t>
        </is>
      </c>
      <c r="T250" s="27" t="inlineStr">
        <is>
          <t>CO-ORD SET, CHUDIDHAR, CHUDIDHAR</t>
        </is>
      </c>
      <c r="U250" s="28" t="n">
        <v>1881</v>
      </c>
    </row>
    <row r="251" ht="20" customHeight="1">
      <c r="A251" s="31" t="inlineStr">
        <is>
          <t>#1880</t>
        </is>
      </c>
      <c r="B251" s="32" t="inlineStr">
        <is>
          <t>Rupesh Dongre</t>
        </is>
      </c>
      <c r="C251" s="33" t="inlineStr">
        <is>
          <t>Petal Poise - L</t>
        </is>
      </c>
      <c r="D251" s="23" t="n">
        <v>46313</v>
      </c>
      <c r="E251" s="25" t="n">
        <v>1450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Mumbai</t>
        </is>
      </c>
      <c r="M251" s="34" t="inlineStr">
        <is>
          <t>'400057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90703199296</t>
        </is>
      </c>
      <c r="R251" s="31" t="inlineStr">
        <is>
          <t>https://shiprocket.co/tracking/90703199296</t>
        </is>
      </c>
      <c r="S251" s="31" t="inlineStr">
        <is>
          <t>CORD-PP-DP-L</t>
        </is>
      </c>
      <c r="T251" s="31" t="inlineStr">
        <is>
          <t>CO-ORD SET</t>
        </is>
      </c>
      <c r="U251" s="32" t="n">
        <v>1880</v>
      </c>
    </row>
    <row r="252" ht="20" customHeight="1">
      <c r="A252" s="27" t="inlineStr">
        <is>
          <t>#1879</t>
        </is>
      </c>
      <c r="B252" s="28" t="inlineStr">
        <is>
          <t>Kandaswamy A P</t>
        </is>
      </c>
      <c r="C252" s="29" t="inlineStr">
        <is>
          <t>Royal Teal Top - L, Moss Motif - L</t>
        </is>
      </c>
      <c r="D252" s="19" t="n">
        <v>46313</v>
      </c>
      <c r="E252" s="21" t="n">
        <v>3380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'600040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90707179242</t>
        </is>
      </c>
      <c r="R252" s="27" t="inlineStr">
        <is>
          <t>https://shiprocket.co/tracking/90707179242</t>
        </is>
      </c>
      <c r="S252" s="27" t="inlineStr">
        <is>
          <t>TOP-RT-RB-L, CORD-MM-MG-L</t>
        </is>
      </c>
      <c r="T252" s="27" t="inlineStr">
        <is>
          <t>TOPS, CO-ORD SET</t>
        </is>
      </c>
      <c r="U252" s="28" t="n">
        <v>1879</v>
      </c>
    </row>
    <row r="253" ht="20" customHeight="1">
      <c r="A253" s="31" t="inlineStr">
        <is>
          <t>#1878</t>
        </is>
      </c>
      <c r="B253" s="32" t="inlineStr">
        <is>
          <t>Gopi Raghavan</t>
        </is>
      </c>
      <c r="C253" s="33" t="inlineStr">
        <is>
          <t>Wine Elegance Top - L</t>
        </is>
      </c>
      <c r="D253" s="23" t="n">
        <v>46313</v>
      </c>
      <c r="E253" s="25" t="n">
        <v>1390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Pathanamthitta</t>
        </is>
      </c>
      <c r="M253" s="34" t="inlineStr">
        <is>
          <t>'689671</t>
        </is>
      </c>
      <c r="N253" s="31" t="inlineStr">
        <is>
          <t>IN TRANSIT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374545269230</t>
        </is>
      </c>
      <c r="R253" s="31" t="inlineStr">
        <is>
          <t>https://shiprocket.co/tracking/374545269230</t>
        </is>
      </c>
      <c r="S253" s="31" t="inlineStr">
        <is>
          <t>TOP-WE-WN-L</t>
        </is>
      </c>
      <c r="T253" s="31" t="inlineStr">
        <is>
          <t>TOPS</t>
        </is>
      </c>
      <c r="U253" s="32" t="n">
        <v>1878</v>
      </c>
    </row>
    <row r="254" ht="20" customHeight="1">
      <c r="A254" s="27" t="inlineStr">
        <is>
          <t>#1877</t>
        </is>
      </c>
      <c r="B254" s="28" t="inlineStr">
        <is>
          <t>Nita Mirje</t>
        </is>
      </c>
      <c r="C254" s="29" t="inlineStr">
        <is>
          <t>Prakriti Kalamkari Cow Print Kurta Set - 2XL</t>
        </is>
      </c>
      <c r="D254" s="19" t="n">
        <v>46313</v>
      </c>
      <c r="E254" s="21" t="n">
        <v>1680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Kolhapur</t>
        </is>
      </c>
      <c r="M254" s="30" t="inlineStr">
        <is>
          <t>'416005</t>
        </is>
      </c>
      <c r="N254" s="27" t="inlineStr">
        <is>
          <t>IN TRANSIT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374545183840</t>
        </is>
      </c>
      <c r="R254" s="27" t="inlineStr">
        <is>
          <t>https://shiprocket.co/tracking/374545183840</t>
        </is>
      </c>
      <c r="S254" s="27" t="inlineStr">
        <is>
          <t>C-PKC-LB-2XL</t>
        </is>
      </c>
      <c r="T254" s="27" t="inlineStr">
        <is>
          <t>CHUDIDHAR</t>
        </is>
      </c>
      <c r="U254" s="28" t="n">
        <v>1877</v>
      </c>
    </row>
    <row r="255" ht="20" customHeight="1">
      <c r="A255" s="31" t="inlineStr">
        <is>
          <t>#1876</t>
        </is>
      </c>
      <c r="B255" s="32" t="inlineStr">
        <is>
          <t>Kowsalya K</t>
        </is>
      </c>
      <c r="C255" s="33" t="inlineStr">
        <is>
          <t>Lime Regalia Top - XXL</t>
        </is>
      </c>
      <c r="D255" s="23" t="n">
        <v>46313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Chennai</t>
        </is>
      </c>
      <c r="M255" s="34" t="inlineStr">
        <is>
          <t>'600093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7D141157615</t>
        </is>
      </c>
      <c r="R255" s="31" t="inlineStr">
        <is>
          <t>https://shiprocket.co/tracking/7D141157615</t>
        </is>
      </c>
      <c r="S255" s="31" t="inlineStr">
        <is>
          <t>TOP-LR-LG-XXL</t>
        </is>
      </c>
      <c r="T255" s="31" t="inlineStr">
        <is>
          <t>TOPS</t>
        </is>
      </c>
      <c r="U255" s="32" t="n">
        <v>1876</v>
      </c>
    </row>
    <row r="256" ht="20" customHeight="1">
      <c r="A256" s="27" t="inlineStr">
        <is>
          <t>#1875</t>
        </is>
      </c>
      <c r="B256" s="28" t="inlineStr">
        <is>
          <t>Joy Kennedy</t>
        </is>
      </c>
      <c r="C256" s="29" t="inlineStr">
        <is>
          <t>Azure Bloom Top - XXL</t>
        </is>
      </c>
      <c r="D256" s="19" t="n">
        <v>46313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Cuddalore</t>
        </is>
      </c>
      <c r="M256" s="30" t="inlineStr">
        <is>
          <t>'607803</t>
        </is>
      </c>
      <c r="N256" s="27" t="inlineStr">
        <is>
          <t>IN TRANSIT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374545063654</t>
        </is>
      </c>
      <c r="R256" s="27" t="inlineStr">
        <is>
          <t>https://shiprocket.co/tracking/374545063654</t>
        </is>
      </c>
      <c r="S256" s="27" t="inlineStr">
        <is>
          <t>TOP-AB-RB-XXL</t>
        </is>
      </c>
      <c r="T256" s="27" t="inlineStr">
        <is>
          <t>TOPS</t>
        </is>
      </c>
      <c r="U256" s="28" t="n">
        <v>1875</v>
      </c>
    </row>
    <row r="257" ht="20" customHeight="1">
      <c r="A257" s="31" t="inlineStr">
        <is>
          <t>#1874</t>
        </is>
      </c>
      <c r="B257" s="32" t="inlineStr">
        <is>
          <t>B Vanisri Vanisri</t>
        </is>
      </c>
      <c r="C257" s="33" t="inlineStr">
        <is>
          <t>Rosewood Bloom Top - S, Coral Bloom Top - S, Kiara Quinn - S, Teal Blossom Embroidered Dress - M</t>
        </is>
      </c>
      <c r="D257" s="23" t="n">
        <v>46312</v>
      </c>
      <c r="E257" s="25" t="n">
        <v>6970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Charakonda</t>
        </is>
      </c>
      <c r="M257" s="34" t="inlineStr">
        <is>
          <t>'509324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14326361841701</t>
        </is>
      </c>
      <c r="R257" s="31" t="inlineStr">
        <is>
          <t>https://shiprocket.co/tracking/14326361841701</t>
        </is>
      </c>
      <c r="S257" s="31" t="inlineStr">
        <is>
          <t>TOP-RB-MR-S, TOP-CB-CRD-S, A-KQ-MOG-S, CORD-TBE-MT-M</t>
        </is>
      </c>
      <c r="T257" s="31" t="inlineStr">
        <is>
          <t>TOPS, TOPS, ANARKALI, CO-ORD SET</t>
        </is>
      </c>
      <c r="U257" s="32" t="n">
        <v>1874</v>
      </c>
    </row>
    <row r="258" ht="20" customHeight="1">
      <c r="A258" s="27" t="inlineStr">
        <is>
          <t>#1873</t>
        </is>
      </c>
      <c r="B258" s="28" t="inlineStr">
        <is>
          <t>Revathi Thangavel</t>
        </is>
      </c>
      <c r="C258" s="29" t="inlineStr">
        <is>
          <t>Bubblegum Botanicals Set - 2XL</t>
        </is>
      </c>
      <c r="D258" s="19" t="n">
        <v>46312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Chennai</t>
        </is>
      </c>
      <c r="M258" s="30" t="inlineStr">
        <is>
          <t>'600126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SF4314041985KAK</t>
        </is>
      </c>
      <c r="R258" s="27" t="inlineStr">
        <is>
          <t>https://shiprocket.co/tracking/SF4314041985KAK</t>
        </is>
      </c>
      <c r="S258" s="27" t="inlineStr">
        <is>
          <t>C-BB-AB-2XL</t>
        </is>
      </c>
      <c r="T258" s="27" t="inlineStr">
        <is>
          <t>CHUDIDHAR</t>
        </is>
      </c>
      <c r="U258" s="28" t="n">
        <v>1873</v>
      </c>
    </row>
    <row r="259" ht="20" customHeight="1">
      <c r="A259" s="31" t="inlineStr">
        <is>
          <t>#1872</t>
        </is>
      </c>
      <c r="B259" s="32" t="inlineStr">
        <is>
          <t>Mary Christinal</t>
        </is>
      </c>
      <c r="C259" s="33" t="inlineStr">
        <is>
          <t>Mystic shine - S</t>
        </is>
      </c>
      <c r="D259" s="23" t="n">
        <v>46312</v>
      </c>
      <c r="E259" s="25" t="n">
        <v>1190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Bangalore</t>
        </is>
      </c>
      <c r="M259" s="34" t="inlineStr">
        <is>
          <t>'560013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374550322050</t>
        </is>
      </c>
      <c r="R259" s="31" t="inlineStr">
        <is>
          <t>https://shiprocket.co/tracking/374550322050</t>
        </is>
      </c>
      <c r="S259" s="31" t="inlineStr">
        <is>
          <t>TOP-MS-DC-S</t>
        </is>
      </c>
      <c r="T259" s="31" t="inlineStr">
        <is>
          <t>TOPS</t>
        </is>
      </c>
      <c r="U259" s="32" t="n">
        <v>1872</v>
      </c>
    </row>
    <row r="260" ht="20" customHeight="1">
      <c r="A260" s="27" t="inlineStr">
        <is>
          <t>#1869</t>
        </is>
      </c>
      <c r="B260" s="28" t="inlineStr">
        <is>
          <t>Smruthi .</t>
        </is>
      </c>
      <c r="C260" s="29" t="inlineStr">
        <is>
          <t>Aadhirai Bronze - XS</t>
        </is>
      </c>
      <c r="D260" s="19" t="n">
        <v>46312</v>
      </c>
      <c r="E260" s="21" t="n">
        <v>4290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'560049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1091406356612</t>
        </is>
      </c>
      <c r="R260" s="27" t="inlineStr">
        <is>
          <t>https://shiprocket.co/tracking/1091406356612</t>
        </is>
      </c>
      <c r="S260" s="27" t="inlineStr">
        <is>
          <t>HSL-AB-BWM-XS</t>
        </is>
      </c>
      <c r="T260" s="27" t="inlineStr">
        <is>
          <t>HALF SAREE LEHENGA</t>
        </is>
      </c>
      <c r="U260" s="28" t="n">
        <v>1869</v>
      </c>
    </row>
    <row r="261" ht="20" customHeight="1">
      <c r="A261" s="31" t="inlineStr">
        <is>
          <t>#1867</t>
        </is>
      </c>
      <c r="B261" s="32" t="inlineStr">
        <is>
          <t>Archana Bhat</t>
        </is>
      </c>
      <c r="C261" s="33" t="inlineStr">
        <is>
          <t>Alessa Floral Beadwork Kurta Set - 2XL</t>
        </is>
      </c>
      <c r="D261" s="23" t="n">
        <v>46312</v>
      </c>
      <c r="E261" s="25" t="n">
        <v>1980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'560102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1091406243820</t>
        </is>
      </c>
      <c r="R261" s="31" t="inlineStr">
        <is>
          <t>https://shiprocket.co/tracking/1091406243820</t>
        </is>
      </c>
      <c r="S261" s="31" t="inlineStr">
        <is>
          <t>C-AFB-HW-2XL</t>
        </is>
      </c>
      <c r="T261" s="31" t="inlineStr">
        <is>
          <t>CHUDIDHAR</t>
        </is>
      </c>
      <c r="U261" s="32" t="n">
        <v>1867</v>
      </c>
    </row>
    <row r="262" ht="20" customHeight="1">
      <c r="A262" s="27" t="inlineStr">
        <is>
          <t>#1866</t>
        </is>
      </c>
      <c r="B262" s="28" t="inlineStr">
        <is>
          <t>Rajashekar K</t>
        </is>
      </c>
      <c r="C262" s="29" t="inlineStr">
        <is>
          <t>Olive Opulence Festive Set - M</t>
        </is>
      </c>
      <c r="D262" s="19" t="n">
        <v>46312</v>
      </c>
      <c r="E262" s="21" t="n">
        <v>2480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Mahabubabad</t>
        </is>
      </c>
      <c r="M262" s="30" t="inlineStr">
        <is>
          <t>'506101</t>
        </is>
      </c>
      <c r="N262" s="27" t="inlineStr">
        <is>
          <t>NEW ORDER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C-OOF-GRN-M</t>
        </is>
      </c>
      <c r="T262" s="27" t="inlineStr">
        <is>
          <t>CHUDIDHAR</t>
        </is>
      </c>
      <c r="U262" s="28" t="n">
        <v>1866</v>
      </c>
    </row>
    <row r="263" ht="20" customHeight="1">
      <c r="A263" s="31" t="inlineStr">
        <is>
          <t>#1865</t>
        </is>
      </c>
      <c r="B263" s="32" t="inlineStr">
        <is>
          <t>Sanika .</t>
        </is>
      </c>
      <c r="C263" s="33" t="inlineStr">
        <is>
          <t>Rajasi Haldi Bloom Anarkali Dress - M</t>
        </is>
      </c>
      <c r="D263" s="23" t="n">
        <v>46312</v>
      </c>
      <c r="E263" s="25" t="n">
        <v>3780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Delivery Area Not Accessible; Cnee Not Reachable</t>
        </is>
      </c>
      <c r="L263" s="32" t="inlineStr">
        <is>
          <t>Pune</t>
        </is>
      </c>
      <c r="M263" s="34" t="inlineStr">
        <is>
          <t>'411014</t>
        </is>
      </c>
      <c r="N263" s="31" t="inlineStr">
        <is>
          <t>OUT FOR DELIVERY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90702129431</t>
        </is>
      </c>
      <c r="R263" s="31" t="inlineStr">
        <is>
          <t>https://shiprocket.co/tracking/90702129431</t>
        </is>
      </c>
      <c r="S263" s="31" t="inlineStr">
        <is>
          <t>A-SUM1084-M</t>
        </is>
      </c>
      <c r="T263" s="31" t="inlineStr">
        <is>
          <t>ANARKALI</t>
        </is>
      </c>
      <c r="U263" s="32" t="n">
        <v>1865</v>
      </c>
    </row>
    <row r="264" ht="20" customHeight="1">
      <c r="A264" s="27" t="inlineStr">
        <is>
          <t>#1864</t>
        </is>
      </c>
      <c r="B264" s="28" t="inlineStr">
        <is>
          <t>Somnath Ambegave</t>
        </is>
      </c>
      <c r="C264" s="29" t="inlineStr">
        <is>
          <t>Saffron Story - M, Deep Forest Grace - S, Luxey Soft Rose - S</t>
        </is>
      </c>
      <c r="D264" s="19" t="n">
        <v>46312</v>
      </c>
      <c r="E264" s="21" t="n">
        <v>4071.5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Ahmedabad</t>
        </is>
      </c>
      <c r="M264" s="30" t="inlineStr">
        <is>
          <t>'380058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14326362314421</t>
        </is>
      </c>
      <c r="R264" s="27" t="inlineStr">
        <is>
          <t>https://shiprocket.co/tracking/14326362314421</t>
        </is>
      </c>
      <c r="S264" s="27" t="inlineStr">
        <is>
          <t>C-SS-VY-M, CORD-DFG-OG-S, CORD-LSR-LP-S</t>
        </is>
      </c>
      <c r="T264" s="27" t="inlineStr">
        <is>
          <t>CHUDIDHAR, CO-ORD SET, CO-ORD SET</t>
        </is>
      </c>
      <c r="U264" s="28" t="n">
        <v>1864</v>
      </c>
    </row>
    <row r="265" ht="20" customHeight="1">
      <c r="A265" s="31" t="inlineStr">
        <is>
          <t>#1863</t>
        </is>
      </c>
      <c r="B265" s="32" t="inlineStr">
        <is>
          <t>Raj Prakash</t>
        </is>
      </c>
      <c r="C265" s="33" t="inlineStr">
        <is>
          <t>Peach Elegance Top - L, Roselle - L, Aqua Royal Aviary Embroidered Kurta - L, Ivory Rajmahal Heritage Panel Kurta - L</t>
        </is>
      </c>
      <c r="D265" s="23" t="n">
        <v>46312</v>
      </c>
      <c r="E265" s="25" t="n">
        <v>5389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Kanchipuram</t>
        </is>
      </c>
      <c r="M265" s="34" t="inlineStr">
        <is>
          <t>'603102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7D130280495</t>
        </is>
      </c>
      <c r="R265" s="31" t="inlineStr">
        <is>
          <t>https://shiprocket.co/tracking/7D130280495</t>
        </is>
      </c>
      <c r="S265" s="31" t="inlineStr">
        <is>
          <t>TOP-PE-BP-L, A-RO-PK-L, C-ARA-GRN-L, C-IRH-SAN-L</t>
        </is>
      </c>
      <c r="T265" s="31" t="inlineStr">
        <is>
          <t>TOPS, ANARKALI, CHUDIDHAR, CHUDIDHAR</t>
        </is>
      </c>
      <c r="U265" s="32" t="n">
        <v>1863</v>
      </c>
    </row>
    <row r="266" ht="20" customHeight="1">
      <c r="A266" s="27" t="inlineStr">
        <is>
          <t>#1862</t>
        </is>
      </c>
      <c r="B266" s="28" t="inlineStr">
        <is>
          <t>Giri Jayaraman</t>
        </is>
      </c>
      <c r="C266" s="29" t="inlineStr">
        <is>
          <t>Burnt Sienna Wildflower Embroidered Kurta - M</t>
        </is>
      </c>
      <c r="D266" s="19" t="n">
        <v>46312</v>
      </c>
      <c r="E266" s="21" t="n">
        <v>1680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'600132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7D141159246</t>
        </is>
      </c>
      <c r="R266" s="27" t="inlineStr">
        <is>
          <t>https://shiprocket.co/tracking/7D141159246</t>
        </is>
      </c>
      <c r="S266" s="27" t="inlineStr">
        <is>
          <t>C-BSW-RO-M</t>
        </is>
      </c>
      <c r="T266" s="27" t="inlineStr">
        <is>
          <t>CHUDIDHAR</t>
        </is>
      </c>
      <c r="U266" s="28" t="n">
        <v>1862</v>
      </c>
    </row>
    <row r="267" ht="20" customHeight="1">
      <c r="A267" s="31" t="inlineStr">
        <is>
          <t>#1861</t>
        </is>
      </c>
      <c r="B267" s="32" t="inlineStr">
        <is>
          <t>Ramesh Reddy</t>
        </is>
      </c>
      <c r="C267" s="33" t="inlineStr">
        <is>
          <t>Luxey Soft Rose - XL</t>
        </is>
      </c>
      <c r="D267" s="23" t="n">
        <v>46312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Adilabad</t>
        </is>
      </c>
      <c r="M267" s="34" t="inlineStr">
        <is>
          <t>'504208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284931186111213</t>
        </is>
      </c>
      <c r="R267" s="31" t="inlineStr">
        <is>
          <t>https://shiprocket.co/tracking/284931186111213</t>
        </is>
      </c>
      <c r="S267" s="31" t="inlineStr">
        <is>
          <t>CORD-LSR-LP-XL</t>
        </is>
      </c>
      <c r="T267" s="31" t="inlineStr">
        <is>
          <t>CO-ORD SET</t>
        </is>
      </c>
      <c r="U267" s="32" t="n">
        <v>1861</v>
      </c>
    </row>
    <row r="268" ht="20" customHeight="1">
      <c r="A268" s="27" t="inlineStr">
        <is>
          <t>#1860</t>
        </is>
      </c>
      <c r="B268" s="28" t="inlineStr">
        <is>
          <t>Sai Kumar</t>
        </is>
      </c>
      <c r="C268" s="29" t="inlineStr">
        <is>
          <t>Midnight Muse - XS</t>
        </is>
      </c>
      <c r="D268" s="19" t="n">
        <v>46312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Hyderabad</t>
        </is>
      </c>
      <c r="M268" s="30" t="inlineStr">
        <is>
          <t>'500052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284931186110760</t>
        </is>
      </c>
      <c r="R268" s="27" t="inlineStr">
        <is>
          <t>https://shiprocket.co/tracking/284931186110760</t>
        </is>
      </c>
      <c r="S268" s="27" t="inlineStr">
        <is>
          <t>CORD-MM-RB-XS</t>
        </is>
      </c>
      <c r="T268" s="27" t="inlineStr">
        <is>
          <t>CO-ORD SET</t>
        </is>
      </c>
      <c r="U268" s="28" t="n">
        <v>1860</v>
      </c>
    </row>
    <row r="269" ht="20" customHeight="1">
      <c r="A269" s="31" t="inlineStr">
        <is>
          <t>#1859</t>
        </is>
      </c>
      <c r="B269" s="32" t="inlineStr">
        <is>
          <t>Sunkara Lakshmi Narayana</t>
        </is>
      </c>
      <c r="C269" s="33" t="inlineStr">
        <is>
          <t>Prakriti Kalamkari Cow Print Kurta Set - 2XL</t>
        </is>
      </c>
      <c r="D269" s="23" t="n">
        <v>46311</v>
      </c>
      <c r="E269" s="25" t="n">
        <v>1680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East Godavari</t>
        </is>
      </c>
      <c r="M269" s="34" t="inlineStr">
        <is>
          <t>'533101</t>
        </is>
      </c>
      <c r="N269" s="31" t="inlineStr">
        <is>
          <t>IN TRANSIT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374544764958</t>
        </is>
      </c>
      <c r="R269" s="31" t="inlineStr">
        <is>
          <t>https://shiprocket.co/tracking/374544764958</t>
        </is>
      </c>
      <c r="S269" s="31" t="inlineStr">
        <is>
          <t>C-PKC-LB-2XL</t>
        </is>
      </c>
      <c r="T269" s="31" t="inlineStr">
        <is>
          <t>CHUDIDHAR</t>
        </is>
      </c>
      <c r="U269" s="32" t="n">
        <v>1859</v>
      </c>
    </row>
    <row r="270" ht="20" customHeight="1">
      <c r="A270" s="27" t="inlineStr">
        <is>
          <t>#1858</t>
        </is>
      </c>
      <c r="B270" s="28" t="inlineStr">
        <is>
          <t>Neeraja Tadakamadla</t>
        </is>
      </c>
      <c r="C270" s="29" t="inlineStr">
        <is>
          <t>Copper Bloom Top - XXL</t>
        </is>
      </c>
      <c r="D270" s="19" t="n">
        <v>46311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Hyderabad</t>
        </is>
      </c>
      <c r="M270" s="30" t="inlineStr">
        <is>
          <t>'500078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SF4282073042SPF</t>
        </is>
      </c>
      <c r="R270" s="27" t="inlineStr">
        <is>
          <t>https://shiprocket.co/tracking/SF4282073042SPF</t>
        </is>
      </c>
      <c r="S270" s="27" t="inlineStr">
        <is>
          <t>TOP-CB-OR-XXL</t>
        </is>
      </c>
      <c r="T270" s="27" t="inlineStr">
        <is>
          <t>TOPS</t>
        </is>
      </c>
      <c r="U270" s="28" t="n">
        <v>1858</v>
      </c>
    </row>
    <row r="271" ht="20" customHeight="1">
      <c r="A271" s="31" t="inlineStr">
        <is>
          <t>#1857</t>
        </is>
      </c>
      <c r="B271" s="32" t="inlineStr">
        <is>
          <t>M G Chitralekha Chitralekaha</t>
        </is>
      </c>
      <c r="C271" s="33" t="inlineStr">
        <is>
          <t>Aqua Blossom Embroidered Set - 3XL</t>
        </is>
      </c>
      <c r="D271" s="23" t="n">
        <v>46311</v>
      </c>
      <c r="E271" s="25" t="n">
        <v>1780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Davangere</t>
        </is>
      </c>
      <c r="M271" s="34" t="inlineStr">
        <is>
          <t>'577004</t>
        </is>
      </c>
      <c r="N271" s="31" t="inlineStr">
        <is>
          <t>IN TRANSIT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374544709485</t>
        </is>
      </c>
      <c r="R271" s="31" t="inlineStr">
        <is>
          <t>https://shiprocket.co/tracking/374544709485</t>
        </is>
      </c>
      <c r="S271" s="31" t="inlineStr">
        <is>
          <t>CORD-ABE-SB-3XL</t>
        </is>
      </c>
      <c r="T271" s="31" t="inlineStr">
        <is>
          <t>CO-ORD SET</t>
        </is>
      </c>
      <c r="U271" s="32" t="n">
        <v>1857</v>
      </c>
    </row>
    <row r="272" ht="20" customHeight="1">
      <c r="A272" s="27" t="inlineStr">
        <is>
          <t>#1856</t>
        </is>
      </c>
      <c r="B272" s="28" t="inlineStr">
        <is>
          <t>Veena Parikh Parikh</t>
        </is>
      </c>
      <c r="C272" s="29" t="inlineStr">
        <is>
          <t>Cherry charm - L, Dusty Rose Blossom Embroidered Dress - L</t>
        </is>
      </c>
      <c r="D272" s="19" t="n">
        <v>46311</v>
      </c>
      <c r="E272" s="21" t="n">
        <v>2970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Bhavnagar</t>
        </is>
      </c>
      <c r="M272" s="30" t="inlineStr">
        <is>
          <t>'364002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374511871375</t>
        </is>
      </c>
      <c r="R272" s="27" t="inlineStr">
        <is>
          <t>https://shiprocket.co/tracking/374511871375</t>
        </is>
      </c>
      <c r="S272" s="27" t="inlineStr">
        <is>
          <t>TOP-CC-VDR-L, CORD-DRB-PNK-L</t>
        </is>
      </c>
      <c r="T272" s="27" t="inlineStr">
        <is>
          <t>TOPS, CO-ORD SET</t>
        </is>
      </c>
      <c r="U272" s="28" t="n">
        <v>1856</v>
      </c>
    </row>
    <row r="273" ht="20" customHeight="1">
      <c r="A273" s="31" t="inlineStr">
        <is>
          <t>#1855</t>
        </is>
      </c>
      <c r="B273" s="32" t="inlineStr">
        <is>
          <t>Amrutha A P</t>
        </is>
      </c>
      <c r="C273" s="33" t="inlineStr">
        <is>
          <t>Misty Sky - XS</t>
        </is>
      </c>
      <c r="D273" s="23" t="n">
        <v>46311</v>
      </c>
      <c r="E273" s="25" t="n">
        <v>1350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True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Ahmedabad</t>
        </is>
      </c>
      <c r="M273" s="34" t="inlineStr">
        <is>
          <t>'380024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90702104916</t>
        </is>
      </c>
      <c r="R273" s="31" t="inlineStr">
        <is>
          <t>https://shiprocket.co/tracking/90702104916</t>
        </is>
      </c>
      <c r="S273" s="31" t="inlineStr">
        <is>
          <t>CORD-MS-LB-XS</t>
        </is>
      </c>
      <c r="T273" s="31" t="inlineStr">
        <is>
          <t>CO-ORD SET</t>
        </is>
      </c>
      <c r="U273" s="32" t="n">
        <v>1855</v>
      </c>
    </row>
    <row r="274" ht="20" customHeight="1">
      <c r="A274" s="27" t="inlineStr">
        <is>
          <t>#1854</t>
        </is>
      </c>
      <c r="B274" s="28" t="inlineStr">
        <is>
          <t>Amirthavarshani Sakthivel</t>
        </is>
      </c>
      <c r="C274" s="29" t="inlineStr">
        <is>
          <t>Silk Anthem - S</t>
        </is>
      </c>
      <c r="D274" s="19" t="n">
        <v>46311</v>
      </c>
      <c r="E274" s="21" t="n">
        <v>1190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Nilgiris</t>
        </is>
      </c>
      <c r="M274" s="30" t="inlineStr">
        <is>
          <t>'643103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1091406134594</t>
        </is>
      </c>
      <c r="R274" s="27" t="inlineStr">
        <is>
          <t>https://shiprocket.co/tracking/1091406134594</t>
        </is>
      </c>
      <c r="S274" s="27" t="inlineStr">
        <is>
          <t>TOP-SA-MYG-S</t>
        </is>
      </c>
      <c r="T274" s="27" t="inlineStr">
        <is>
          <t>TOPS</t>
        </is>
      </c>
      <c r="U274" s="28" t="n">
        <v>1854</v>
      </c>
    </row>
    <row r="275" ht="20" customHeight="1">
      <c r="A275" s="31" t="inlineStr">
        <is>
          <t>#1853</t>
        </is>
      </c>
      <c r="B275" s="32" t="inlineStr">
        <is>
          <t>Pramod Bhandari</t>
        </is>
      </c>
      <c r="C275" s="33" t="inlineStr">
        <is>
          <t>Mustard Bloom Top - M</t>
        </is>
      </c>
      <c r="D275" s="23" t="n">
        <v>46311</v>
      </c>
      <c r="E275" s="25" t="n">
        <v>1390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Valsad</t>
        </is>
      </c>
      <c r="M275" s="34" t="inlineStr">
        <is>
          <t>'396001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SF4301136473KAK</t>
        </is>
      </c>
      <c r="R275" s="31" t="inlineStr">
        <is>
          <t>https://shiprocket.co/tracking/SF4301136473KAK</t>
        </is>
      </c>
      <c r="S275" s="31" t="inlineStr">
        <is>
          <t>TOP-MB-MY-M</t>
        </is>
      </c>
      <c r="T275" s="31" t="inlineStr">
        <is>
          <t>TOPS</t>
        </is>
      </c>
      <c r="U275" s="32" t="n">
        <v>1853</v>
      </c>
    </row>
    <row r="276" ht="20" customHeight="1">
      <c r="A276" s="27" t="inlineStr">
        <is>
          <t>#1852</t>
        </is>
      </c>
      <c r="B276" s="28" t="inlineStr">
        <is>
          <t>Uma .</t>
        </is>
      </c>
      <c r="C276" s="29" t="inlineStr">
        <is>
          <t>Sunny Belle Sharara Set - XL</t>
        </is>
      </c>
      <c r="D276" s="19" t="n">
        <v>46311</v>
      </c>
      <c r="E276" s="21" t="n">
        <v>1680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Thane</t>
        </is>
      </c>
      <c r="M276" s="30" t="inlineStr">
        <is>
          <t>'400601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284931186105963</t>
        </is>
      </c>
      <c r="R276" s="27" t="inlineStr">
        <is>
          <t>https://shiprocket.co/tracking/284931186105963</t>
        </is>
      </c>
      <c r="S276" s="27" t="inlineStr">
        <is>
          <t>SHA-SB-MY-XL</t>
        </is>
      </c>
      <c r="T276" s="27" t="inlineStr">
        <is>
          <t>SHARARA</t>
        </is>
      </c>
      <c r="U276" s="28" t="n">
        <v>1852</v>
      </c>
    </row>
    <row r="277" ht="20" customHeight="1">
      <c r="A277" s="31" t="inlineStr">
        <is>
          <t>#1851</t>
        </is>
      </c>
      <c r="B277" s="32" t="inlineStr">
        <is>
          <t>Chandru P</t>
        </is>
      </c>
      <c r="C277" s="33" t="inlineStr">
        <is>
          <t>Rosewood Heritage Mirrorwork Kurta - 2XL</t>
        </is>
      </c>
      <c r="D277" s="23" t="n">
        <v>46311</v>
      </c>
      <c r="E277" s="25" t="n">
        <v>1890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Tiruvallur</t>
        </is>
      </c>
      <c r="M277" s="34" t="inlineStr">
        <is>
          <t>'600099</t>
        </is>
      </c>
      <c r="N277" s="31" t="inlineStr">
        <is>
          <t>CANCELED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-</t>
        </is>
      </c>
      <c r="R277" s="31" t="inlineStr">
        <is>
          <t>-</t>
        </is>
      </c>
      <c r="S277" s="31" t="inlineStr">
        <is>
          <t>C-RH-PNK-2XL</t>
        </is>
      </c>
      <c r="T277" s="31" t="inlineStr">
        <is>
          <t>CHUDIDHAR</t>
        </is>
      </c>
      <c r="U277" s="32" t="n">
        <v>1851</v>
      </c>
    </row>
    <row r="278" ht="20" customHeight="1">
      <c r="A278" s="27" t="inlineStr">
        <is>
          <t>#1850</t>
        </is>
      </c>
      <c r="B278" s="28" t="inlineStr">
        <is>
          <t>Prasanna R</t>
        </is>
      </c>
      <c r="C278" s="29" t="inlineStr">
        <is>
          <t>Thara Peacock Arch Kurta Set - 3XL</t>
        </is>
      </c>
      <c r="D278" s="19" t="n">
        <v>46311</v>
      </c>
      <c r="E278" s="21" t="n">
        <v>1580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Kancheepuram</t>
        </is>
      </c>
      <c r="M278" s="30" t="inlineStr">
        <is>
          <t>'600048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SF4292037357KAK</t>
        </is>
      </c>
      <c r="R278" s="27" t="inlineStr">
        <is>
          <t>https://shiprocket.co/tracking/SF4292037357KAK</t>
        </is>
      </c>
      <c r="S278" s="27" t="inlineStr">
        <is>
          <t>C-TPA-CRM-3XL</t>
        </is>
      </c>
      <c r="T278" s="27" t="inlineStr">
        <is>
          <t>CHUDIDHAR</t>
        </is>
      </c>
      <c r="U278" s="28" t="n">
        <v>1850</v>
      </c>
    </row>
    <row r="279" ht="20" customHeight="1">
      <c r="A279" s="31" t="inlineStr">
        <is>
          <t>#1849</t>
        </is>
      </c>
      <c r="B279" s="32" t="inlineStr">
        <is>
          <t>Yesther Mary</t>
        </is>
      </c>
      <c r="C279" s="33" t="inlineStr">
        <is>
          <t>Lagoon Luxe - XL</t>
        </is>
      </c>
      <c r="D279" s="23" t="n">
        <v>46311</v>
      </c>
      <c r="E279" s="25" t="n">
        <v>1350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Rejected By Recipient With Verification Not Required</t>
        </is>
      </c>
      <c r="L279" s="32" t="inlineStr">
        <is>
          <t>Bengaluru</t>
        </is>
      </c>
      <c r="M279" s="34" t="inlineStr">
        <is>
          <t>'560047</t>
        </is>
      </c>
      <c r="N279" s="31" t="inlineStr">
        <is>
          <t>UNDELIVERED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374476665217</t>
        </is>
      </c>
      <c r="R279" s="31" t="inlineStr">
        <is>
          <t>https://shiprocket.co/tracking/374476665217</t>
        </is>
      </c>
      <c r="S279" s="31" t="inlineStr">
        <is>
          <t>CORD-LL-LG-XL</t>
        </is>
      </c>
      <c r="T279" s="31" t="inlineStr">
        <is>
          <t>CO-ORD SET</t>
        </is>
      </c>
      <c r="U279" s="32" t="n">
        <v>1849</v>
      </c>
    </row>
    <row r="280" ht="20" customHeight="1">
      <c r="A280" s="27" t="inlineStr">
        <is>
          <t>#1848</t>
        </is>
      </c>
      <c r="B280" s="28" t="inlineStr">
        <is>
          <t>Jasbir Singh</t>
        </is>
      </c>
      <c r="C280" s="29" t="inlineStr">
        <is>
          <t>Ash Elegance Veda - 2XL</t>
        </is>
      </c>
      <c r="D280" s="19" t="n">
        <v>46311</v>
      </c>
      <c r="E280" s="21" t="n">
        <v>1350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Rejected By Recipient With Verification Not Required</t>
        </is>
      </c>
      <c r="L280" s="28" t="inlineStr">
        <is>
          <t>Jammu</t>
        </is>
      </c>
      <c r="M280" s="30" t="inlineStr">
        <is>
          <t>'181152</t>
        </is>
      </c>
      <c r="N280" s="27" t="inlineStr">
        <is>
          <t>RTO INITIATED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374476715813</t>
        </is>
      </c>
      <c r="R280" s="27" t="inlineStr">
        <is>
          <t>https://shiprocket.co/tracking/374476715813</t>
        </is>
      </c>
      <c r="S280" s="27" t="inlineStr">
        <is>
          <t>CORD-AEV-GR-2XL</t>
        </is>
      </c>
      <c r="T280" s="27" t="inlineStr">
        <is>
          <t>CO-ORD SET</t>
        </is>
      </c>
      <c r="U280" s="28" t="n">
        <v>1848</v>
      </c>
    </row>
    <row r="281" ht="20" customHeight="1">
      <c r="A281" s="31" t="inlineStr">
        <is>
          <t>#1847</t>
        </is>
      </c>
      <c r="B281" s="32" t="inlineStr">
        <is>
          <t>Shankar Paunikar</t>
        </is>
      </c>
      <c r="C281" s="33" t="inlineStr">
        <is>
          <t>Aurelia Mustard Long Gown</t>
        </is>
      </c>
      <c r="D281" s="23" t="n">
        <v>46311</v>
      </c>
      <c r="E281" s="25" t="n">
        <v>6490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Nagpur</t>
        </is>
      </c>
      <c r="M281" s="34" t="inlineStr">
        <is>
          <t>'440013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14326462005523</t>
        </is>
      </c>
      <c r="R281" s="31" t="inlineStr">
        <is>
          <t>https://shiprocket.co/tracking/14326462005523</t>
        </is>
      </c>
      <c r="S281" s="31" t="inlineStr">
        <is>
          <t>LG-COT-AM</t>
        </is>
      </c>
      <c r="T281" s="31" t="inlineStr">
        <is>
          <t>LONG GOWN</t>
        </is>
      </c>
      <c r="U281" s="32" t="n">
        <v>1847</v>
      </c>
    </row>
    <row r="282" ht="20" customHeight="1">
      <c r="A282" s="27" t="inlineStr">
        <is>
          <t>#1846</t>
        </is>
      </c>
      <c r="B282" s="28" t="inlineStr">
        <is>
          <t>Suseela Susi</t>
        </is>
      </c>
      <c r="C282" s="29" t="inlineStr">
        <is>
          <t>Royal Teal Top - XL</t>
        </is>
      </c>
      <c r="D282" s="19" t="n">
        <v>46311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Salem</t>
        </is>
      </c>
      <c r="M282" s="30" t="inlineStr">
        <is>
          <t>'636454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374464990604</t>
        </is>
      </c>
      <c r="R282" s="27" t="inlineStr">
        <is>
          <t>https://shiprocket.co/tracking/374464990604</t>
        </is>
      </c>
      <c r="S282" s="27" t="inlineStr">
        <is>
          <t>TOP-RT-RB-XL</t>
        </is>
      </c>
      <c r="T282" s="27" t="inlineStr">
        <is>
          <t>TOPS</t>
        </is>
      </c>
      <c r="U282" s="28" t="n">
        <v>1846</v>
      </c>
    </row>
    <row r="283" ht="20" customHeight="1">
      <c r="A283" s="31" t="inlineStr">
        <is>
          <t>#1845</t>
        </is>
      </c>
      <c r="B283" s="32" t="inlineStr">
        <is>
          <t>Uma Jani</t>
        </is>
      </c>
      <c r="C283" s="33" t="inlineStr">
        <is>
          <t>Midnight Muse - 2XL</t>
        </is>
      </c>
      <c r="D283" s="23" t="n">
        <v>46311</v>
      </c>
      <c r="E283" s="25" t="n">
        <v>1350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Surendra Nagar</t>
        </is>
      </c>
      <c r="M283" s="34" t="inlineStr">
        <is>
          <t>'363001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284931185837933</t>
        </is>
      </c>
      <c r="R283" s="31" t="inlineStr">
        <is>
          <t>https://shiprocket.co/tracking/284931185837933</t>
        </is>
      </c>
      <c r="S283" s="31" t="inlineStr">
        <is>
          <t>CORD-MM-RB-2XL</t>
        </is>
      </c>
      <c r="T283" s="31" t="inlineStr">
        <is>
          <t>CO-ORD SET</t>
        </is>
      </c>
      <c r="U283" s="32" t="n">
        <v>1845</v>
      </c>
    </row>
    <row r="284" ht="20" customHeight="1">
      <c r="A284" s="27" t="inlineStr">
        <is>
          <t>#1844</t>
        </is>
      </c>
      <c r="B284" s="28" t="inlineStr">
        <is>
          <t>Yasini .</t>
        </is>
      </c>
      <c r="C284" s="29" t="inlineStr">
        <is>
          <t>Kalyani aika - M, Gilded Azure - M</t>
        </is>
      </c>
      <c r="D284" s="19" t="n">
        <v>46310</v>
      </c>
      <c r="E284" s="21" t="n">
        <v>2580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Chennai</t>
        </is>
      </c>
      <c r="M284" s="30" t="inlineStr">
        <is>
          <t>'600092</t>
        </is>
      </c>
      <c r="N284" s="27" t="inlineStr">
        <is>
          <t>UNDELIVERED-1ST ATTEMPT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7D141077085</t>
        </is>
      </c>
      <c r="R284" s="27" t="inlineStr">
        <is>
          <t>https://shiprocket.co/tracking/7D141077085</t>
        </is>
      </c>
      <c r="S284" s="27" t="inlineStr">
        <is>
          <t>TOP-KA-SP-M, TOP-GA-RB-M</t>
        </is>
      </c>
      <c r="T284" s="27" t="inlineStr">
        <is>
          <t>TOPS, TOPS</t>
        </is>
      </c>
      <c r="U284" s="28" t="n">
        <v>1844</v>
      </c>
    </row>
    <row r="285" ht="20" customHeight="1">
      <c r="A285" s="31" t="inlineStr">
        <is>
          <t>#1843</t>
        </is>
      </c>
      <c r="B285" s="32" t="inlineStr">
        <is>
          <t>Thushara Jomon</t>
        </is>
      </c>
      <c r="C285" s="33" t="inlineStr">
        <is>
          <t>Prism Pistachio - 3XL</t>
        </is>
      </c>
      <c r="D285" s="23" t="n">
        <v>46310</v>
      </c>
      <c r="E285" s="25" t="n">
        <v>1390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Ghaziabad</t>
        </is>
      </c>
      <c r="M285" s="34" t="inlineStr">
        <is>
          <t>'201005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14112365833845</t>
        </is>
      </c>
      <c r="R285" s="31" t="inlineStr">
        <is>
          <t>https://shiprocket.co/tracking/14112365833845</t>
        </is>
      </c>
      <c r="S285" s="31" t="inlineStr">
        <is>
          <t>TOP-PP-LG-3XL</t>
        </is>
      </c>
      <c r="T285" s="31" t="inlineStr">
        <is>
          <t>TOPS</t>
        </is>
      </c>
      <c r="U285" s="32" t="n">
        <v>1843</v>
      </c>
    </row>
    <row r="286" ht="20" customHeight="1">
      <c r="A286" s="27" t="inlineStr">
        <is>
          <t>#1842</t>
        </is>
      </c>
      <c r="B286" s="28" t="inlineStr">
        <is>
          <t>Remya .</t>
        </is>
      </c>
      <c r="C286" s="29" t="inlineStr">
        <is>
          <t>Midnight Muse - 2XL</t>
        </is>
      </c>
      <c r="D286" s="19" t="n">
        <v>46310</v>
      </c>
      <c r="E286" s="21" t="n">
        <v>1350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Hyderabad</t>
        </is>
      </c>
      <c r="M286" s="30" t="inlineStr">
        <is>
          <t>'500046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374463732021</t>
        </is>
      </c>
      <c r="R286" s="27" t="inlineStr">
        <is>
          <t>https://shiprocket.co/tracking/374463732021</t>
        </is>
      </c>
      <c r="S286" s="27" t="inlineStr">
        <is>
          <t>CORD-MM-RB-2XL</t>
        </is>
      </c>
      <c r="T286" s="27" t="inlineStr">
        <is>
          <t>CO-ORD SET</t>
        </is>
      </c>
      <c r="U286" s="28" t="n">
        <v>1842</v>
      </c>
    </row>
    <row r="287" ht="20" customHeight="1">
      <c r="A287" s="31" t="inlineStr">
        <is>
          <t>#1841</t>
        </is>
      </c>
      <c r="B287" s="32" t="inlineStr">
        <is>
          <t>Tapshalkar Prafulla</t>
        </is>
      </c>
      <c r="C287" s="33" t="inlineStr">
        <is>
          <t>Alessa Floral Beadwork Kurta Set - XL</t>
        </is>
      </c>
      <c r="D287" s="23" t="n">
        <v>46310</v>
      </c>
      <c r="E287" s="25" t="n">
        <v>1980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Pune</t>
        </is>
      </c>
      <c r="M287" s="34" t="inlineStr">
        <is>
          <t>'411044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374468756206</t>
        </is>
      </c>
      <c r="R287" s="31" t="inlineStr">
        <is>
          <t>https://shiprocket.co/tracking/374468756206</t>
        </is>
      </c>
      <c r="S287" s="31" t="inlineStr">
        <is>
          <t>C-AFB-HW-XL</t>
        </is>
      </c>
      <c r="T287" s="31" t="inlineStr">
        <is>
          <t>CHUDIDHAR</t>
        </is>
      </c>
      <c r="U287" s="32" t="n">
        <v>1841</v>
      </c>
    </row>
    <row r="288" ht="20" customHeight="1">
      <c r="A288" s="27" t="inlineStr">
        <is>
          <t>#1840</t>
        </is>
      </c>
      <c r="B288" s="28" t="inlineStr">
        <is>
          <t>Srinivas Rao</t>
        </is>
      </c>
      <c r="C288" s="29" t="inlineStr">
        <is>
          <t>Cherry charm - M, Blush Chic Top - M, Gilded Azure - M, Aurum Ashiri - M, Aqua A-line - M</t>
        </is>
      </c>
      <c r="D288" s="19" t="n">
        <v>46310</v>
      </c>
      <c r="E288" s="21" t="n">
        <v>5737.5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True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Hyderabad</t>
        </is>
      </c>
      <c r="M288" s="30" t="inlineStr">
        <is>
          <t>'500033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374442266196</t>
        </is>
      </c>
      <c r="R288" s="27" t="inlineStr">
        <is>
          <t>https://shiprocket.co/tracking/374442266196</t>
        </is>
      </c>
      <c r="S288" s="27" t="inlineStr">
        <is>
          <t>TOP-CC-VDR-M, TOP-BC-BP-M, TOP-GA-RB-M, TOP-AA-MR-M, TOP-AA-SB-M</t>
        </is>
      </c>
      <c r="T288" s="27" t="inlineStr">
        <is>
          <t>TOPS, TOPS, TOPS, TOPS, TOPS</t>
        </is>
      </c>
      <c r="U288" s="28" t="n">
        <v>1840</v>
      </c>
    </row>
    <row r="289" ht="20" customHeight="1">
      <c r="A289" s="31" t="inlineStr">
        <is>
          <t>#1839</t>
        </is>
      </c>
      <c r="B289" s="32" t="inlineStr">
        <is>
          <t>Balaji J</t>
        </is>
      </c>
      <c r="C289" s="33" t="inlineStr">
        <is>
          <t>Peach Elegance Top - M, Little Bird Chronicle - M, Aqua Royal Aviary Embroidered Kurta - M</t>
        </is>
      </c>
      <c r="D289" s="23" t="n">
        <v>46310</v>
      </c>
      <c r="E289" s="25" t="n">
        <v>3697.5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Bangalore Rural</t>
        </is>
      </c>
      <c r="M289" s="34" t="inlineStr">
        <is>
          <t>'560067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90700131653</t>
        </is>
      </c>
      <c r="R289" s="31" t="inlineStr">
        <is>
          <t>https://shiprocket.co/tracking/90700131653</t>
        </is>
      </c>
      <c r="S289" s="31" t="inlineStr">
        <is>
          <t>TOP-PE-BP-M, C-LBC-HW-M, C-ARA-GRN-M</t>
        </is>
      </c>
      <c r="T289" s="31" t="inlineStr">
        <is>
          <t>TOPS, CHUDIDHAR, CHUDIDHAR</t>
        </is>
      </c>
      <c r="U289" s="32" t="n">
        <v>1839</v>
      </c>
    </row>
    <row r="290" ht="20" customHeight="1">
      <c r="A290" s="27" t="inlineStr">
        <is>
          <t>#1838</t>
        </is>
      </c>
      <c r="B290" s="28" t="inlineStr">
        <is>
          <t>Lalita Rana</t>
        </is>
      </c>
      <c r="C290" s="29" t="inlineStr">
        <is>
          <t>Beauty Mridula - 3XL</t>
        </is>
      </c>
      <c r="D290" s="19" t="n">
        <v>46310</v>
      </c>
      <c r="E290" s="21" t="n">
        <v>1350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Mumbai</t>
        </is>
      </c>
      <c r="M290" s="30" t="inlineStr">
        <is>
          <t>'400076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90700092696</t>
        </is>
      </c>
      <c r="R290" s="27" t="inlineStr">
        <is>
          <t>https://shiprocket.co/tracking/90700092696</t>
        </is>
      </c>
      <c r="S290" s="27" t="inlineStr">
        <is>
          <t>CORD-BM-DP-3XL</t>
        </is>
      </c>
      <c r="T290" s="27" t="inlineStr">
        <is>
          <t>CO-ORD SET</t>
        </is>
      </c>
      <c r="U290" s="28" t="n">
        <v>1838</v>
      </c>
    </row>
    <row r="291" ht="20" customHeight="1">
      <c r="A291" s="31" t="inlineStr">
        <is>
          <t>#1837</t>
        </is>
      </c>
      <c r="B291" s="32" t="inlineStr">
        <is>
          <t>Rajasekhar M</t>
        </is>
      </c>
      <c r="C291" s="33" t="inlineStr">
        <is>
          <t>Thara Peacock Arch Kurta Set - L, Shadow Blossom - L</t>
        </is>
      </c>
      <c r="D291" s="23" t="n">
        <v>46310</v>
      </c>
      <c r="E291" s="25" t="n">
        <v>4070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Nellore</t>
        </is>
      </c>
      <c r="M291" s="34" t="inlineStr">
        <is>
          <t>'524004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80180225193</t>
        </is>
      </c>
      <c r="R291" s="31" t="inlineStr">
        <is>
          <t>https://shiprocket.co/tracking/80180225193</t>
        </is>
      </c>
      <c r="S291" s="31" t="inlineStr">
        <is>
          <t>C-TPA-CRM-L, C-SB-BK-L</t>
        </is>
      </c>
      <c r="T291" s="31" t="inlineStr">
        <is>
          <t>CHUDIDHAR, CHUDIDHAR</t>
        </is>
      </c>
      <c r="U291" s="32" t="n">
        <v>1837</v>
      </c>
    </row>
    <row r="292" ht="20" customHeight="1">
      <c r="A292" s="27" t="inlineStr">
        <is>
          <t>#1836</t>
        </is>
      </c>
      <c r="B292" s="28" t="inlineStr">
        <is>
          <t>Suresh Murugan</t>
        </is>
      </c>
      <c r="C292" s="29" t="inlineStr">
        <is>
          <t>Peach Elegance Top - XXL</t>
        </is>
      </c>
      <c r="D292" s="19" t="n">
        <v>46310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Thanjavur</t>
        </is>
      </c>
      <c r="M292" s="30" t="inlineStr">
        <is>
          <t>'614625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SF4268697387SPF</t>
        </is>
      </c>
      <c r="R292" s="27" t="inlineStr">
        <is>
          <t>https://shiprocket.co/tracking/SF4268697387SPF</t>
        </is>
      </c>
      <c r="S292" s="27" t="inlineStr">
        <is>
          <t>TOP-PE-BP-XXL</t>
        </is>
      </c>
      <c r="T292" s="27" t="inlineStr">
        <is>
          <t>TOPS</t>
        </is>
      </c>
      <c r="U292" s="28" t="n">
        <v>1836</v>
      </c>
    </row>
    <row r="293" ht="20" customHeight="1">
      <c r="A293" s="31" t="inlineStr">
        <is>
          <t>#1835</t>
        </is>
      </c>
      <c r="B293" s="32" t="inlineStr">
        <is>
          <t>Madhu Madhavi</t>
        </is>
      </c>
      <c r="C293" s="33" t="inlineStr">
        <is>
          <t>Wine Elegance Top - XXL</t>
        </is>
      </c>
      <c r="D293" s="23" t="n">
        <v>46310</v>
      </c>
      <c r="E293" s="25" t="n">
        <v>1390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Chittoor</t>
        </is>
      </c>
      <c r="M293" s="34" t="inlineStr">
        <is>
          <t>'517152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284931185747596</t>
        </is>
      </c>
      <c r="R293" s="31" t="inlineStr">
        <is>
          <t>https://shiprocket.co/tracking/284931185747596</t>
        </is>
      </c>
      <c r="S293" s="31" t="inlineStr">
        <is>
          <t>TOP-WE-WN-XXL</t>
        </is>
      </c>
      <c r="T293" s="31" t="inlineStr">
        <is>
          <t>TOPS</t>
        </is>
      </c>
      <c r="U293" s="32" t="n">
        <v>1835</v>
      </c>
    </row>
    <row r="294" ht="20" customHeight="1">
      <c r="A294" s="27" t="inlineStr">
        <is>
          <t>#1834</t>
        </is>
      </c>
      <c r="B294" s="28" t="inlineStr">
        <is>
          <t>Bhopal Chand</t>
        </is>
      </c>
      <c r="C294" s="29" t="inlineStr">
        <is>
          <t>Rani Radiance Festive Set - 2XL, Regal Maroon Majesty - 2XL, Midnight Floral Charm - 2XL</t>
        </is>
      </c>
      <c r="D294" s="19" t="n">
        <v>46310</v>
      </c>
      <c r="E294" s="21" t="n">
        <v>5406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Mandi</t>
        </is>
      </c>
      <c r="M294" s="30" t="inlineStr">
        <is>
          <t>'176090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374440777557</t>
        </is>
      </c>
      <c r="R294" s="27" t="inlineStr">
        <is>
          <t>https://shiprocket.co/tracking/374440777557</t>
        </is>
      </c>
      <c r="S294" s="27" t="inlineStr">
        <is>
          <t>C-RRF-RP-2XL, C-RM-MR-2XL, C-MF-BL-2XL</t>
        </is>
      </c>
      <c r="T294" s="27" t="inlineStr">
        <is>
          <t>CHUDIDHAR, CHUDIDHAR, CHUDIDHAR</t>
        </is>
      </c>
      <c r="U294" s="28" t="n">
        <v>1834</v>
      </c>
    </row>
    <row r="295" ht="20" customHeight="1">
      <c r="A295" s="31" t="inlineStr">
        <is>
          <t>#1833</t>
        </is>
      </c>
      <c r="B295" s="32" t="inlineStr">
        <is>
          <t>Deepa .</t>
        </is>
      </c>
      <c r="C295" s="33" t="inlineStr">
        <is>
          <t>The Pearl Thread Festive Wear - M</t>
        </is>
      </c>
      <c r="D295" s="23" t="n">
        <v>46310</v>
      </c>
      <c r="E295" s="25" t="n">
        <v>1780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Ponda</t>
        </is>
      </c>
      <c r="M295" s="34" t="inlineStr">
        <is>
          <t>'403401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90699812781</t>
        </is>
      </c>
      <c r="R295" s="31" t="inlineStr">
        <is>
          <t>https://shiprocket.co/tracking/90699812781</t>
        </is>
      </c>
      <c r="S295" s="31" t="inlineStr">
        <is>
          <t>C-TPT-HW-M</t>
        </is>
      </c>
      <c r="T295" s="31" t="inlineStr">
        <is>
          <t>CHUDIDHAR</t>
        </is>
      </c>
      <c r="U295" s="32" t="n">
        <v>1833</v>
      </c>
    </row>
    <row r="296" ht="20" customHeight="1">
      <c r="A296" s="27" t="inlineStr">
        <is>
          <t>#1832</t>
        </is>
      </c>
      <c r="B296" s="28" t="inlineStr">
        <is>
          <t>Uday Apte</t>
        </is>
      </c>
      <c r="C296" s="29" t="inlineStr">
        <is>
          <t>Prakriti Kalamkari Cow Print Kurta Set - M</t>
        </is>
      </c>
      <c r="D296" s="19" t="n">
        <v>46310</v>
      </c>
      <c r="E296" s="21" t="n">
        <v>1680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Pune</t>
        </is>
      </c>
      <c r="M296" s="30" t="inlineStr">
        <is>
          <t>'411057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90699808581</t>
        </is>
      </c>
      <c r="R296" s="27" t="inlineStr">
        <is>
          <t>https://shiprocket.co/tracking/90699808581</t>
        </is>
      </c>
      <c r="S296" s="27" t="inlineStr">
        <is>
          <t>C-PKC-LB-M</t>
        </is>
      </c>
      <c r="T296" s="27" t="inlineStr">
        <is>
          <t>CHUDIDHAR</t>
        </is>
      </c>
      <c r="U296" s="28" t="n">
        <v>1832</v>
      </c>
    </row>
    <row r="297" ht="20" customHeight="1">
      <c r="A297" s="31" t="inlineStr">
        <is>
          <t>#1831</t>
        </is>
      </c>
      <c r="B297" s="32" t="inlineStr">
        <is>
          <t>Ramya Sivaprakash</t>
        </is>
      </c>
      <c r="C297" s="33" t="inlineStr">
        <is>
          <t>Greeny Twinkle - XL</t>
        </is>
      </c>
      <c r="D297" s="23" t="n">
        <v>46310</v>
      </c>
      <c r="E297" s="25" t="n">
        <v>1350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'641402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80179046415</t>
        </is>
      </c>
      <c r="R297" s="31" t="inlineStr">
        <is>
          <t>https://shiprocket.co/tracking/80179046415</t>
        </is>
      </c>
      <c r="S297" s="31" t="inlineStr">
        <is>
          <t>CORD-GT-DG-XL</t>
        </is>
      </c>
      <c r="T297" s="31" t="inlineStr">
        <is>
          <t>CO-ORD SET</t>
        </is>
      </c>
      <c r="U297" s="32" t="n">
        <v>1831</v>
      </c>
    </row>
    <row r="298" ht="20" customHeight="1">
      <c r="A298" s="27" t="inlineStr">
        <is>
          <t>#1830</t>
        </is>
      </c>
      <c r="B298" s="28" t="inlineStr">
        <is>
          <t>Chinmay Thukarul</t>
        </is>
      </c>
      <c r="C298" s="29" t="inlineStr">
        <is>
          <t>Luxey Soft Rose - M</t>
        </is>
      </c>
      <c r="D298" s="19" t="n">
        <v>46310</v>
      </c>
      <c r="E298" s="21" t="n">
        <v>1350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Mumbai</t>
        </is>
      </c>
      <c r="M298" s="30" t="inlineStr">
        <is>
          <t>'400028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90699795631</t>
        </is>
      </c>
      <c r="R298" s="27" t="inlineStr">
        <is>
          <t>https://shiprocket.co/tracking/90699795631</t>
        </is>
      </c>
      <c r="S298" s="27" t="inlineStr">
        <is>
          <t>CORD-LSR-LP-M</t>
        </is>
      </c>
      <c r="T298" s="27" t="inlineStr">
        <is>
          <t>CO-ORD SET</t>
        </is>
      </c>
      <c r="U298" s="28" t="n">
        <v>1830</v>
      </c>
    </row>
    <row r="299" ht="20" customHeight="1">
      <c r="A299" s="31" t="inlineStr">
        <is>
          <t>#1829</t>
        </is>
      </c>
      <c r="B299" s="32" t="inlineStr">
        <is>
          <t>Rashi Tandon</t>
        </is>
      </c>
      <c r="C299" s="33" t="inlineStr">
        <is>
          <t>Azure Bloom Top - 3XL, Copper Bloom Top - 3XL</t>
        </is>
      </c>
      <c r="D299" s="23" t="n">
        <v>46310</v>
      </c>
      <c r="E299" s="25" t="n">
        <v>2780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Raigarh</t>
        </is>
      </c>
      <c r="M299" s="34" t="inlineStr">
        <is>
          <t>'410210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284931185686663</t>
        </is>
      </c>
      <c r="R299" s="31" t="inlineStr">
        <is>
          <t>https://shiprocket.co/tracking/284931185686663</t>
        </is>
      </c>
      <c r="S299" s="31" t="inlineStr">
        <is>
          <t>TOP-AB-RB-3XL, TOP-CB-OR-3XL</t>
        </is>
      </c>
      <c r="T299" s="31" t="inlineStr">
        <is>
          <t>TOPS, TOPS</t>
        </is>
      </c>
      <c r="U299" s="32" t="n">
        <v>1829</v>
      </c>
    </row>
    <row r="300" ht="20" customHeight="1">
      <c r="A300" s="27" t="inlineStr">
        <is>
          <t>#1828</t>
        </is>
      </c>
      <c r="B300" s="28" t="inlineStr">
        <is>
          <t>Dr Bhuvaneshwari B</t>
        </is>
      </c>
      <c r="C300" s="29" t="inlineStr">
        <is>
          <t>Lavender Dew Sharara Set - L</t>
        </is>
      </c>
      <c r="D300" s="19" t="n">
        <v>46310</v>
      </c>
      <c r="E300" s="21" t="n">
        <v>1690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Varanasi</t>
        </is>
      </c>
      <c r="M300" s="30" t="inlineStr">
        <is>
          <t>'221005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284931185685300</t>
        </is>
      </c>
      <c r="R300" s="27" t="inlineStr">
        <is>
          <t>https://shiprocket.co/tracking/284931185685300</t>
        </is>
      </c>
      <c r="S300" s="27" t="inlineStr">
        <is>
          <t>SHA-LD-PUR-L</t>
        </is>
      </c>
      <c r="T300" s="27" t="inlineStr">
        <is>
          <t>SHARARA</t>
        </is>
      </c>
      <c r="U300" s="28" t="n">
        <v>1828</v>
      </c>
    </row>
    <row r="301" ht="20" customHeight="1">
      <c r="A301" s="31" t="inlineStr">
        <is>
          <t>#1827</t>
        </is>
      </c>
      <c r="B301" s="32" t="inlineStr">
        <is>
          <t>Ashwani Kapoor</t>
        </is>
      </c>
      <c r="C301" s="33" t="inlineStr">
        <is>
          <t>Wine Aura - 3XL</t>
        </is>
      </c>
      <c r="D301" s="23" t="n">
        <v>46310</v>
      </c>
      <c r="E301" s="25" t="n">
        <v>1450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Jalandhar</t>
        </is>
      </c>
      <c r="M301" s="34" t="inlineStr">
        <is>
          <t>'144001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80179018150</t>
        </is>
      </c>
      <c r="R301" s="31" t="inlineStr">
        <is>
          <t>https://shiprocket.co/tracking/80179018150</t>
        </is>
      </c>
      <c r="S301" s="31" t="inlineStr">
        <is>
          <t>CORD-WA-WN-3XL</t>
        </is>
      </c>
      <c r="T301" s="31" t="inlineStr">
        <is>
          <t>CO-ORD SET</t>
        </is>
      </c>
      <c r="U301" s="32" t="n">
        <v>1827</v>
      </c>
    </row>
    <row r="302" ht="20" customHeight="1">
      <c r="A302" s="27" t="inlineStr">
        <is>
          <t>#1826</t>
        </is>
      </c>
      <c r="B302" s="28" t="inlineStr">
        <is>
          <t>Rajagopal Darbari</t>
        </is>
      </c>
      <c r="C302" s="29" t="inlineStr">
        <is>
          <t>Parrot Green Silk Blend Embroidered Chudidhar Set with Floral Dupatta – Festive Wear - XL</t>
        </is>
      </c>
      <c r="D302" s="19" t="n">
        <v>46310</v>
      </c>
      <c r="E302" s="21" t="n">
        <v>1965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Yadgir</t>
        </is>
      </c>
      <c r="M302" s="30" t="inlineStr">
        <is>
          <t>'585201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284931185684762</t>
        </is>
      </c>
      <c r="R302" s="27" t="inlineStr">
        <is>
          <t>https://shiprocket.co/tracking/284931185684762</t>
        </is>
      </c>
      <c r="S302" s="27" t="inlineStr">
        <is>
          <t>C-KT9383-XL</t>
        </is>
      </c>
      <c r="T302" s="27" t="inlineStr">
        <is>
          <t>CHUDIDHAR</t>
        </is>
      </c>
      <c r="U302" s="28" t="n">
        <v>1826</v>
      </c>
    </row>
    <row r="303" ht="20" customHeight="1">
      <c r="A303" s="31" t="inlineStr">
        <is>
          <t>#1825</t>
        </is>
      </c>
      <c r="B303" s="32" t="inlineStr">
        <is>
          <t>Aaditya Patil</t>
        </is>
      </c>
      <c r="C303" s="33" t="inlineStr">
        <is>
          <t>Sandora - S</t>
        </is>
      </c>
      <c r="D303" s="23" t="n">
        <v>46310</v>
      </c>
      <c r="E303" s="25" t="n">
        <v>1390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Customer Unavailable Delivery Attempted</t>
        </is>
      </c>
      <c r="L303" s="32" t="inlineStr">
        <is>
          <t>Kawardha</t>
        </is>
      </c>
      <c r="M303" s="34" t="inlineStr">
        <is>
          <t>'491995</t>
        </is>
      </c>
      <c r="N303" s="31" t="inlineStr">
        <is>
          <t>RTO IN TRANSIT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374433535270</t>
        </is>
      </c>
      <c r="R303" s="31" t="inlineStr">
        <is>
          <t>https://shiprocket.co/tracking/374433535270</t>
        </is>
      </c>
      <c r="S303" s="31" t="inlineStr">
        <is>
          <t>TOP-SA-SD-S</t>
        </is>
      </c>
      <c r="T303" s="31" t="inlineStr">
        <is>
          <t>TOPS</t>
        </is>
      </c>
      <c r="U303" s="32" t="n">
        <v>1825</v>
      </c>
    </row>
    <row r="304" ht="20" customHeight="1">
      <c r="A304" s="27" t="inlineStr">
        <is>
          <t>#1824</t>
        </is>
      </c>
      <c r="B304" s="28" t="inlineStr">
        <is>
          <t>Shankar Kadti</t>
        </is>
      </c>
      <c r="C304" s="29" t="inlineStr">
        <is>
          <t>Royal Teal Top - M</t>
        </is>
      </c>
      <c r="D304" s="19" t="n">
        <v>46309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Dantewada</t>
        </is>
      </c>
      <c r="M304" s="30" t="inlineStr">
        <is>
          <t>'494449</t>
        </is>
      </c>
      <c r="N304" s="27" t="inlineStr">
        <is>
          <t>IN TRANSIT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7D141161436</t>
        </is>
      </c>
      <c r="R304" s="27" t="inlineStr">
        <is>
          <t>https://shiprocket.co/tracking/7D141161436</t>
        </is>
      </c>
      <c r="S304" s="27" t="inlineStr">
        <is>
          <t>TOP-RT-RB-M</t>
        </is>
      </c>
      <c r="T304" s="27" t="inlineStr">
        <is>
          <t>TOPS</t>
        </is>
      </c>
      <c r="U304" s="28" t="n">
        <v>1824</v>
      </c>
    </row>
    <row r="305" ht="20" customHeight="1">
      <c r="A305" s="31" t="inlineStr">
        <is>
          <t>#1823</t>
        </is>
      </c>
      <c r="B305" s="32" t="inlineStr">
        <is>
          <t>G Ezhilarasi</t>
        </is>
      </c>
      <c r="C305" s="33" t="inlineStr">
        <is>
          <t>Saffron Story - XL, Lavender Lustre - XL</t>
        </is>
      </c>
      <c r="D305" s="23" t="n">
        <v>46309</v>
      </c>
      <c r="E305" s="25" t="n">
        <v>3380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Tiruvallur</t>
        </is>
      </c>
      <c r="M305" s="34" t="inlineStr">
        <is>
          <t>'600107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SRSP1839796523</t>
        </is>
      </c>
      <c r="R305" s="31" t="inlineStr">
        <is>
          <t>https://shiprocket.co/tracking/SRSP1839796523</t>
        </is>
      </c>
      <c r="S305" s="31" t="inlineStr">
        <is>
          <t>C-SS-VY-XL, TOP-LL-LV-XL</t>
        </is>
      </c>
      <c r="T305" s="31" t="inlineStr">
        <is>
          <t>CHUDIDHAR, TOPS</t>
        </is>
      </c>
      <c r="U305" s="32" t="n">
        <v>1823</v>
      </c>
    </row>
    <row r="306" ht="20" customHeight="1">
      <c r="A306" s="27" t="inlineStr">
        <is>
          <t>#1822</t>
        </is>
      </c>
      <c r="B306" s="28" t="inlineStr">
        <is>
          <t>Naveen Kumar Pilli</t>
        </is>
      </c>
      <c r="C306" s="29" t="inlineStr">
        <is>
          <t>Vintage Lace - XL</t>
        </is>
      </c>
      <c r="D306" s="19" t="n">
        <v>46309</v>
      </c>
      <c r="E306" s="21" t="n">
        <v>6090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Hyderabad</t>
        </is>
      </c>
      <c r="M306" s="30" t="inlineStr">
        <is>
          <t>'500092</t>
        </is>
      </c>
      <c r="N306" s="27" t="inlineStr">
        <is>
          <t>SELF FULFILED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A-VL-HW-XL</t>
        </is>
      </c>
      <c r="T306" s="27" t="inlineStr">
        <is>
          <t>ANARKALI</t>
        </is>
      </c>
      <c r="U306" s="28" t="n">
        <v>1822</v>
      </c>
    </row>
    <row r="307" ht="20" customHeight="1">
      <c r="A307" s="31" t="inlineStr">
        <is>
          <t>#1821</t>
        </is>
      </c>
      <c r="B307" s="32" t="inlineStr">
        <is>
          <t>Yogesh Gotad</t>
        </is>
      </c>
      <c r="C307" s="33" t="inlineStr">
        <is>
          <t>Misty Sky - 2XL</t>
        </is>
      </c>
      <c r="D307" s="23" t="n">
        <v>46309</v>
      </c>
      <c r="E307" s="25" t="n">
        <v>1350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Mumbai</t>
        </is>
      </c>
      <c r="M307" s="34" t="inlineStr">
        <is>
          <t>'400081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284931185679744</t>
        </is>
      </c>
      <c r="R307" s="31" t="inlineStr">
        <is>
          <t>https://shiprocket.co/tracking/284931185679744</t>
        </is>
      </c>
      <c r="S307" s="31" t="inlineStr">
        <is>
          <t>CORD-MS-LB-2XL</t>
        </is>
      </c>
      <c r="T307" s="31" t="inlineStr">
        <is>
          <t>CO-ORD SET</t>
        </is>
      </c>
      <c r="U307" s="32" t="n">
        <v>1821</v>
      </c>
    </row>
    <row r="308" ht="20" customHeight="1">
      <c r="A308" s="27" t="inlineStr">
        <is>
          <t>#1820</t>
        </is>
      </c>
      <c r="B308" s="28" t="inlineStr">
        <is>
          <t>Shakeel Mansoori</t>
        </is>
      </c>
      <c r="C308" s="29" t="inlineStr">
        <is>
          <t>Midnight Muse - S, Luxey Soft Rose - S, Misty Sky - S, Beauty Mridula - S, Maroon Muse - S</t>
        </is>
      </c>
      <c r="D308" s="19" t="n">
        <v>46309</v>
      </c>
      <c r="E308" s="21" t="n">
        <v>5822.5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Mumbai</t>
        </is>
      </c>
      <c r="M308" s="30" t="inlineStr">
        <is>
          <t>'400063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7D130281747</t>
        </is>
      </c>
      <c r="R308" s="27" t="inlineStr">
        <is>
          <t>https://shiprocket.co/tracking/7D130281747</t>
        </is>
      </c>
      <c r="S308" s="27" t="inlineStr">
        <is>
          <t>CORD-MM-RB-S, CORD-LSR-LP-S, CORD-MS-LB-S, CORD-BM-DP-S, CORD-MM-LM-S</t>
        </is>
      </c>
      <c r="T308" s="27" t="inlineStr">
        <is>
          <t>CO-ORD SET, CO-ORD SET, CO-ORD SET, CO-ORD SET, CO-ORD SET</t>
        </is>
      </c>
      <c r="U308" s="28" t="n">
        <v>1820</v>
      </c>
    </row>
    <row r="309" ht="20" customHeight="1">
      <c r="A309" s="31" t="inlineStr">
        <is>
          <t>#1819</t>
        </is>
      </c>
      <c r="B309" s="32" t="inlineStr">
        <is>
          <t>Arunachalam Palaniappan</t>
        </is>
      </c>
      <c r="C309" s="33" t="inlineStr">
        <is>
          <t>Misty Sky - XL</t>
        </is>
      </c>
      <c r="D309" s="23" t="n">
        <v>46309</v>
      </c>
      <c r="E309" s="25" t="n">
        <v>1350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Customer Unavailable Delivery Attempted</t>
        </is>
      </c>
      <c r="L309" s="32" t="inlineStr">
        <is>
          <t>Dindigul</t>
        </is>
      </c>
      <c r="M309" s="34" t="inlineStr">
        <is>
          <t>'624613</t>
        </is>
      </c>
      <c r="N309" s="31" t="inlineStr">
        <is>
          <t>UNDELIVERED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374432186756</t>
        </is>
      </c>
      <c r="R309" s="31" t="inlineStr">
        <is>
          <t>https://shiprocket.co/tracking/374432186756</t>
        </is>
      </c>
      <c r="S309" s="31" t="inlineStr">
        <is>
          <t>CORD-MS-LB-XL</t>
        </is>
      </c>
      <c r="T309" s="31" t="inlineStr">
        <is>
          <t>CO-ORD SET</t>
        </is>
      </c>
      <c r="U309" s="32" t="n">
        <v>1819</v>
      </c>
    </row>
    <row r="310" ht="20" customHeight="1">
      <c r="A310" s="27" t="inlineStr">
        <is>
          <t>#1818</t>
        </is>
      </c>
      <c r="B310" s="28" t="inlineStr">
        <is>
          <t>Sureshagouda Patil</t>
        </is>
      </c>
      <c r="C310" s="29" t="inlineStr">
        <is>
          <t>Ocean Whirl - XL</t>
        </is>
      </c>
      <c r="D310" s="19" t="n">
        <v>46309</v>
      </c>
      <c r="E310" s="21" t="n">
        <v>1890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Belagavi</t>
        </is>
      </c>
      <c r="M310" s="30" t="inlineStr">
        <is>
          <t>'591130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284931185514636</t>
        </is>
      </c>
      <c r="R310" s="27" t="inlineStr">
        <is>
          <t>https://shiprocket.co/tracking/284931185514636</t>
        </is>
      </c>
      <c r="S310" s="27" t="inlineStr">
        <is>
          <t>C-OW-GW-XL</t>
        </is>
      </c>
      <c r="T310" s="27" t="inlineStr">
        <is>
          <t>CHUDIDHAR</t>
        </is>
      </c>
      <c r="U310" s="28" t="n">
        <v>1818</v>
      </c>
    </row>
    <row r="311" ht="20" customHeight="1">
      <c r="A311" s="31" t="inlineStr">
        <is>
          <t>#1817</t>
        </is>
      </c>
      <c r="B311" s="32" t="inlineStr">
        <is>
          <t>Usha Vasava</t>
        </is>
      </c>
      <c r="C311" s="33" t="inlineStr">
        <is>
          <t>Charvi Rosewood - L</t>
        </is>
      </c>
      <c r="D311" s="23" t="n">
        <v>46309</v>
      </c>
      <c r="E311" s="25" t="n">
        <v>1350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Surat</t>
        </is>
      </c>
      <c r="M311" s="34" t="inlineStr">
        <is>
          <t>'395010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14112363035882</t>
        </is>
      </c>
      <c r="R311" s="31" t="inlineStr">
        <is>
          <t>https://shiprocket.co/tracking/14112363035882</t>
        </is>
      </c>
      <c r="S311" s="31" t="inlineStr">
        <is>
          <t>CORD-CR-LM-L</t>
        </is>
      </c>
      <c r="T311" s="31" t="inlineStr">
        <is>
          <t>CO-ORD SET</t>
        </is>
      </c>
      <c r="U311" s="32" t="n">
        <v>1817</v>
      </c>
    </row>
    <row r="312" ht="20" customHeight="1">
      <c r="A312" s="27" t="inlineStr">
        <is>
          <t>#1816</t>
        </is>
      </c>
      <c r="B312" s="28" t="inlineStr">
        <is>
          <t>Ranjanben Chauhan</t>
        </is>
      </c>
      <c r="C312" s="29" t="inlineStr">
        <is>
          <t>Zariya - 2XL</t>
        </is>
      </c>
      <c r="D312" s="19" t="n">
        <v>46309</v>
      </c>
      <c r="E312" s="21" t="n">
        <v>1990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True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Narmada</t>
        </is>
      </c>
      <c r="M312" s="30" t="inlineStr">
        <is>
          <t>'393145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14112363422358</t>
        </is>
      </c>
      <c r="R312" s="27" t="inlineStr">
        <is>
          <t>https://shiprocket.co/tracking/14112363422358</t>
        </is>
      </c>
      <c r="S312" s="27" t="inlineStr">
        <is>
          <t>CORD-ZA-OL-2XL</t>
        </is>
      </c>
      <c r="T312" s="27" t="inlineStr">
        <is>
          <t>CO-ORD SET</t>
        </is>
      </c>
      <c r="U312" s="28" t="n">
        <v>1816</v>
      </c>
    </row>
    <row r="313" ht="20" customHeight="1">
      <c r="A313" s="31" t="inlineStr">
        <is>
          <t>#1815</t>
        </is>
      </c>
      <c r="B313" s="32" t="inlineStr">
        <is>
          <t>Sanjana Godbole</t>
        </is>
      </c>
      <c r="C313" s="33" t="inlineStr">
        <is>
          <t>Ash Elegance Veda - 2XL</t>
        </is>
      </c>
      <c r="D313" s="23" t="n">
        <v>46309</v>
      </c>
      <c r="E313" s="25" t="n">
        <v>1350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Pune</t>
        </is>
      </c>
      <c r="M313" s="34" t="inlineStr">
        <is>
          <t>'411030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1319461930054</t>
        </is>
      </c>
      <c r="R313" s="31" t="inlineStr">
        <is>
          <t>https://shiprocket.co/tracking/1319461930054</t>
        </is>
      </c>
      <c r="S313" s="31" t="inlineStr">
        <is>
          <t>CORD-AEV-GR-2XL</t>
        </is>
      </c>
      <c r="T313" s="31" t="inlineStr">
        <is>
          <t>CO-ORD SET</t>
        </is>
      </c>
      <c r="U313" s="32" t="n">
        <v>1815</v>
      </c>
    </row>
    <row r="314" ht="20" customHeight="1">
      <c r="A314" s="27" t="inlineStr">
        <is>
          <t>#1814</t>
        </is>
      </c>
      <c r="B314" s="28" t="inlineStr">
        <is>
          <t>Amita Talauliker</t>
        </is>
      </c>
      <c r="C314" s="29" t="inlineStr">
        <is>
          <t>Aurum Ashiri - M</t>
        </is>
      </c>
      <c r="D314" s="19" t="n">
        <v>46309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Vasco Da Gama</t>
        </is>
      </c>
      <c r="M314" s="30" t="inlineStr">
        <is>
          <t>'403711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374391764705</t>
        </is>
      </c>
      <c r="R314" s="27" t="inlineStr">
        <is>
          <t>https://shiprocket.co/tracking/374391764705</t>
        </is>
      </c>
      <c r="S314" s="27" t="inlineStr">
        <is>
          <t>TOP-AA-MR-M</t>
        </is>
      </c>
      <c r="T314" s="27" t="inlineStr">
        <is>
          <t>TOPS</t>
        </is>
      </c>
      <c r="U314" s="28" t="n">
        <v>1814</v>
      </c>
    </row>
    <row r="315" ht="20" customHeight="1">
      <c r="A315" s="31" t="inlineStr">
        <is>
          <t>#1813</t>
        </is>
      </c>
      <c r="B315" s="32" t="inlineStr">
        <is>
          <t>Mugdha Bhoot</t>
        </is>
      </c>
      <c r="C315" s="33" t="inlineStr">
        <is>
          <t>Sunny Belle Sharara Set - L</t>
        </is>
      </c>
      <c r="D315" s="23" t="n">
        <v>46309</v>
      </c>
      <c r="E315" s="25" t="n">
        <v>1680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Nagpur</t>
        </is>
      </c>
      <c r="M315" s="34" t="inlineStr">
        <is>
          <t>'440015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374391881624</t>
        </is>
      </c>
      <c r="R315" s="31" t="inlineStr">
        <is>
          <t>https://shiprocket.co/tracking/374391881624</t>
        </is>
      </c>
      <c r="S315" s="31" t="inlineStr">
        <is>
          <t>SHA-SB-MY-L</t>
        </is>
      </c>
      <c r="T315" s="31" t="inlineStr">
        <is>
          <t>SHARARA</t>
        </is>
      </c>
      <c r="U315" s="32" t="n">
        <v>1813</v>
      </c>
    </row>
    <row r="316" ht="20" customHeight="1">
      <c r="A316" s="27" t="inlineStr">
        <is>
          <t>#1812</t>
        </is>
      </c>
      <c r="B316" s="28" t="inlineStr">
        <is>
          <t>Kiran Bala</t>
        </is>
      </c>
      <c r="C316" s="29" t="inlineStr">
        <is>
          <t>Royal Teal Top - 2XL</t>
        </is>
      </c>
      <c r="D316" s="19" t="n">
        <v>46309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Patna</t>
        </is>
      </c>
      <c r="M316" s="30" t="inlineStr">
        <is>
          <t>'800014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284931185440204</t>
        </is>
      </c>
      <c r="R316" s="27" t="inlineStr">
        <is>
          <t>https://shiprocket.co/tracking/284931185440204</t>
        </is>
      </c>
      <c r="S316" s="27" t="inlineStr">
        <is>
          <t>TOP-RT-RB-2XL</t>
        </is>
      </c>
      <c r="T316" s="27" t="inlineStr">
        <is>
          <t>TOPS</t>
        </is>
      </c>
      <c r="U316" s="28" t="n">
        <v>1812</v>
      </c>
    </row>
    <row r="317" ht="20" customHeight="1">
      <c r="A317" s="31" t="inlineStr">
        <is>
          <t>#1811</t>
        </is>
      </c>
      <c r="B317" s="32" t="inlineStr">
        <is>
          <t>Rahul Shirsat</t>
        </is>
      </c>
      <c r="C317" s="33" t="inlineStr">
        <is>
          <t>Ash Elegance Veda - XS</t>
        </is>
      </c>
      <c r="D317" s="23" t="n">
        <v>46308</v>
      </c>
      <c r="E317" s="25" t="n">
        <v>1350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Pune</t>
        </is>
      </c>
      <c r="M317" s="34" t="inlineStr">
        <is>
          <t>'411037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284931185439810</t>
        </is>
      </c>
      <c r="R317" s="31" t="inlineStr">
        <is>
          <t>https://shiprocket.co/tracking/284931185439810</t>
        </is>
      </c>
      <c r="S317" s="31" t="inlineStr">
        <is>
          <t>CORD-AEV-GR-XS</t>
        </is>
      </c>
      <c r="T317" s="31" t="inlineStr">
        <is>
          <t>CO-ORD SET</t>
        </is>
      </c>
      <c r="U317" s="32" t="n">
        <v>1811</v>
      </c>
    </row>
    <row r="318" ht="20" customHeight="1">
      <c r="A318" s="27" t="inlineStr">
        <is>
          <t>#1810</t>
        </is>
      </c>
      <c r="B318" s="28" t="inlineStr">
        <is>
          <t>Kavya P</t>
        </is>
      </c>
      <c r="C318" s="29" t="inlineStr">
        <is>
          <t>Grape Leaf Glam - L</t>
        </is>
      </c>
      <c r="D318" s="19" t="n">
        <v>46308</v>
      </c>
      <c r="E318" s="21" t="n">
        <v>1390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No Such Co./Cnee At Given Address</t>
        </is>
      </c>
      <c r="L318" s="28" t="inlineStr">
        <is>
          <t>K V Rangareddy</t>
        </is>
      </c>
      <c r="M318" s="30" t="inlineStr">
        <is>
          <t>'501359</t>
        </is>
      </c>
      <c r="N318" s="27" t="inlineStr">
        <is>
          <t>OUT FOR DELIVERY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80178971703</t>
        </is>
      </c>
      <c r="R318" s="27" t="inlineStr">
        <is>
          <t>https://shiprocket.co/tracking/80178971703</t>
        </is>
      </c>
      <c r="S318" s="27" t="inlineStr">
        <is>
          <t>TOP-GL-GR-L</t>
        </is>
      </c>
      <c r="T318" s="27" t="inlineStr">
        <is>
          <t>TOPS</t>
        </is>
      </c>
      <c r="U318" s="28" t="n">
        <v>1810</v>
      </c>
    </row>
    <row r="319" ht="20" customHeight="1">
      <c r="A319" s="31" t="inlineStr">
        <is>
          <t>#1809</t>
        </is>
      </c>
      <c r="B319" s="32" t="inlineStr">
        <is>
          <t>Murugan Mani</t>
        </is>
      </c>
      <c r="C319" s="33" t="inlineStr">
        <is>
          <t>Thara Peacock Arch Kurta Set - XL</t>
        </is>
      </c>
      <c r="D319" s="23" t="n">
        <v>46308</v>
      </c>
      <c r="E319" s="25" t="n">
        <v>1580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Kancheepuram</t>
        </is>
      </c>
      <c r="M319" s="34" t="inlineStr">
        <is>
          <t>'603127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7X111889108</t>
        </is>
      </c>
      <c r="R319" s="31" t="inlineStr">
        <is>
          <t>https://shiprocket.co/tracking/7X111889108</t>
        </is>
      </c>
      <c r="S319" s="31" t="inlineStr">
        <is>
          <t>C-TPA-CRM-XL</t>
        </is>
      </c>
      <c r="T319" s="31" t="inlineStr">
        <is>
          <t>CHUDIDHAR</t>
        </is>
      </c>
      <c r="U319" s="32" t="n">
        <v>1809</v>
      </c>
    </row>
    <row r="320" ht="20" customHeight="1">
      <c r="A320" s="27" t="inlineStr">
        <is>
          <t>#1808</t>
        </is>
      </c>
      <c r="B320" s="28" t="inlineStr">
        <is>
          <t>Pravin Sawant</t>
        </is>
      </c>
      <c r="C320" s="29" t="inlineStr">
        <is>
          <t>Aadhirai Bronze - XS</t>
        </is>
      </c>
      <c r="D320" s="19" t="n">
        <v>46308</v>
      </c>
      <c r="E320" s="21" t="n">
        <v>4290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Raigarh Mh</t>
        </is>
      </c>
      <c r="M320" s="30" t="inlineStr">
        <is>
          <t>'410206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1091405741113</t>
        </is>
      </c>
      <c r="R320" s="27" t="inlineStr">
        <is>
          <t>https://shiprocket.co/tracking/1091405741113</t>
        </is>
      </c>
      <c r="S320" s="27" t="inlineStr">
        <is>
          <t>HSL-AB-BWM-XS</t>
        </is>
      </c>
      <c r="T320" s="27" t="inlineStr">
        <is>
          <t>HALF SAREE LEHENGA</t>
        </is>
      </c>
      <c r="U320" s="28" t="n">
        <v>1808</v>
      </c>
    </row>
    <row r="321" ht="20" customHeight="1">
      <c r="A321" s="31" t="inlineStr">
        <is>
          <t>#1807</t>
        </is>
      </c>
      <c r="B321" s="32" t="inlineStr">
        <is>
          <t>Premanand Raut</t>
        </is>
      </c>
      <c r="C321" s="33" t="inlineStr">
        <is>
          <t>Spring Lime Floral Set - XL</t>
        </is>
      </c>
      <c r="D321" s="23" t="n">
        <v>46308</v>
      </c>
      <c r="E321" s="25" t="n">
        <v>1580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Wardha</t>
        </is>
      </c>
      <c r="M321" s="34" t="inlineStr">
        <is>
          <t>'442001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284931185436516</t>
        </is>
      </c>
      <c r="R321" s="31" t="inlineStr">
        <is>
          <t>https://shiprocket.co/tracking/284931185436516</t>
        </is>
      </c>
      <c r="S321" s="31" t="inlineStr">
        <is>
          <t>C-SLF-LG-XL</t>
        </is>
      </c>
      <c r="T321" s="31" t="inlineStr">
        <is>
          <t>CHUDIDHAR</t>
        </is>
      </c>
      <c r="U321" s="32" t="n">
        <v>1807</v>
      </c>
    </row>
    <row r="322" ht="20" customHeight="1">
      <c r="A322" s="27" t="inlineStr">
        <is>
          <t>#1806</t>
        </is>
      </c>
      <c r="B322" s="28" t="inlineStr">
        <is>
          <t>Rupali Ogale</t>
        </is>
      </c>
      <c r="C322" s="29" t="inlineStr">
        <is>
          <t>Lagoon Luxe - S, Royal Heritage Embroidered Chudidhar – Teal Blue - M</t>
        </is>
      </c>
      <c r="D322" s="19" t="n">
        <v>46308</v>
      </c>
      <c r="E322" s="21" t="n">
        <v>3130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Pune</t>
        </is>
      </c>
      <c r="M322" s="30" t="inlineStr">
        <is>
          <t>'411030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14112363093523</t>
        </is>
      </c>
      <c r="R322" s="27" t="inlineStr">
        <is>
          <t>https://shiprocket.co/tracking/14112363093523</t>
        </is>
      </c>
      <c r="S322" s="27" t="inlineStr">
        <is>
          <t>CORD-LL-LG-S, C-RHTB-TB-M</t>
        </is>
      </c>
      <c r="T322" s="27" t="inlineStr">
        <is>
          <t>CO-ORD SET, CHUDIDHAR</t>
        </is>
      </c>
      <c r="U322" s="28" t="n">
        <v>1806</v>
      </c>
    </row>
    <row r="323" ht="20" customHeight="1">
      <c r="A323" s="31" t="inlineStr">
        <is>
          <t>#1805</t>
        </is>
      </c>
      <c r="B323" s="32" t="inlineStr">
        <is>
          <t>Nandhini Vadivel</t>
        </is>
      </c>
      <c r="C323" s="33" t="inlineStr">
        <is>
          <t>Garnet Garden Sharara Set - L</t>
        </is>
      </c>
      <c r="D323" s="23" t="n">
        <v>46308</v>
      </c>
      <c r="E323" s="25" t="n">
        <v>1690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Kancheepuram</t>
        </is>
      </c>
      <c r="M323" s="34" t="inlineStr">
        <is>
          <t>'631601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1319461898715</t>
        </is>
      </c>
      <c r="R323" s="31" t="inlineStr">
        <is>
          <t>https://shiprocket.co/tracking/1319461898715</t>
        </is>
      </c>
      <c r="S323" s="31" t="inlineStr">
        <is>
          <t>SHA-GG-BM-L</t>
        </is>
      </c>
      <c r="T323" s="31" t="inlineStr">
        <is>
          <t>SHARARA</t>
        </is>
      </c>
      <c r="U323" s="32" t="n">
        <v>1805</v>
      </c>
    </row>
    <row r="324" ht="20" customHeight="1">
      <c r="A324" s="27" t="inlineStr">
        <is>
          <t>#1804</t>
        </is>
      </c>
      <c r="B324" s="28" t="inlineStr">
        <is>
          <t>Vijay Adepu</t>
        </is>
      </c>
      <c r="C324" s="29" t="inlineStr">
        <is>
          <t>Antique Petal Sharara Set - L</t>
        </is>
      </c>
      <c r="D324" s="19" t="n">
        <v>46308</v>
      </c>
      <c r="E324" s="21" t="n">
        <v>1690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Hyderabad</t>
        </is>
      </c>
      <c r="M324" s="30" t="inlineStr">
        <is>
          <t>'500043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374391912793</t>
        </is>
      </c>
      <c r="R324" s="27" t="inlineStr">
        <is>
          <t>https://shiprocket.co/tracking/374391912793</t>
        </is>
      </c>
      <c r="S324" s="27" t="inlineStr">
        <is>
          <t>SHA-AP-IR-L</t>
        </is>
      </c>
      <c r="T324" s="27" t="inlineStr">
        <is>
          <t>SHARARA</t>
        </is>
      </c>
      <c r="U324" s="28" t="n">
        <v>1804</v>
      </c>
    </row>
    <row r="325" ht="20" customHeight="1">
      <c r="A325" s="31" t="inlineStr">
        <is>
          <t>#1803</t>
        </is>
      </c>
      <c r="B325" s="32" t="inlineStr">
        <is>
          <t>Aishwarya Dhage</t>
        </is>
      </c>
      <c r="C325" s="33" t="inlineStr">
        <is>
          <t>Charvi Rosewood - 2XL</t>
        </is>
      </c>
      <c r="D325" s="23" t="n">
        <v>46308</v>
      </c>
      <c r="E325" s="25" t="n">
        <v>1350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Thane</t>
        </is>
      </c>
      <c r="M325" s="34" t="inlineStr">
        <is>
          <t>'400604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284931185265090</t>
        </is>
      </c>
      <c r="R325" s="31" t="inlineStr">
        <is>
          <t>https://shiprocket.co/tracking/284931185265090</t>
        </is>
      </c>
      <c r="S325" s="31" t="inlineStr">
        <is>
          <t>CORD-CR-LM-2XL</t>
        </is>
      </c>
      <c r="T325" s="31" t="inlineStr">
        <is>
          <t>CO-ORD SET</t>
        </is>
      </c>
      <c r="U325" s="32" t="n">
        <v>1803</v>
      </c>
    </row>
    <row r="326" ht="20" customHeight="1">
      <c r="A326" s="27" t="inlineStr">
        <is>
          <t>#1802</t>
        </is>
      </c>
      <c r="B326" s="28" t="inlineStr">
        <is>
          <t>Mithilesh Poddar</t>
        </is>
      </c>
      <c r="C326" s="29" t="inlineStr">
        <is>
          <t>Teal Radiance - L</t>
        </is>
      </c>
      <c r="D326" s="19" t="n">
        <v>46308</v>
      </c>
      <c r="E326" s="21" t="n">
        <v>2490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Gautam Buddha Nagar</t>
        </is>
      </c>
      <c r="M326" s="30" t="inlineStr">
        <is>
          <t>'201304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284931185439121</t>
        </is>
      </c>
      <c r="R326" s="27" t="inlineStr">
        <is>
          <t>https://shiprocket.co/tracking/284931185439121</t>
        </is>
      </c>
      <c r="S326" s="27" t="inlineStr">
        <is>
          <t>C-TR-TQ-L</t>
        </is>
      </c>
      <c r="T326" s="27" t="inlineStr">
        <is>
          <t>CHUDIDHAR</t>
        </is>
      </c>
      <c r="U326" s="28" t="n">
        <v>1802</v>
      </c>
    </row>
    <row r="327" ht="20" customHeight="1">
      <c r="A327" s="31" t="inlineStr">
        <is>
          <t>#1801</t>
        </is>
      </c>
      <c r="B327" s="32" t="inlineStr">
        <is>
          <t>Vinnie Padhi</t>
        </is>
      </c>
      <c r="C327" s="33" t="inlineStr">
        <is>
          <t>Spring Lime Floral Set - 2XL</t>
        </is>
      </c>
      <c r="D327" s="23" t="n">
        <v>46308</v>
      </c>
      <c r="E327" s="25" t="n">
        <v>1580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Chandighar</t>
        </is>
      </c>
      <c r="M327" s="34" t="inlineStr">
        <is>
          <t>'160022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14112363425906</t>
        </is>
      </c>
      <c r="R327" s="31" t="inlineStr">
        <is>
          <t>https://shiprocket.co/tracking/14112363425906</t>
        </is>
      </c>
      <c r="S327" s="31" t="inlineStr">
        <is>
          <t>C-SLF-LG-2XL</t>
        </is>
      </c>
      <c r="T327" s="31" t="inlineStr">
        <is>
          <t>CHUDIDHAR</t>
        </is>
      </c>
      <c r="U327" s="32" t="n">
        <v>1801</v>
      </c>
    </row>
    <row r="328" ht="20" customHeight="1">
      <c r="A328" s="27" t="inlineStr">
        <is>
          <t>#1800</t>
        </is>
      </c>
      <c r="B328" s="28" t="inlineStr">
        <is>
          <t>Sujata Shaw</t>
        </is>
      </c>
      <c r="C328" s="29" t="inlineStr">
        <is>
          <t>Cerise Charm - L, Sapphire Azure Elegance - L</t>
        </is>
      </c>
      <c r="D328" s="19" t="n">
        <v>46308</v>
      </c>
      <c r="E328" s="21" t="n">
        <v>4980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Kolkata</t>
        </is>
      </c>
      <c r="M328" s="30" t="inlineStr">
        <is>
          <t>'700023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284931185250025</t>
        </is>
      </c>
      <c r="R328" s="27" t="inlineStr">
        <is>
          <t>https://shiprocket.co/tracking/284931185250025</t>
        </is>
      </c>
      <c r="S328" s="27" t="inlineStr">
        <is>
          <t>C-CC-RD-L, C-SA-BL-L</t>
        </is>
      </c>
      <c r="T328" s="27" t="inlineStr">
        <is>
          <t>CHUDIDHAR, CHUDIDHAR</t>
        </is>
      </c>
      <c r="U328" s="28" t="n">
        <v>1800</v>
      </c>
    </row>
    <row r="329" ht="20" customHeight="1">
      <c r="A329" s="31" t="inlineStr">
        <is>
          <t>#1799</t>
        </is>
      </c>
      <c r="B329" s="32" t="inlineStr">
        <is>
          <t>Manju Pandey</t>
        </is>
      </c>
      <c r="C329" s="33" t="inlineStr">
        <is>
          <t>Grey Maharani Festive Set - 5XL</t>
        </is>
      </c>
      <c r="D329" s="23" t="n">
        <v>46308</v>
      </c>
      <c r="E329" s="25" t="n">
        <v>1580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Varanasi</t>
        </is>
      </c>
      <c r="M329" s="34" t="inlineStr">
        <is>
          <t>'221002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284931185144981</t>
        </is>
      </c>
      <c r="R329" s="31" t="inlineStr">
        <is>
          <t>https://shiprocket.co/tracking/284931185144981</t>
        </is>
      </c>
      <c r="S329" s="31" t="inlineStr">
        <is>
          <t>C-GMF-BL-5XL</t>
        </is>
      </c>
      <c r="T329" s="31" t="inlineStr">
        <is>
          <t>CHUDIDHAR</t>
        </is>
      </c>
      <c r="U329" s="32" t="n">
        <v>1799</v>
      </c>
    </row>
    <row r="330" ht="20" customHeight="1">
      <c r="A330" s="27" t="inlineStr">
        <is>
          <t>#1798</t>
        </is>
      </c>
      <c r="B330" s="28" t="inlineStr">
        <is>
          <t>Madhushree Ghoshal</t>
        </is>
      </c>
      <c r="C330" s="29" t="inlineStr">
        <is>
          <t>Petal Poise - S, Maroon Muse - S</t>
        </is>
      </c>
      <c r="D330" s="19" t="n">
        <v>46308</v>
      </c>
      <c r="E330" s="21" t="n">
        <v>2900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Kolkata</t>
        </is>
      </c>
      <c r="M330" s="30" t="inlineStr">
        <is>
          <t>'700029</t>
        </is>
      </c>
      <c r="N330" s="27" t="inlineStr">
        <is>
          <t>IN TRANSIT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284931185143684</t>
        </is>
      </c>
      <c r="R330" s="27" t="inlineStr">
        <is>
          <t>https://shiprocket.co/tracking/284931185143684</t>
        </is>
      </c>
      <c r="S330" s="27" t="inlineStr">
        <is>
          <t>CORD-PP-DP-S, CORD-MM-LM-S</t>
        </is>
      </c>
      <c r="T330" s="27" t="inlineStr">
        <is>
          <t>CO-ORD SET, CO-ORD SET</t>
        </is>
      </c>
      <c r="U330" s="28" t="n">
        <v>1798</v>
      </c>
    </row>
    <row r="331" ht="20" customHeight="1">
      <c r="A331" s="31" t="inlineStr">
        <is>
          <t>#1797</t>
        </is>
      </c>
      <c r="B331" s="32" t="inlineStr">
        <is>
          <t>Jeetan Das</t>
        </is>
      </c>
      <c r="C331" s="33" t="inlineStr">
        <is>
          <t>Majesty Nirvi - XL</t>
        </is>
      </c>
      <c r="D331" s="23" t="n">
        <v>46308</v>
      </c>
      <c r="E331" s="25" t="n">
        <v>1350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Deoghar</t>
        </is>
      </c>
      <c r="M331" s="34" t="inlineStr">
        <is>
          <t>'814112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284931185143426</t>
        </is>
      </c>
      <c r="R331" s="31" t="inlineStr">
        <is>
          <t>https://shiprocket.co/tracking/284931185143426</t>
        </is>
      </c>
      <c r="S331" s="31" t="inlineStr">
        <is>
          <t>CORD-MN-WN-XL</t>
        </is>
      </c>
      <c r="T331" s="31" t="inlineStr">
        <is>
          <t>CO-ORD SET</t>
        </is>
      </c>
      <c r="U331" s="32" t="n">
        <v>1797</v>
      </c>
    </row>
    <row r="332" ht="20" customHeight="1">
      <c r="A332" s="27" t="inlineStr">
        <is>
          <t>#1796</t>
        </is>
      </c>
      <c r="B332" s="28" t="inlineStr">
        <is>
          <t>Samruddhi Pravin Sonawane</t>
        </is>
      </c>
      <c r="C332" s="29" t="inlineStr">
        <is>
          <t>Mauve Magnolia - M</t>
        </is>
      </c>
      <c r="D332" s="19" t="n">
        <v>46308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Kamrup</t>
        </is>
      </c>
      <c r="M332" s="30" t="inlineStr">
        <is>
          <t>'781039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1319461806808</t>
        </is>
      </c>
      <c r="R332" s="27" t="inlineStr">
        <is>
          <t>https://shiprocket.co/tracking/1319461806808</t>
        </is>
      </c>
      <c r="S332" s="27" t="inlineStr">
        <is>
          <t>TOP-MM-LV-M</t>
        </is>
      </c>
      <c r="T332" s="27" t="inlineStr">
        <is>
          <t>TOPS</t>
        </is>
      </c>
      <c r="U332" s="28" t="n">
        <v>1796</v>
      </c>
    </row>
    <row r="333" ht="20" customHeight="1">
      <c r="A333" s="31" t="inlineStr">
        <is>
          <t>#1795</t>
        </is>
      </c>
      <c r="B333" s="32" t="inlineStr">
        <is>
          <t>Varalakshmi Varalakshmi</t>
        </is>
      </c>
      <c r="C333" s="33" t="inlineStr">
        <is>
          <t>Vivid Violet - L</t>
        </is>
      </c>
      <c r="D333" s="23" t="n">
        <v>46308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East Godavari</t>
        </is>
      </c>
      <c r="M333" s="34" t="inlineStr">
        <is>
          <t>'533222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284931185141503</t>
        </is>
      </c>
      <c r="R333" s="31" t="inlineStr">
        <is>
          <t>https://shiprocket.co/tracking/284931185141503</t>
        </is>
      </c>
      <c r="S333" s="31" t="inlineStr">
        <is>
          <t>TOP-VV-PU-L</t>
        </is>
      </c>
      <c r="T333" s="31" t="inlineStr">
        <is>
          <t>TOPS</t>
        </is>
      </c>
      <c r="U333" s="32" t="n">
        <v>1795</v>
      </c>
    </row>
    <row r="334" ht="20" customHeight="1">
      <c r="A334" s="27" t="inlineStr">
        <is>
          <t>#1794</t>
        </is>
      </c>
      <c r="B334" s="28" t="inlineStr">
        <is>
          <t>Rajiv Rastogi</t>
        </is>
      </c>
      <c r="C334" s="29" t="inlineStr">
        <is>
          <t>Thara Peacock Arch Kurta Set - 3XL</t>
        </is>
      </c>
      <c r="D334" s="19" t="n">
        <v>46308</v>
      </c>
      <c r="E334" s="21" t="n">
        <v>1580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Faridabad</t>
        </is>
      </c>
      <c r="M334" s="30" t="inlineStr">
        <is>
          <t>'121003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284931185140943</t>
        </is>
      </c>
      <c r="R334" s="27" t="inlineStr">
        <is>
          <t>https://shiprocket.co/tracking/284931185140943</t>
        </is>
      </c>
      <c r="S334" s="27" t="inlineStr">
        <is>
          <t>C-TPA-CRM-3XL</t>
        </is>
      </c>
      <c r="T334" s="27" t="inlineStr">
        <is>
          <t>CHUDIDHAR</t>
        </is>
      </c>
      <c r="U334" s="28" t="n">
        <v>1794</v>
      </c>
    </row>
    <row r="335" ht="20" customHeight="1">
      <c r="A335" s="31" t="inlineStr">
        <is>
          <t>#1793</t>
        </is>
      </c>
      <c r="B335" s="32" t="inlineStr">
        <is>
          <t>Ravi Ranjan</t>
        </is>
      </c>
      <c r="C335" s="33" t="inlineStr">
        <is>
          <t>Virel Nova - M</t>
        </is>
      </c>
      <c r="D335" s="23" t="n">
        <v>46308</v>
      </c>
      <c r="E335" s="25" t="n">
        <v>1990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Araria</t>
        </is>
      </c>
      <c r="M335" s="34" t="inlineStr">
        <is>
          <t>'854318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SRSP9495706974</t>
        </is>
      </c>
      <c r="R335" s="31" t="inlineStr">
        <is>
          <t>https://shiprocket.co/tracking/SRSP9495706974</t>
        </is>
      </c>
      <c r="S335" s="31" t="inlineStr">
        <is>
          <t>C-VN-CE-M</t>
        </is>
      </c>
      <c r="T335" s="31" t="inlineStr">
        <is>
          <t>CHUDIDHAR</t>
        </is>
      </c>
      <c r="U335" s="32" t="n">
        <v>1793</v>
      </c>
    </row>
    <row r="336" ht="20" customHeight="1">
      <c r="A336" s="27" t="inlineStr">
        <is>
          <t>#1792</t>
        </is>
      </c>
      <c r="B336" s="28" t="inlineStr">
        <is>
          <t>Shikha Ingarsal</t>
        </is>
      </c>
      <c r="C336" s="29" t="inlineStr">
        <is>
          <t>Blush Chic Top - M</t>
        </is>
      </c>
      <c r="D336" s="19" t="n">
        <v>46307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Pitampura</t>
        </is>
      </c>
      <c r="M336" s="30" t="inlineStr">
        <is>
          <t>'110034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284931185138515</t>
        </is>
      </c>
      <c r="R336" s="27" t="inlineStr">
        <is>
          <t>https://shiprocket.co/tracking/284931185138515</t>
        </is>
      </c>
      <c r="S336" s="27" t="inlineStr">
        <is>
          <t>TOP-BC-BP-M</t>
        </is>
      </c>
      <c r="T336" s="27" t="inlineStr">
        <is>
          <t>TOPS</t>
        </is>
      </c>
      <c r="U336" s="28" t="n">
        <v>1792</v>
      </c>
    </row>
    <row r="337" ht="20" customHeight="1">
      <c r="A337" s="31" t="inlineStr">
        <is>
          <t>#1791</t>
        </is>
      </c>
      <c r="B337" s="32" t="inlineStr">
        <is>
          <t>Senthil Kumar</t>
        </is>
      </c>
      <c r="C337" s="33" t="inlineStr">
        <is>
          <t>Ruhani Peacock Heritage Kurta Set - XL</t>
        </is>
      </c>
      <c r="D337" s="23" t="n">
        <v>46307</v>
      </c>
      <c r="E337" s="25" t="n">
        <v>1580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Virudhunagar</t>
        </is>
      </c>
      <c r="M337" s="34" t="inlineStr">
        <is>
          <t>'626123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SF4266563884KAK</t>
        </is>
      </c>
      <c r="R337" s="31" t="inlineStr">
        <is>
          <t>https://shiprocket.co/tracking/SF4266563884KAK</t>
        </is>
      </c>
      <c r="S337" s="31" t="inlineStr">
        <is>
          <t>C-RPH-LAV-XL</t>
        </is>
      </c>
      <c r="T337" s="31" t="inlineStr">
        <is>
          <t>CHUDIDHAR</t>
        </is>
      </c>
      <c r="U337" s="32" t="n">
        <v>1791</v>
      </c>
    </row>
    <row r="338" ht="20" customHeight="1">
      <c r="A338" s="27" t="inlineStr">
        <is>
          <t>#1790</t>
        </is>
      </c>
      <c r="B338" s="28" t="inlineStr">
        <is>
          <t>Pramila Choday</t>
        </is>
      </c>
      <c r="C338" s="29" t="inlineStr">
        <is>
          <t>Greeny Twinkle - 2XL</t>
        </is>
      </c>
      <c r="D338" s="19" t="n">
        <v>46307</v>
      </c>
      <c r="E338" s="21" t="n">
        <v>1350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East Godavari</t>
        </is>
      </c>
      <c r="M338" s="30" t="inlineStr">
        <is>
          <t>'533003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7D141139867</t>
        </is>
      </c>
      <c r="R338" s="27" t="inlineStr">
        <is>
          <t>https://shiprocket.co/tracking/7D141139867</t>
        </is>
      </c>
      <c r="S338" s="27" t="inlineStr">
        <is>
          <t>CORD-GT-DG-2XL</t>
        </is>
      </c>
      <c r="T338" s="27" t="inlineStr">
        <is>
          <t>CO-ORD SET</t>
        </is>
      </c>
      <c r="U338" s="28" t="n">
        <v>1790</v>
      </c>
    </row>
    <row r="339" ht="20" customHeight="1">
      <c r="A339" s="31" t="inlineStr">
        <is>
          <t>#1789</t>
        </is>
      </c>
      <c r="B339" s="32" t="inlineStr">
        <is>
          <t>Yogita Thakare</t>
        </is>
      </c>
      <c r="C339" s="33" t="inlineStr">
        <is>
          <t>Geometric Glam - XXL</t>
        </is>
      </c>
      <c r="D339" s="23" t="n">
        <v>46307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Pune</t>
        </is>
      </c>
      <c r="M339" s="34" t="inlineStr">
        <is>
          <t>'411033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7X111890402</t>
        </is>
      </c>
      <c r="R339" s="31" t="inlineStr">
        <is>
          <t>https://shiprocket.co/tracking/7X111890402</t>
        </is>
      </c>
      <c r="S339" s="31" t="inlineStr">
        <is>
          <t>TOP-GG-RD-XXL</t>
        </is>
      </c>
      <c r="T339" s="31" t="inlineStr">
        <is>
          <t>TOPS</t>
        </is>
      </c>
      <c r="U339" s="32" t="n">
        <v>1789</v>
      </c>
    </row>
    <row r="340" ht="20" customHeight="1">
      <c r="A340" s="27" t="inlineStr">
        <is>
          <t>#1788</t>
        </is>
      </c>
      <c r="B340" s="28" t="inlineStr">
        <is>
          <t>Rekha Guruprasada</t>
        </is>
      </c>
      <c r="C340" s="29" t="inlineStr">
        <is>
          <t>Teal Zaria Top - M</t>
        </is>
      </c>
      <c r="D340" s="19" t="n">
        <v>46307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'560085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SF4266556897KAK</t>
        </is>
      </c>
      <c r="R340" s="27" t="inlineStr">
        <is>
          <t>https://shiprocket.co/tracking/SF4266556897KAK</t>
        </is>
      </c>
      <c r="S340" s="27" t="inlineStr">
        <is>
          <t>TOP-TZ-RB-M</t>
        </is>
      </c>
      <c r="T340" s="27" t="inlineStr">
        <is>
          <t>TOPS</t>
        </is>
      </c>
      <c r="U340" s="28" t="n">
        <v>1788</v>
      </c>
    </row>
    <row r="341" ht="20" customHeight="1">
      <c r="A341" s="31" t="inlineStr">
        <is>
          <t>#1787</t>
        </is>
      </c>
      <c r="B341" s="32" t="inlineStr">
        <is>
          <t>Rahul Chaudhary</t>
        </is>
      </c>
      <c r="C341" s="33" t="inlineStr">
        <is>
          <t>Ash Elegance Veda - L</t>
        </is>
      </c>
      <c r="D341" s="23" t="n">
        <v>46307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Haridwar</t>
        </is>
      </c>
      <c r="M341" s="34" t="inlineStr">
        <is>
          <t>'249403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SF4266556968KAK</t>
        </is>
      </c>
      <c r="R341" s="31" t="inlineStr">
        <is>
          <t>https://shiprocket.co/tracking/SF4266556968KAK</t>
        </is>
      </c>
      <c r="S341" s="31" t="inlineStr">
        <is>
          <t>CORD-AEV-GR-L</t>
        </is>
      </c>
      <c r="T341" s="31" t="inlineStr">
        <is>
          <t>CO-ORD SET</t>
        </is>
      </c>
      <c r="U341" s="32" t="n">
        <v>1787</v>
      </c>
    </row>
    <row r="342" ht="20" customHeight="1">
      <c r="A342" s="27" t="inlineStr">
        <is>
          <t>#1785</t>
        </is>
      </c>
      <c r="B342" s="28" t="inlineStr">
        <is>
          <t>Pooja Balaji</t>
        </is>
      </c>
      <c r="C342" s="29" t="inlineStr">
        <is>
          <t>Lime Regalia Top - L, Marielle - L</t>
        </is>
      </c>
      <c r="D342" s="19" t="n">
        <v>46307</v>
      </c>
      <c r="E342" s="21" t="n">
        <v>2580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Tiruvallur</t>
        </is>
      </c>
      <c r="M342" s="30" t="inlineStr">
        <is>
          <t>'600037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284931184889120</t>
        </is>
      </c>
      <c r="R342" s="27" t="inlineStr">
        <is>
          <t>https://shiprocket.co/tracking/284931184889120</t>
        </is>
      </c>
      <c r="S342" s="27" t="inlineStr">
        <is>
          <t>TOP-LR-LG-L, TOPS-MA-DG-L</t>
        </is>
      </c>
      <c r="T342" s="27" t="inlineStr">
        <is>
          <t>TOPS, OTHER</t>
        </is>
      </c>
      <c r="U342" s="28" t="n">
        <v>1785</v>
      </c>
    </row>
    <row r="343" ht="20" customHeight="1">
      <c r="A343" s="31" t="inlineStr">
        <is>
          <t>#1783</t>
        </is>
      </c>
      <c r="B343" s="32" t="inlineStr">
        <is>
          <t>Sunita .</t>
        </is>
      </c>
      <c r="C343" s="33" t="inlineStr">
        <is>
          <t>Ash Elegance Veda - XS</t>
        </is>
      </c>
      <c r="D343" s="23" t="n">
        <v>46307</v>
      </c>
      <c r="E343" s="25" t="n">
        <v>1350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Jaipur</t>
        </is>
      </c>
      <c r="M343" s="34" t="inlineStr">
        <is>
          <t>'302032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374303653097</t>
        </is>
      </c>
      <c r="R343" s="31" t="inlineStr">
        <is>
          <t>https://shiprocket.co/tracking/374303653097</t>
        </is>
      </c>
      <c r="S343" s="31" t="inlineStr">
        <is>
          <t>CORD-AEV-GR-XS</t>
        </is>
      </c>
      <c r="T343" s="31" t="inlineStr">
        <is>
          <t>CO-ORD SET</t>
        </is>
      </c>
      <c r="U343" s="32" t="n">
        <v>1783</v>
      </c>
    </row>
    <row r="344" ht="20" customHeight="1">
      <c r="A344" s="27" t="inlineStr">
        <is>
          <t>#1782</t>
        </is>
      </c>
      <c r="B344" s="28" t="inlineStr">
        <is>
          <t>Amit Rohra</t>
        </is>
      </c>
      <c r="C344" s="29" t="inlineStr">
        <is>
          <t>Orchid Bay - XL</t>
        </is>
      </c>
      <c r="D344" s="19" t="n">
        <v>46306</v>
      </c>
      <c r="E344" s="21" t="n">
        <v>1990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Thane</t>
        </is>
      </c>
      <c r="M344" s="30" t="inlineStr">
        <is>
          <t>'421501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284931184884776</t>
        </is>
      </c>
      <c r="R344" s="27" t="inlineStr">
        <is>
          <t>https://shiprocket.co/tracking/284931184884776</t>
        </is>
      </c>
      <c r="S344" s="27" t="inlineStr">
        <is>
          <t>C-OB-LGC-XL</t>
        </is>
      </c>
      <c r="T344" s="27" t="inlineStr">
        <is>
          <t>CHUDIDHAR</t>
        </is>
      </c>
      <c r="U344" s="28" t="n">
        <v>1782</v>
      </c>
    </row>
    <row r="345" ht="20" customHeight="1">
      <c r="A345" s="31" t="inlineStr">
        <is>
          <t>#1781</t>
        </is>
      </c>
      <c r="B345" s="32" t="inlineStr">
        <is>
          <t>Meera Shanteshwar</t>
        </is>
      </c>
      <c r="C345" s="33" t="inlineStr">
        <is>
          <t>Gilded Azure - XL</t>
        </is>
      </c>
      <c r="D345" s="23" t="n">
        <v>46306</v>
      </c>
      <c r="E345" s="25" t="n">
        <v>1390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Dharwad</t>
        </is>
      </c>
      <c r="M345" s="34" t="inlineStr">
        <is>
          <t>'580001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284931184882470</t>
        </is>
      </c>
      <c r="R345" s="31" t="inlineStr">
        <is>
          <t>https://shiprocket.co/tracking/284931184882470</t>
        </is>
      </c>
      <c r="S345" s="31" t="inlineStr">
        <is>
          <t>TOP-GA-RB-XL</t>
        </is>
      </c>
      <c r="T345" s="31" t="inlineStr">
        <is>
          <t>TOPS</t>
        </is>
      </c>
      <c r="U345" s="32" t="n">
        <v>1781</v>
      </c>
    </row>
    <row r="346" ht="20" customHeight="1">
      <c r="A346" s="27" t="inlineStr">
        <is>
          <t>#1780</t>
        </is>
      </c>
      <c r="B346" s="28" t="inlineStr">
        <is>
          <t>Vennila Nadar</t>
        </is>
      </c>
      <c r="C346" s="29" t="inlineStr">
        <is>
          <t>Marielle - L</t>
        </is>
      </c>
      <c r="D346" s="19" t="n">
        <v>46306</v>
      </c>
      <c r="E346" s="21" t="n">
        <v>1190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Pune</t>
        </is>
      </c>
      <c r="M346" s="30" t="inlineStr">
        <is>
          <t>411046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7D141142597</t>
        </is>
      </c>
      <c r="R346" s="27" t="inlineStr">
        <is>
          <t>https://shiprocket.co/tracking/7D141142597</t>
        </is>
      </c>
      <c r="S346" s="27" t="inlineStr">
        <is>
          <t>-</t>
        </is>
      </c>
      <c r="T346" s="27" t="inlineStr">
        <is>
          <t>OTHER</t>
        </is>
      </c>
      <c r="U346" s="28" t="n">
        <v>1780</v>
      </c>
    </row>
    <row r="347" ht="20" customHeight="1">
      <c r="A347" s="31" t="inlineStr">
        <is>
          <t>#1779</t>
        </is>
      </c>
      <c r="B347" s="32" t="inlineStr">
        <is>
          <t>Padmaja Mummaneni</t>
        </is>
      </c>
      <c r="C347" s="33" t="inlineStr">
        <is>
          <t>Ruby Floral Symphony - XL</t>
        </is>
      </c>
      <c r="D347" s="23" t="n">
        <v>46306</v>
      </c>
      <c r="E347" s="25" t="n">
        <v>1890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Hyderabad</t>
        </is>
      </c>
      <c r="M347" s="34" t="inlineStr">
        <is>
          <t>500050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284931184875971</t>
        </is>
      </c>
      <c r="R347" s="31" t="inlineStr">
        <is>
          <t>https://shiprocket.co/tracking/284931184875971</t>
        </is>
      </c>
      <c r="S347" s="31" t="inlineStr">
        <is>
          <t>-</t>
        </is>
      </c>
      <c r="T347" s="31" t="inlineStr">
        <is>
          <t>OTHER</t>
        </is>
      </c>
      <c r="U347" s="32" t="n">
        <v>1779</v>
      </c>
    </row>
    <row r="348" ht="20" customHeight="1">
      <c r="A348" s="27" t="inlineStr">
        <is>
          <t>#1778</t>
        </is>
      </c>
      <c r="B348" s="28" t="inlineStr">
        <is>
          <t>Parvathy Ayyappan</t>
        </is>
      </c>
      <c r="C348" s="29" t="inlineStr">
        <is>
          <t>Kalyani aika - 2XL</t>
        </is>
      </c>
      <c r="D348" s="19" t="n">
        <v>46306</v>
      </c>
      <c r="E348" s="21" t="n">
        <v>1190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Pathanamthitta</t>
        </is>
      </c>
      <c r="M348" s="30" t="inlineStr">
        <is>
          <t>689123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284931184878513</t>
        </is>
      </c>
      <c r="R348" s="27" t="inlineStr">
        <is>
          <t>https://shiprocket.co/tracking/284931184878513</t>
        </is>
      </c>
      <c r="S348" s="27" t="inlineStr">
        <is>
          <t>-</t>
        </is>
      </c>
      <c r="T348" s="27" t="inlineStr">
        <is>
          <t>OTHER</t>
        </is>
      </c>
      <c r="U348" s="28" t="n">
        <v>1778</v>
      </c>
    </row>
    <row r="349" ht="20" customHeight="1">
      <c r="A349" s="31" t="inlineStr">
        <is>
          <t>#1777</t>
        </is>
      </c>
      <c r="B349" s="32" t="inlineStr">
        <is>
          <t>Binit Mishra</t>
        </is>
      </c>
      <c r="C349" s="33" t="inlineStr">
        <is>
          <t>Ash Elegance Veda - M</t>
        </is>
      </c>
      <c r="D349" s="23" t="n">
        <v>46306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Varanasi</t>
        </is>
      </c>
      <c r="M349" s="34" t="inlineStr">
        <is>
          <t>221005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284931184840606</t>
        </is>
      </c>
      <c r="R349" s="31" t="inlineStr">
        <is>
          <t>https://shiprocket.co/tracking/284931184840606</t>
        </is>
      </c>
      <c r="S349" s="31" t="inlineStr">
        <is>
          <t>-</t>
        </is>
      </c>
      <c r="T349" s="31" t="inlineStr">
        <is>
          <t>OTHER</t>
        </is>
      </c>
      <c r="U349" s="32" t="n">
        <v>1777</v>
      </c>
    </row>
    <row r="350" ht="20" customHeight="1">
      <c r="A350" s="27" t="inlineStr">
        <is>
          <t>#1776</t>
        </is>
      </c>
      <c r="B350" s="28" t="inlineStr">
        <is>
          <t>Kajal Soni</t>
        </is>
      </c>
      <c r="C350" s="29" t="inlineStr">
        <is>
          <t>Lagoon Luxe - M</t>
        </is>
      </c>
      <c r="D350" s="19" t="n">
        <v>46306</v>
      </c>
      <c r="E350" s="21" t="n">
        <v>1350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Jaipur</t>
        </is>
      </c>
      <c r="M350" s="30" t="inlineStr">
        <is>
          <t>302033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374302192580</t>
        </is>
      </c>
      <c r="R350" s="27" t="inlineStr">
        <is>
          <t>https://shiprocket.co/tracking/374302192580</t>
        </is>
      </c>
      <c r="S350" s="27" t="inlineStr">
        <is>
          <t>-</t>
        </is>
      </c>
      <c r="T350" s="27" t="inlineStr">
        <is>
          <t>OTHER</t>
        </is>
      </c>
      <c r="U350" s="28" t="n">
        <v>1776</v>
      </c>
    </row>
    <row r="351" ht="20" customHeight="1">
      <c r="A351" s="31" t="inlineStr">
        <is>
          <t>#1775</t>
        </is>
      </c>
      <c r="B351" s="32" t="inlineStr">
        <is>
          <t>Dantla Balajee</t>
        </is>
      </c>
      <c r="C351" s="33" t="inlineStr">
        <is>
          <t>Blue Haze - M</t>
        </is>
      </c>
      <c r="D351" s="23" t="n">
        <v>46306</v>
      </c>
      <c r="E351" s="25" t="n">
        <v>3380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Visakhapatnam</t>
        </is>
      </c>
      <c r="M351" s="34" t="inlineStr">
        <is>
          <t>531116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14112366528527</t>
        </is>
      </c>
      <c r="R351" s="31" t="inlineStr">
        <is>
          <t>https://shiprocket.co/tracking/14112366528527</t>
        </is>
      </c>
      <c r="S351" s="31" t="inlineStr">
        <is>
          <t>-</t>
        </is>
      </c>
      <c r="T351" s="31" t="inlineStr">
        <is>
          <t>OTHER</t>
        </is>
      </c>
      <c r="U351" s="32" t="n">
        <v>1775</v>
      </c>
    </row>
    <row r="352" ht="20" customHeight="1">
      <c r="A352" s="27" t="inlineStr">
        <is>
          <t>#1774</t>
        </is>
      </c>
      <c r="B352" s="28" t="inlineStr">
        <is>
          <t>Kanukoju Mahendar</t>
        </is>
      </c>
      <c r="C352" s="29" t="inlineStr">
        <is>
          <t>Mustard Bloom Top - XXL</t>
        </is>
      </c>
      <c r="D352" s="19" t="n">
        <v>46306</v>
      </c>
      <c r="E352" s="21" t="n">
        <v>1390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Mahabub Nagar</t>
        </is>
      </c>
      <c r="M352" s="30" t="inlineStr">
        <is>
          <t>509385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284931184852952</t>
        </is>
      </c>
      <c r="R352" s="27" t="inlineStr">
        <is>
          <t>https://shiprocket.co/tracking/284931184852952</t>
        </is>
      </c>
      <c r="S352" s="27" t="inlineStr">
        <is>
          <t>-</t>
        </is>
      </c>
      <c r="T352" s="27" t="inlineStr">
        <is>
          <t>OTHER</t>
        </is>
      </c>
      <c r="U352" s="28" t="n">
        <v>1774</v>
      </c>
    </row>
    <row r="353" ht="20" customHeight="1">
      <c r="A353" s="31" t="inlineStr">
        <is>
          <t>#1773</t>
        </is>
      </c>
      <c r="B353" s="32" t="inlineStr">
        <is>
          <t>Muthuu Lakshmi</t>
        </is>
      </c>
      <c r="C353" s="33" t="inlineStr">
        <is>
          <t>Rose Charm Top - L, Kalyani aika - XL</t>
        </is>
      </c>
      <c r="D353" s="23" t="n">
        <v>46306</v>
      </c>
      <c r="E353" s="25" t="n">
        <v>2580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Tuticorin</t>
        </is>
      </c>
      <c r="M353" s="34" t="inlineStr">
        <is>
          <t>628002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374300924923</t>
        </is>
      </c>
      <c r="R353" s="31" t="inlineStr">
        <is>
          <t>https://shiprocket.co/tracking/374300924923</t>
        </is>
      </c>
      <c r="S353" s="31" t="inlineStr">
        <is>
          <t>-</t>
        </is>
      </c>
      <c r="T353" s="31" t="inlineStr">
        <is>
          <t>OTHER</t>
        </is>
      </c>
      <c r="U353" s="32" t="n">
        <v>1773</v>
      </c>
    </row>
    <row r="354" ht="20" customHeight="1">
      <c r="A354" s="27" t="inlineStr">
        <is>
          <t>#1772</t>
        </is>
      </c>
      <c r="B354" s="28" t="inlineStr">
        <is>
          <t>Eswarareddy Tharimela</t>
        </is>
      </c>
      <c r="C354" s="29" t="inlineStr">
        <is>
          <t>Ash Elegance Veda - L</t>
        </is>
      </c>
      <c r="D354" s="19" t="n">
        <v>46306</v>
      </c>
      <c r="E354" s="21" t="n">
        <v>1350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Ananthapur</t>
        </is>
      </c>
      <c r="M354" s="30" t="inlineStr">
        <is>
          <t>515611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284931184851040</t>
        </is>
      </c>
      <c r="R354" s="27" t="inlineStr">
        <is>
          <t>https://shiprocket.co/tracking/284931184851040</t>
        </is>
      </c>
      <c r="S354" s="27" t="inlineStr">
        <is>
          <t>-</t>
        </is>
      </c>
      <c r="T354" s="27" t="inlineStr">
        <is>
          <t>OTHER</t>
        </is>
      </c>
      <c r="U354" s="28" t="n">
        <v>1772</v>
      </c>
    </row>
    <row r="355" ht="20" customHeight="1">
      <c r="A355" s="31" t="inlineStr">
        <is>
          <t>#1771</t>
        </is>
      </c>
      <c r="B355" s="32" t="inlineStr">
        <is>
          <t>Laxmi Prasanna</t>
        </is>
      </c>
      <c r="C355" s="33" t="inlineStr">
        <is>
          <t>Peach Elegance Top - M</t>
        </is>
      </c>
      <c r="D355" s="23" t="n">
        <v>46306</v>
      </c>
      <c r="E355" s="25" t="n">
        <v>1390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Visakhapatnam</t>
        </is>
      </c>
      <c r="M355" s="34" t="inlineStr">
        <is>
          <t>531081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7D141087939</t>
        </is>
      </c>
      <c r="R355" s="31" t="inlineStr">
        <is>
          <t>https://shiprocket.co/tracking/7D141087939</t>
        </is>
      </c>
      <c r="S355" s="31" t="inlineStr">
        <is>
          <t>-</t>
        </is>
      </c>
      <c r="T355" s="31" t="inlineStr">
        <is>
          <t>OTHER</t>
        </is>
      </c>
      <c r="U355" s="32" t="n">
        <v>1771</v>
      </c>
    </row>
    <row r="356" ht="20" customHeight="1">
      <c r="A356" s="27" t="inlineStr">
        <is>
          <t>#1770</t>
        </is>
      </c>
      <c r="B356" s="28" t="inlineStr">
        <is>
          <t>Mini Jayarajan</t>
        </is>
      </c>
      <c r="C356" s="29" t="inlineStr">
        <is>
          <t>Copper Bloom Top - XXL</t>
        </is>
      </c>
      <c r="D356" s="19" t="n">
        <v>46306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East Delhi</t>
        </is>
      </c>
      <c r="M356" s="30" t="inlineStr">
        <is>
          <t>110095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284931184827601</t>
        </is>
      </c>
      <c r="R356" s="27" t="inlineStr">
        <is>
          <t>https://shiprocket.co/tracking/284931184827601</t>
        </is>
      </c>
      <c r="S356" s="27" t="inlineStr">
        <is>
          <t>-</t>
        </is>
      </c>
      <c r="T356" s="27" t="inlineStr">
        <is>
          <t>OTHER</t>
        </is>
      </c>
      <c r="U356" s="28" t="n">
        <v>1770</v>
      </c>
    </row>
    <row r="357" ht="20" customHeight="1">
      <c r="A357" s="31" t="inlineStr">
        <is>
          <t>#1769</t>
        </is>
      </c>
      <c r="B357" s="32" t="inlineStr">
        <is>
          <t>Akanksha Yadav</t>
        </is>
      </c>
      <c r="C357" s="33" t="inlineStr">
        <is>
          <t>Greeny Twinkle - L</t>
        </is>
      </c>
      <c r="D357" s="23" t="n">
        <v>46306</v>
      </c>
      <c r="E357" s="25" t="n">
        <v>1350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Varanasi</t>
        </is>
      </c>
      <c r="M357" s="34" t="inlineStr">
        <is>
          <t>221007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284931184849301</t>
        </is>
      </c>
      <c r="R357" s="31" t="inlineStr">
        <is>
          <t>https://shiprocket.co/tracking/284931184849301</t>
        </is>
      </c>
      <c r="S357" s="31" t="inlineStr">
        <is>
          <t>-</t>
        </is>
      </c>
      <c r="T357" s="31" t="inlineStr">
        <is>
          <t>OTHER</t>
        </is>
      </c>
      <c r="U357" s="32" t="n">
        <v>1769</v>
      </c>
    </row>
    <row r="358" ht="20" customHeight="1">
      <c r="A358" s="27" t="inlineStr">
        <is>
          <t>#1768</t>
        </is>
      </c>
      <c r="B358" s="28" t="inlineStr">
        <is>
          <t>Sailaja B</t>
        </is>
      </c>
      <c r="C358" s="29" t="inlineStr">
        <is>
          <t>Wine Elegance Top - L, Peach Elegance Top - L</t>
        </is>
      </c>
      <c r="D358" s="19" t="n">
        <v>46306</v>
      </c>
      <c r="E358" s="21" t="n">
        <v>2780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Prakasam</t>
        </is>
      </c>
      <c r="M358" s="30" t="inlineStr">
        <is>
          <t>523002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284931184633863</t>
        </is>
      </c>
      <c r="R358" s="27" t="inlineStr">
        <is>
          <t>https://shiprocket.co/tracking/284931184633863</t>
        </is>
      </c>
      <c r="S358" s="27" t="inlineStr">
        <is>
          <t>-</t>
        </is>
      </c>
      <c r="T358" s="27" t="inlineStr">
        <is>
          <t>OTHER</t>
        </is>
      </c>
      <c r="U358" s="28" t="n">
        <v>1768</v>
      </c>
    </row>
    <row r="359" ht="20" customHeight="1">
      <c r="A359" s="31" t="inlineStr">
        <is>
          <t>#1767</t>
        </is>
      </c>
      <c r="B359" s="32" t="inlineStr">
        <is>
          <t>Devarakonda Varma</t>
        </is>
      </c>
      <c r="C359" s="33" t="inlineStr">
        <is>
          <t>Wine Aura - M, Petal Poise - M, Maroon Muse - M, Alessa Floral Beadwork Kurta Set - M, Ash Elegance Veda - M</t>
        </is>
      </c>
      <c r="D359" s="23" t="n">
        <v>46306</v>
      </c>
      <c r="E359" s="25" t="n">
        <v>6528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True</t>
        </is>
      </c>
      <c r="J359" s="31" t="inlineStr">
        <is>
          <t>Yes</t>
        </is>
      </c>
      <c r="K359" s="32" t="inlineStr">
        <is>
          <t>O R C Validated With Customer, Orc Validated With Customer</t>
        </is>
      </c>
      <c r="L359" s="32" t="inlineStr">
        <is>
          <t>Ananthapur</t>
        </is>
      </c>
      <c r="M359" s="34" t="inlineStr">
        <is>
          <t>515801</t>
        </is>
      </c>
      <c r="N359" s="31" t="inlineStr">
        <is>
          <t>RTO 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SRSC8440475679</t>
        </is>
      </c>
      <c r="R359" s="31" t="inlineStr">
        <is>
          <t>https://shiprocket.co/tracking/SRSC8440475679</t>
        </is>
      </c>
      <c r="S359" s="31" t="inlineStr">
        <is>
          <t>-</t>
        </is>
      </c>
      <c r="T359" s="31" t="inlineStr">
        <is>
          <t>OTHER</t>
        </is>
      </c>
      <c r="U359" s="32" t="n">
        <v>1767</v>
      </c>
    </row>
    <row r="360" ht="20" customHeight="1">
      <c r="A360" s="27" t="inlineStr">
        <is>
          <t>#1766</t>
        </is>
      </c>
      <c r="B360" s="28" t="inlineStr">
        <is>
          <t>Chowdary Shravani</t>
        </is>
      </c>
      <c r="C360" s="29" t="inlineStr">
        <is>
          <t>Gilded Azure - 3XL</t>
        </is>
      </c>
      <c r="D360" s="19" t="n">
        <v>46306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Hyderabad</t>
        </is>
      </c>
      <c r="M360" s="30" t="inlineStr">
        <is>
          <t>500038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14112362733951</t>
        </is>
      </c>
      <c r="R360" s="27" t="inlineStr">
        <is>
          <t>https://shiprocket.co/tracking/14112362733951</t>
        </is>
      </c>
      <c r="S360" s="27" t="inlineStr">
        <is>
          <t>-</t>
        </is>
      </c>
      <c r="T360" s="27" t="inlineStr">
        <is>
          <t>OTHER</t>
        </is>
      </c>
      <c r="U360" s="28" t="n">
        <v>1766</v>
      </c>
    </row>
    <row r="361" ht="20" customHeight="1">
      <c r="A361" s="31" t="inlineStr">
        <is>
          <t>#1765</t>
        </is>
      </c>
      <c r="B361" s="32" t="inlineStr">
        <is>
          <t>Kavitha .</t>
        </is>
      </c>
      <c r="C361" s="33" t="inlineStr">
        <is>
          <t>Gilded Azure - L</t>
        </is>
      </c>
      <c r="D361" s="23" t="n">
        <v>46306</v>
      </c>
      <c r="E361" s="25" t="n">
        <v>1390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Chennai</t>
        </is>
      </c>
      <c r="M361" s="34" t="inlineStr">
        <is>
          <t>600082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374250888542</t>
        </is>
      </c>
      <c r="R361" s="31" t="inlineStr">
        <is>
          <t>https://shiprocket.co/tracking/374250888542</t>
        </is>
      </c>
      <c r="S361" s="31" t="inlineStr">
        <is>
          <t>-</t>
        </is>
      </c>
      <c r="T361" s="31" t="inlineStr">
        <is>
          <t>OTHER</t>
        </is>
      </c>
      <c r="U361" s="32" t="n">
        <v>1765</v>
      </c>
    </row>
    <row r="362" ht="20" customHeight="1">
      <c r="A362" s="27" t="inlineStr">
        <is>
          <t>#1764</t>
        </is>
      </c>
      <c r="B362" s="28" t="inlineStr">
        <is>
          <t>Suresh .</t>
        </is>
      </c>
      <c r="C362" s="29" t="inlineStr">
        <is>
          <t>Chilli Chic - L</t>
        </is>
      </c>
      <c r="D362" s="19" t="n">
        <v>46306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Madurai</t>
        </is>
      </c>
      <c r="M362" s="30" t="inlineStr">
        <is>
          <t>625016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284931184596262</t>
        </is>
      </c>
      <c r="R362" s="27" t="inlineStr">
        <is>
          <t>https://shiprocket.co/tracking/284931184596262</t>
        </is>
      </c>
      <c r="S362" s="27" t="inlineStr">
        <is>
          <t>-</t>
        </is>
      </c>
      <c r="T362" s="27" t="inlineStr">
        <is>
          <t>OTHER</t>
        </is>
      </c>
      <c r="U362" s="28" t="n">
        <v>1764</v>
      </c>
    </row>
    <row r="363" ht="20" customHeight="1">
      <c r="A363" s="31" t="inlineStr">
        <is>
          <t>#1763</t>
        </is>
      </c>
      <c r="B363" s="32" t="inlineStr">
        <is>
          <t>Mary Christinal</t>
        </is>
      </c>
      <c r="C363" s="33" t="inlineStr">
        <is>
          <t>Mystic shine - M</t>
        </is>
      </c>
      <c r="D363" s="23" t="n">
        <v>46306</v>
      </c>
      <c r="E363" s="25" t="n">
        <v>1190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Bangalore</t>
        </is>
      </c>
      <c r="M363" s="34" t="inlineStr">
        <is>
          <t>560013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284931184595805</t>
        </is>
      </c>
      <c r="R363" s="31" t="inlineStr">
        <is>
          <t>https://shiprocket.co/tracking/284931184595805</t>
        </is>
      </c>
      <c r="S363" s="31" t="inlineStr">
        <is>
          <t>-</t>
        </is>
      </c>
      <c r="T363" s="31" t="inlineStr">
        <is>
          <t>OTHER</t>
        </is>
      </c>
      <c r="U363" s="32" t="n">
        <v>1763</v>
      </c>
    </row>
    <row r="364" ht="20" customHeight="1">
      <c r="A364" s="27" t="inlineStr">
        <is>
          <t>#1762</t>
        </is>
      </c>
      <c r="B364" s="28" t="inlineStr">
        <is>
          <t>Md Ziauddin</t>
        </is>
      </c>
      <c r="C364" s="29" t="inlineStr">
        <is>
          <t>Tulip Tradition - XXL</t>
        </is>
      </c>
      <c r="D364" s="19" t="n">
        <v>46305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K.V.Rangareddy</t>
        </is>
      </c>
      <c r="M364" s="30" t="inlineStr">
        <is>
          <t>501505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284931184595455</t>
        </is>
      </c>
      <c r="R364" s="27" t="inlineStr">
        <is>
          <t>https://shiprocket.co/tracking/284931184595455</t>
        </is>
      </c>
      <c r="S364" s="27" t="inlineStr">
        <is>
          <t>-</t>
        </is>
      </c>
      <c r="T364" s="27" t="inlineStr">
        <is>
          <t>OTHER</t>
        </is>
      </c>
      <c r="U364" s="28" t="n">
        <v>1762</v>
      </c>
    </row>
    <row r="365" ht="20" customHeight="1">
      <c r="A365" s="31" t="inlineStr">
        <is>
          <t>#1761</t>
        </is>
      </c>
      <c r="B365" s="32" t="inlineStr">
        <is>
          <t>Bhuvaneswari Mailazhagan</t>
        </is>
      </c>
      <c r="C365" s="33" t="inlineStr">
        <is>
          <t>Vivid Violet - L</t>
        </is>
      </c>
      <c r="D365" s="23" t="n">
        <v>46305</v>
      </c>
      <c r="E365" s="25" t="n">
        <v>1390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Tiruvallur</t>
        </is>
      </c>
      <c r="M365" s="34" t="inlineStr">
        <is>
          <t>600095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1091405295176</t>
        </is>
      </c>
      <c r="R365" s="31" t="inlineStr">
        <is>
          <t>https://shiprocket.co/tracking/1091405295176</t>
        </is>
      </c>
      <c r="S365" s="31" t="inlineStr">
        <is>
          <t>-</t>
        </is>
      </c>
      <c r="T365" s="31" t="inlineStr">
        <is>
          <t>OTHER</t>
        </is>
      </c>
      <c r="U365" s="32" t="n">
        <v>1761</v>
      </c>
    </row>
    <row r="366" ht="20" customHeight="1">
      <c r="A366" s="27" t="inlineStr">
        <is>
          <t>#1760</t>
        </is>
      </c>
      <c r="B366" s="28" t="inlineStr">
        <is>
          <t>Sumita Ghatak</t>
        </is>
      </c>
      <c r="C366" s="29" t="inlineStr">
        <is>
          <t>Tulip Tradition - M</t>
        </is>
      </c>
      <c r="D366" s="19" t="n">
        <v>46305</v>
      </c>
      <c r="E366" s="21" t="n">
        <v>1390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North 24 Parganas</t>
        </is>
      </c>
      <c r="M366" s="30" t="inlineStr">
        <is>
          <t>700135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284931184590986</t>
        </is>
      </c>
      <c r="R366" s="27" t="inlineStr">
        <is>
          <t>https://shiprocket.co/tracking/284931184590986</t>
        </is>
      </c>
      <c r="S366" s="27" t="inlineStr">
        <is>
          <t>-</t>
        </is>
      </c>
      <c r="T366" s="27" t="inlineStr">
        <is>
          <t>OTHER</t>
        </is>
      </c>
      <c r="U366" s="28" t="n">
        <v>1760</v>
      </c>
    </row>
    <row r="367" ht="20" customHeight="1">
      <c r="A367" s="31" t="inlineStr">
        <is>
          <t>#1759</t>
        </is>
      </c>
      <c r="B367" s="32" t="inlineStr">
        <is>
          <t>Chandrakala Gali</t>
        </is>
      </c>
      <c r="C367" s="33" t="inlineStr">
        <is>
          <t>Marielle - 2XL</t>
        </is>
      </c>
      <c r="D367" s="23" t="n">
        <v>46305</v>
      </c>
      <c r="E367" s="25" t="n">
        <v>1190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East Godavari</t>
        </is>
      </c>
      <c r="M367" s="34" t="inlineStr">
        <is>
          <t>533103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SRSP1191702283</t>
        </is>
      </c>
      <c r="R367" s="31" t="inlineStr">
        <is>
          <t>https://shiprocket.co/tracking/SRSP1191702283</t>
        </is>
      </c>
      <c r="S367" s="31" t="inlineStr">
        <is>
          <t>-</t>
        </is>
      </c>
      <c r="T367" s="31" t="inlineStr">
        <is>
          <t>OTHER</t>
        </is>
      </c>
      <c r="U367" s="32" t="n">
        <v>1759</v>
      </c>
    </row>
    <row r="368" ht="20" customHeight="1">
      <c r="A368" s="27" t="inlineStr">
        <is>
          <t>#1758</t>
        </is>
      </c>
      <c r="B368" s="28" t="inlineStr">
        <is>
          <t>Thavamani .</t>
        </is>
      </c>
      <c r="C368" s="29" t="inlineStr">
        <is>
          <t>Gilded Azure - 3XL, Coral Bloom Top - 3XL, Ocean Elegance Top - 3XL</t>
        </is>
      </c>
      <c r="D368" s="19" t="n">
        <v>46304</v>
      </c>
      <c r="E368" s="21" t="n">
        <v>3544.5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Ahmedabad</t>
        </is>
      </c>
      <c r="M368" s="30" t="inlineStr">
        <is>
          <t>380015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284931184451896</t>
        </is>
      </c>
      <c r="R368" s="27" t="inlineStr">
        <is>
          <t>https://shiprocket.co/tracking/284931184451896</t>
        </is>
      </c>
      <c r="S368" s="27" t="inlineStr">
        <is>
          <t>-</t>
        </is>
      </c>
      <c r="T368" s="27" t="inlineStr">
        <is>
          <t>OTHER</t>
        </is>
      </c>
      <c r="U368" s="28" t="n">
        <v>1758</v>
      </c>
    </row>
    <row r="369" ht="20" customHeight="1">
      <c r="A369" s="31" t="inlineStr">
        <is>
          <t>#1757</t>
        </is>
      </c>
      <c r="B369" s="32" t="inlineStr">
        <is>
          <t>Meenakshi A</t>
        </is>
      </c>
      <c r="C369" s="33" t="inlineStr">
        <is>
          <t>Champagne Shimmer Chudidhar Set - L</t>
        </is>
      </c>
      <c r="D369" s="23" t="n">
        <v>46304</v>
      </c>
      <c r="E369" s="25" t="n">
        <v>10430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Kanchipuram</t>
        </is>
      </c>
      <c r="M369" s="34" t="inlineStr">
        <is>
          <t>600126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SF4234802465KAK</t>
        </is>
      </c>
      <c r="R369" s="31" t="inlineStr">
        <is>
          <t>https://shiprocket.co/tracking/SF4234802465KAK</t>
        </is>
      </c>
      <c r="S369" s="31" t="inlineStr">
        <is>
          <t>-</t>
        </is>
      </c>
      <c r="T369" s="31" t="inlineStr">
        <is>
          <t>OTHER</t>
        </is>
      </c>
      <c r="U369" s="32" t="n">
        <v>1757</v>
      </c>
    </row>
    <row r="370" ht="20" customHeight="1">
      <c r="A370" s="27" t="inlineStr">
        <is>
          <t>#1756</t>
        </is>
      </c>
      <c r="B370" s="28" t="inlineStr">
        <is>
          <t>Chandru P</t>
        </is>
      </c>
      <c r="C370" s="29" t="inlineStr">
        <is>
          <t>Dazzle drop - XL</t>
        </is>
      </c>
      <c r="D370" s="19" t="n">
        <v>46304</v>
      </c>
      <c r="E370" s="21" t="n">
        <v>1190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Tiruvallur</t>
        </is>
      </c>
      <c r="M370" s="30" t="inlineStr">
        <is>
          <t>600099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374210964811</t>
        </is>
      </c>
      <c r="R370" s="27" t="inlineStr">
        <is>
          <t>https://shiprocket.co/tracking/374210964811</t>
        </is>
      </c>
      <c r="S370" s="27" t="inlineStr">
        <is>
          <t>-</t>
        </is>
      </c>
      <c r="T370" s="27" t="inlineStr">
        <is>
          <t>OTHER</t>
        </is>
      </c>
      <c r="U370" s="28" t="n">
        <v>1756</v>
      </c>
    </row>
    <row r="371" ht="20" customHeight="1">
      <c r="A371" s="31" t="inlineStr">
        <is>
          <t>#1755</t>
        </is>
      </c>
      <c r="B371" s="32" t="inlineStr">
        <is>
          <t>Bikashkumar Agarwal</t>
        </is>
      </c>
      <c r="C371" s="33" t="inlineStr">
        <is>
          <t>Zariya - 3XL</t>
        </is>
      </c>
      <c r="D371" s="23" t="n">
        <v>46304</v>
      </c>
      <c r="E371" s="25" t="n">
        <v>1990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Bhadrak</t>
        </is>
      </c>
      <c r="M371" s="34" t="inlineStr">
        <is>
          <t>756101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SF4234802783KAK</t>
        </is>
      </c>
      <c r="R371" s="31" t="inlineStr">
        <is>
          <t>https://shiprocket.co/tracking/SF4234802783KAK</t>
        </is>
      </c>
      <c r="S371" s="31" t="inlineStr">
        <is>
          <t>-</t>
        </is>
      </c>
      <c r="T371" s="31" t="inlineStr">
        <is>
          <t>OTHER</t>
        </is>
      </c>
      <c r="U371" s="32" t="n">
        <v>1755</v>
      </c>
    </row>
    <row r="372" ht="20" customHeight="1">
      <c r="A372" s="27" t="inlineStr">
        <is>
          <t>#1754</t>
        </is>
      </c>
      <c r="B372" s="28" t="inlineStr">
        <is>
          <t>Dantla Balajee</t>
        </is>
      </c>
      <c r="C372" s="29" t="inlineStr">
        <is>
          <t>Begum-e-Neel Anarkali Dress - M</t>
        </is>
      </c>
      <c r="D372" s="19" t="n">
        <v>46304</v>
      </c>
      <c r="E372" s="21" t="n">
        <v>4190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True</t>
        </is>
      </c>
      <c r="J372" s="27" t="inlineStr">
        <is>
          <t>Yes</t>
        </is>
      </c>
      <c r="K372" s="28" t="inlineStr">
        <is>
          <t>-</t>
        </is>
      </c>
      <c r="L372" s="28" t="inlineStr">
        <is>
          <t>Visakhapatnam</t>
        </is>
      </c>
      <c r="M372" s="30" t="inlineStr">
        <is>
          <t>'531116</t>
        </is>
      </c>
      <c r="N372" s="27" t="inlineStr">
        <is>
          <t>UNFULFILLED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A-SUM9250-M</t>
        </is>
      </c>
      <c r="T372" s="27" t="inlineStr">
        <is>
          <t>ANARKALI</t>
        </is>
      </c>
      <c r="U372" s="28" t="n">
        <v>1754</v>
      </c>
    </row>
    <row r="373" ht="20" customHeight="1">
      <c r="A373" s="31" t="inlineStr">
        <is>
          <t>#1753</t>
        </is>
      </c>
      <c r="B373" s="32" t="inlineStr">
        <is>
          <t>Brijbala Sharma</t>
        </is>
      </c>
      <c r="C373" s="33" t="inlineStr">
        <is>
          <t>Ash Elegance Veda - XL, Blue Majesty - XL</t>
        </is>
      </c>
      <c r="D373" s="23" t="n">
        <v>46304</v>
      </c>
      <c r="E373" s="25" t="n">
        <v>2800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Maharajganj</t>
        </is>
      </c>
      <c r="M373" s="34" t="inlineStr">
        <is>
          <t>273164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374210440865</t>
        </is>
      </c>
      <c r="R373" s="31" t="inlineStr">
        <is>
          <t>https://shiprocket.co/tracking/374210440865</t>
        </is>
      </c>
      <c r="S373" s="31" t="inlineStr">
        <is>
          <t>-</t>
        </is>
      </c>
      <c r="T373" s="31" t="inlineStr">
        <is>
          <t>OTHER</t>
        </is>
      </c>
      <c r="U373" s="32" t="n">
        <v>1753</v>
      </c>
    </row>
    <row r="374" ht="20" customHeight="1">
      <c r="A374" s="27" t="inlineStr">
        <is>
          <t>#1752</t>
        </is>
      </c>
      <c r="B374" s="28" t="inlineStr">
        <is>
          <t>Dipti Phadke</t>
        </is>
      </c>
      <c r="C374" s="29" t="inlineStr">
        <is>
          <t>Rustara - L, Scarlet Soul - L, Scarlet Grace - L, Teal Zaria Top - L</t>
        </is>
      </c>
      <c r="D374" s="19" t="n">
        <v>46304</v>
      </c>
      <c r="E374" s="21" t="n">
        <v>4726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Pune</t>
        </is>
      </c>
      <c r="M374" s="30" t="inlineStr">
        <is>
          <t>411051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7D141117934</t>
        </is>
      </c>
      <c r="R374" s="27" t="inlineStr">
        <is>
          <t>https://shiprocket.co/tracking/7D141117934</t>
        </is>
      </c>
      <c r="S374" s="27" t="inlineStr">
        <is>
          <t>-</t>
        </is>
      </c>
      <c r="T374" s="27" t="inlineStr">
        <is>
          <t>OTHER</t>
        </is>
      </c>
      <c r="U374" s="28" t="n">
        <v>1752</v>
      </c>
    </row>
    <row r="375" ht="20" customHeight="1">
      <c r="A375" s="31" t="inlineStr">
        <is>
          <t>#1751</t>
        </is>
      </c>
      <c r="B375" s="32" t="inlineStr">
        <is>
          <t>Sangeeta Dey</t>
        </is>
      </c>
      <c r="C375" s="33" t="inlineStr">
        <is>
          <t>Luxey Soft Rose - S</t>
        </is>
      </c>
      <c r="D375" s="23" t="n">
        <v>46303</v>
      </c>
      <c r="E375" s="25" t="n">
        <v>1350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East Khasi Hills</t>
        </is>
      </c>
      <c r="M375" s="34" t="inlineStr">
        <is>
          <t>793004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284931184248071</t>
        </is>
      </c>
      <c r="R375" s="31" t="inlineStr">
        <is>
          <t>https://shiprocket.co/tracking/284931184248071</t>
        </is>
      </c>
      <c r="S375" s="31" t="inlineStr">
        <is>
          <t>-</t>
        </is>
      </c>
      <c r="T375" s="31" t="inlineStr">
        <is>
          <t>OTHER</t>
        </is>
      </c>
      <c r="U375" s="32" t="n">
        <v>1751</v>
      </c>
    </row>
    <row r="376" ht="20" customHeight="1">
      <c r="A376" s="27" t="inlineStr">
        <is>
          <t>#1750</t>
        </is>
      </c>
      <c r="B376" s="28" t="inlineStr">
        <is>
          <t>Naveen Kumar Reddy C</t>
        </is>
      </c>
      <c r="C376" s="29" t="inlineStr">
        <is>
          <t>Chilli Chic - L</t>
        </is>
      </c>
      <c r="D376" s="19" t="n">
        <v>46303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Chittoor</t>
        </is>
      </c>
      <c r="M376" s="30" t="inlineStr">
        <is>
          <t>517502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7D141118401</t>
        </is>
      </c>
      <c r="R376" s="27" t="inlineStr">
        <is>
          <t>https://shiprocket.co/tracking/7D141118401</t>
        </is>
      </c>
      <c r="S376" s="27" t="inlineStr">
        <is>
          <t>-</t>
        </is>
      </c>
      <c r="T376" s="27" t="inlineStr">
        <is>
          <t>OTHER</t>
        </is>
      </c>
      <c r="U376" s="28" t="n">
        <v>1750</v>
      </c>
    </row>
    <row r="377" ht="20" customHeight="1">
      <c r="A377" s="31" t="inlineStr">
        <is>
          <t>#1749</t>
        </is>
      </c>
      <c r="B377" s="32" t="inlineStr">
        <is>
          <t>Shradha Singh</t>
        </is>
      </c>
      <c r="C377" s="33" t="inlineStr">
        <is>
          <t>Rose Charm Top - L</t>
        </is>
      </c>
      <c r="D377" s="23" t="n">
        <v>46303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Bardhaman</t>
        </is>
      </c>
      <c r="M377" s="34" t="inlineStr">
        <is>
          <t>713303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374175489824</t>
        </is>
      </c>
      <c r="R377" s="31" t="inlineStr">
        <is>
          <t>https://shiprocket.co/tracking/374175489824</t>
        </is>
      </c>
      <c r="S377" s="31" t="inlineStr">
        <is>
          <t>-</t>
        </is>
      </c>
      <c r="T377" s="31" t="inlineStr">
        <is>
          <t>OTHER</t>
        </is>
      </c>
      <c r="U377" s="32" t="n">
        <v>1749</v>
      </c>
    </row>
    <row r="378" ht="20" customHeight="1">
      <c r="A378" s="27" t="inlineStr">
        <is>
          <t>#1748</t>
        </is>
      </c>
      <c r="B378" s="28" t="inlineStr">
        <is>
          <t>Bindu V K</t>
        </is>
      </c>
      <c r="C378" s="29" t="inlineStr">
        <is>
          <t>Dazzle drop - 2XL</t>
        </is>
      </c>
      <c r="D378" s="19" t="n">
        <v>46303</v>
      </c>
      <c r="E378" s="21" t="n">
        <v>1190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Thrissur</t>
        </is>
      </c>
      <c r="M378" s="30" t="inlineStr">
        <is>
          <t>680590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SF4233065311KAK</t>
        </is>
      </c>
      <c r="R378" s="27" t="inlineStr">
        <is>
          <t>https://shiprocket.co/tracking/SF4233065311KAK</t>
        </is>
      </c>
      <c r="S378" s="27" t="inlineStr">
        <is>
          <t>-</t>
        </is>
      </c>
      <c r="T378" s="27" t="inlineStr">
        <is>
          <t>OTHER</t>
        </is>
      </c>
      <c r="U378" s="28" t="n">
        <v>1748</v>
      </c>
    </row>
    <row r="379" ht="20" customHeight="1">
      <c r="A379" s="31" t="inlineStr">
        <is>
          <t>#1747</t>
        </is>
      </c>
      <c r="B379" s="32" t="inlineStr">
        <is>
          <t>Priya Kumar</t>
        </is>
      </c>
      <c r="C379" s="33" t="inlineStr">
        <is>
          <t>Kanchi Jade - M</t>
        </is>
      </c>
      <c r="D379" s="23" t="n">
        <v>46303</v>
      </c>
      <c r="E379" s="25" t="n">
        <v>5890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Bangalore</t>
        </is>
      </c>
      <c r="M379" s="34" t="inlineStr">
        <is>
          <t>560037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284931184260181</t>
        </is>
      </c>
      <c r="R379" s="31" t="inlineStr">
        <is>
          <t>https://shiprocket.co/tracking/284931184260181</t>
        </is>
      </c>
      <c r="S379" s="31" t="inlineStr">
        <is>
          <t>-</t>
        </is>
      </c>
      <c r="T379" s="31" t="inlineStr">
        <is>
          <t>OTHER</t>
        </is>
      </c>
      <c r="U379" s="32" t="n">
        <v>1747</v>
      </c>
    </row>
    <row r="380" ht="20" customHeight="1">
      <c r="A380" s="27" t="inlineStr">
        <is>
          <t>#1746</t>
        </is>
      </c>
      <c r="B380" s="28" t="inlineStr">
        <is>
          <t>Vembath S</t>
        </is>
      </c>
      <c r="C380" s="29" t="inlineStr">
        <is>
          <t>Tavira Floral Embroidered Kurta Set - M, Botanic Trail - M, Pastel Paradise - M</t>
        </is>
      </c>
      <c r="D380" s="19" t="n">
        <v>46303</v>
      </c>
      <c r="E380" s="21" t="n">
        <v>5448.5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Kanchipuram</t>
        </is>
      </c>
      <c r="M380" s="30" t="inlineStr">
        <is>
          <t>600059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374177960420</t>
        </is>
      </c>
      <c r="R380" s="27" t="inlineStr">
        <is>
          <t>https://shiprocket.co/tracking/374177960420</t>
        </is>
      </c>
      <c r="S380" s="27" t="inlineStr">
        <is>
          <t>-</t>
        </is>
      </c>
      <c r="T380" s="27" t="inlineStr">
        <is>
          <t>OTHER</t>
        </is>
      </c>
      <c r="U380" s="28" t="n">
        <v>1746</v>
      </c>
    </row>
    <row r="381" ht="20" customHeight="1">
      <c r="A381" s="31" t="inlineStr">
        <is>
          <t>#1745</t>
        </is>
      </c>
      <c r="B381" s="32" t="inlineStr">
        <is>
          <t>Kataru Laxmi</t>
        </is>
      </c>
      <c r="C381" s="33" t="inlineStr">
        <is>
          <t>Cherry charm - 2XL</t>
        </is>
      </c>
      <c r="D381" s="23" t="n">
        <v>46303</v>
      </c>
      <c r="E381" s="25" t="n">
        <v>1190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Hyderabad</t>
        </is>
      </c>
      <c r="M381" s="34" t="inlineStr">
        <is>
          <t>500072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374146902703</t>
        </is>
      </c>
      <c r="R381" s="31" t="inlineStr">
        <is>
          <t>https://shiprocket.co/tracking/374146902703</t>
        </is>
      </c>
      <c r="S381" s="31" t="inlineStr">
        <is>
          <t>-</t>
        </is>
      </c>
      <c r="T381" s="31" t="inlineStr">
        <is>
          <t>OTHER</t>
        </is>
      </c>
      <c r="U381" s="32" t="n">
        <v>1745</v>
      </c>
    </row>
    <row r="382" ht="20" customHeight="1">
      <c r="A382" s="27" t="inlineStr">
        <is>
          <t>#1744</t>
        </is>
      </c>
      <c r="B382" s="28" t="inlineStr">
        <is>
          <t>V V A Raju</t>
        </is>
      </c>
      <c r="C382" s="29" t="inlineStr">
        <is>
          <t>Nayra Rose - XL</t>
        </is>
      </c>
      <c r="D382" s="19" t="n">
        <v>46303</v>
      </c>
      <c r="E382" s="21" t="n">
        <v>1990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Visakhapatnam</t>
        </is>
      </c>
      <c r="M382" s="30" t="inlineStr">
        <is>
          <t>530013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284931184102504</t>
        </is>
      </c>
      <c r="R382" s="27" t="inlineStr">
        <is>
          <t>https://shiprocket.co/tracking/284931184102504</t>
        </is>
      </c>
      <c r="S382" s="27" t="inlineStr">
        <is>
          <t>-</t>
        </is>
      </c>
      <c r="T382" s="27" t="inlineStr">
        <is>
          <t>OTHER</t>
        </is>
      </c>
      <c r="U382" s="28" t="n">
        <v>1744</v>
      </c>
    </row>
    <row r="383" ht="20" customHeight="1">
      <c r="A383" s="31" t="inlineStr">
        <is>
          <t>#1743</t>
        </is>
      </c>
      <c r="B383" s="32" t="inlineStr">
        <is>
          <t>Jaimini Patel</t>
        </is>
      </c>
      <c r="C383" s="33" t="inlineStr">
        <is>
          <t>Thamarai - XL</t>
        </is>
      </c>
      <c r="D383" s="23" t="n">
        <v>46303</v>
      </c>
      <c r="E383" s="25" t="n">
        <v>1190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Vadodara</t>
        </is>
      </c>
      <c r="M383" s="34" t="inlineStr">
        <is>
          <t>390011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284931184099940</t>
        </is>
      </c>
      <c r="R383" s="31" t="inlineStr">
        <is>
          <t>https://shiprocket.co/tracking/284931184099940</t>
        </is>
      </c>
      <c r="S383" s="31" t="inlineStr">
        <is>
          <t>-</t>
        </is>
      </c>
      <c r="T383" s="31" t="inlineStr">
        <is>
          <t>OTHER</t>
        </is>
      </c>
      <c r="U383" s="32" t="n">
        <v>1743</v>
      </c>
    </row>
    <row r="384" ht="20" customHeight="1">
      <c r="A384" s="27" t="inlineStr">
        <is>
          <t>#1742</t>
        </is>
      </c>
      <c r="B384" s="28" t="inlineStr">
        <is>
          <t>Jaya Balasubramanian</t>
        </is>
      </c>
      <c r="C384" s="29" t="inlineStr">
        <is>
          <t>Forest Aura Top - XL</t>
        </is>
      </c>
      <c r="D384" s="19" t="n">
        <v>46303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Salem</t>
        </is>
      </c>
      <c r="M384" s="30" t="inlineStr">
        <is>
          <t>636008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SF4220972639KAK</t>
        </is>
      </c>
      <c r="R384" s="27" t="inlineStr">
        <is>
          <t>https://shiprocket.co/tracking/SF4220972639KAK</t>
        </is>
      </c>
      <c r="S384" s="27" t="inlineStr">
        <is>
          <t>-</t>
        </is>
      </c>
      <c r="T384" s="27" t="inlineStr">
        <is>
          <t>OTHER</t>
        </is>
      </c>
      <c r="U384" s="28" t="n">
        <v>1742</v>
      </c>
    </row>
    <row r="385" ht="20" customHeight="1">
      <c r="A385" s="31" t="inlineStr">
        <is>
          <t>#1741</t>
        </is>
      </c>
      <c r="B385" s="32" t="inlineStr">
        <is>
          <t>Rekha Guruprasada</t>
        </is>
      </c>
      <c r="C385" s="33" t="inlineStr">
        <is>
          <t>Thamarai - M</t>
        </is>
      </c>
      <c r="D385" s="23" t="n">
        <v>46302</v>
      </c>
      <c r="E385" s="25" t="n">
        <v>1190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Bangalore</t>
        </is>
      </c>
      <c r="M385" s="34" t="inlineStr">
        <is>
          <t>560085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SF4220972640KAK</t>
        </is>
      </c>
      <c r="R385" s="31" t="inlineStr">
        <is>
          <t>https://shiprocket.co/tracking/SF4220972640KAK</t>
        </is>
      </c>
      <c r="S385" s="31" t="inlineStr">
        <is>
          <t>-</t>
        </is>
      </c>
      <c r="T385" s="31" t="inlineStr">
        <is>
          <t>OTHER</t>
        </is>
      </c>
      <c r="U385" s="32" t="n">
        <v>1741</v>
      </c>
    </row>
    <row r="386" ht="20" customHeight="1">
      <c r="A386" s="27" t="inlineStr">
        <is>
          <t>#1740</t>
        </is>
      </c>
      <c r="B386" s="28" t="inlineStr">
        <is>
          <t>Neha Kumari</t>
        </is>
      </c>
      <c r="C386" s="29" t="inlineStr">
        <is>
          <t>Virel Nova - XL</t>
        </is>
      </c>
      <c r="D386" s="19" t="n">
        <v>46302</v>
      </c>
      <c r="E386" s="21" t="n">
        <v>1990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Palamau</t>
        </is>
      </c>
      <c r="M386" s="30" t="inlineStr">
        <is>
          <t>822101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14112367349925</t>
        </is>
      </c>
      <c r="R386" s="27" t="inlineStr">
        <is>
          <t>https://shiprocket.co/tracking/14112367349925</t>
        </is>
      </c>
      <c r="S386" s="27" t="inlineStr">
        <is>
          <t>-</t>
        </is>
      </c>
      <c r="T386" s="27" t="inlineStr">
        <is>
          <t>OTHER</t>
        </is>
      </c>
      <c r="U386" s="28" t="n">
        <v>1740</v>
      </c>
    </row>
    <row r="387" ht="20" customHeight="1">
      <c r="A387" s="31" t="inlineStr">
        <is>
          <t>#1739</t>
        </is>
      </c>
      <c r="B387" s="32" t="inlineStr">
        <is>
          <t>Ram Pratap Chaudhary</t>
        </is>
      </c>
      <c r="C387" s="33" t="inlineStr">
        <is>
          <t>Lagoon Luxe - XL</t>
        </is>
      </c>
      <c r="D387" s="23" t="n">
        <v>46302</v>
      </c>
      <c r="E387" s="25" t="n">
        <v>1350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Surat</t>
        </is>
      </c>
      <c r="M387" s="34" t="inlineStr">
        <is>
          <t>394221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14112362898801</t>
        </is>
      </c>
      <c r="R387" s="31" t="inlineStr">
        <is>
          <t>https://shiprocket.co/tracking/14112362898801</t>
        </is>
      </c>
      <c r="S387" s="31" t="inlineStr">
        <is>
          <t>-</t>
        </is>
      </c>
      <c r="T387" s="31" t="inlineStr">
        <is>
          <t>OTHER</t>
        </is>
      </c>
      <c r="U387" s="32" t="n">
        <v>1739</v>
      </c>
    </row>
    <row r="388" ht="20" customHeight="1">
      <c r="A388" s="27" t="inlineStr">
        <is>
          <t>#1738</t>
        </is>
      </c>
      <c r="B388" s="28" t="inlineStr">
        <is>
          <t>Poonam Chand Kherwa</t>
        </is>
      </c>
      <c r="C388" s="29" t="inlineStr">
        <is>
          <t>Mango Grove - L</t>
        </is>
      </c>
      <c r="D388" s="19" t="n">
        <v>46302</v>
      </c>
      <c r="E388" s="21" t="n">
        <v>1940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Bangalore</t>
        </is>
      </c>
      <c r="M388" s="30" t="inlineStr">
        <is>
          <t>560035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284931183787235</t>
        </is>
      </c>
      <c r="R388" s="27" t="inlineStr">
        <is>
          <t>https://shiprocket.co/tracking/284931183787235</t>
        </is>
      </c>
      <c r="S388" s="27" t="inlineStr">
        <is>
          <t>-</t>
        </is>
      </c>
      <c r="T388" s="27" t="inlineStr">
        <is>
          <t>OTHER</t>
        </is>
      </c>
      <c r="U388" s="28" t="n">
        <v>1738</v>
      </c>
    </row>
    <row r="389" ht="20" customHeight="1">
      <c r="A389" s="31" t="inlineStr">
        <is>
          <t>#1737</t>
        </is>
      </c>
      <c r="B389" s="32" t="inlineStr">
        <is>
          <t>Millar .</t>
        </is>
      </c>
      <c r="C389" s="33" t="inlineStr">
        <is>
          <t>Greeny Twinkle - XL</t>
        </is>
      </c>
      <c r="D389" s="23" t="n">
        <v>46302</v>
      </c>
      <c r="E389" s="25" t="n">
        <v>1350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True</t>
        </is>
      </c>
      <c r="J389" s="31" t="inlineStr">
        <is>
          <t>Yes</t>
        </is>
      </c>
      <c r="K389" s="32" t="inlineStr">
        <is>
          <t>Rejected By Recipient With Verification Not Required</t>
        </is>
      </c>
      <c r="L389" s="32" t="inlineStr">
        <is>
          <t>Krishnagiri</t>
        </is>
      </c>
      <c r="M389" s="34" t="inlineStr">
        <is>
          <t>635001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374251370930</t>
        </is>
      </c>
      <c r="R389" s="31" t="inlineStr">
        <is>
          <t>https://shiprocket.co/tracking/374251370930</t>
        </is>
      </c>
      <c r="S389" s="31" t="inlineStr">
        <is>
          <t>-</t>
        </is>
      </c>
      <c r="T389" s="31" t="inlineStr">
        <is>
          <t>OTHER</t>
        </is>
      </c>
      <c r="U389" s="32" t="n">
        <v>1737</v>
      </c>
    </row>
    <row r="390" ht="20" customHeight="1">
      <c r="A390" s="27" t="inlineStr">
        <is>
          <t>#1736</t>
        </is>
      </c>
      <c r="B390" s="28" t="inlineStr">
        <is>
          <t>Rushali .</t>
        </is>
      </c>
      <c r="C390" s="29" t="inlineStr">
        <is>
          <t>Aster Haven - L</t>
        </is>
      </c>
      <c r="D390" s="19" t="n">
        <v>46301</v>
      </c>
      <c r="E390" s="21" t="n">
        <v>1990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Pune</t>
        </is>
      </c>
      <c r="M390" s="30" t="inlineStr">
        <is>
          <t>411033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7D141124395</t>
        </is>
      </c>
      <c r="R390" s="27" t="inlineStr">
        <is>
          <t>https://shiprocket.co/tracking/7D141124395</t>
        </is>
      </c>
      <c r="S390" s="27" t="inlineStr">
        <is>
          <t>-</t>
        </is>
      </c>
      <c r="T390" s="27" t="inlineStr">
        <is>
          <t>OTHER</t>
        </is>
      </c>
      <c r="U390" s="28" t="n">
        <v>1736</v>
      </c>
    </row>
    <row r="391" ht="20" customHeight="1">
      <c r="A391" s="31" t="inlineStr">
        <is>
          <t>#1735</t>
        </is>
      </c>
      <c r="B391" s="32" t="inlineStr">
        <is>
          <t>Sitakanta Panda</t>
        </is>
      </c>
      <c r="C391" s="33" t="inlineStr">
        <is>
          <t>Vintage Berry Chudidhar Set - M</t>
        </is>
      </c>
      <c r="D391" s="23" t="n">
        <v>46301</v>
      </c>
      <c r="E391" s="25" t="n">
        <v>3250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Cuttack</t>
        </is>
      </c>
      <c r="M391" s="34" t="inlineStr">
        <is>
          <t>754022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374108619786</t>
        </is>
      </c>
      <c r="R391" s="31" t="inlineStr">
        <is>
          <t>https://shiprocket.co/tracking/374108619786</t>
        </is>
      </c>
      <c r="S391" s="31" t="inlineStr">
        <is>
          <t>-</t>
        </is>
      </c>
      <c r="T391" s="31" t="inlineStr">
        <is>
          <t>OTHER</t>
        </is>
      </c>
      <c r="U391" s="32" t="n">
        <v>1735</v>
      </c>
    </row>
    <row r="392" ht="20" customHeight="1">
      <c r="A392" s="27" t="inlineStr">
        <is>
          <t>#1734</t>
        </is>
      </c>
      <c r="B392" s="28" t="inlineStr">
        <is>
          <t>Vinay Pandey</t>
        </is>
      </c>
      <c r="C392" s="29" t="inlineStr">
        <is>
          <t>Mystic shine - L</t>
        </is>
      </c>
      <c r="D392" s="19" t="n">
        <v>46301</v>
      </c>
      <c r="E392" s="21" t="n">
        <v>1190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Kanpur Nagar</t>
        </is>
      </c>
      <c r="M392" s="30" t="inlineStr">
        <is>
          <t>208001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284931183784376</t>
        </is>
      </c>
      <c r="R392" s="27" t="inlineStr">
        <is>
          <t>https://shiprocket.co/tracking/284931183784376</t>
        </is>
      </c>
      <c r="S392" s="27" t="inlineStr">
        <is>
          <t>-</t>
        </is>
      </c>
      <c r="T392" s="27" t="inlineStr">
        <is>
          <t>OTHER</t>
        </is>
      </c>
      <c r="U392" s="28" t="n">
        <v>1734</v>
      </c>
    </row>
    <row r="393" ht="20" customHeight="1">
      <c r="A393" s="31" t="inlineStr">
        <is>
          <t>#1733</t>
        </is>
      </c>
      <c r="B393" s="32" t="inlineStr">
        <is>
          <t>Meera Manoj</t>
        </is>
      </c>
      <c r="C393" s="33" t="inlineStr">
        <is>
          <t>Dazzle drop - S</t>
        </is>
      </c>
      <c r="D393" s="23" t="n">
        <v>46301</v>
      </c>
      <c r="E393" s="25" t="n">
        <v>1190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Palakkad</t>
        </is>
      </c>
      <c r="M393" s="34" t="inlineStr">
        <is>
          <t>679122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374110760513</t>
        </is>
      </c>
      <c r="R393" s="31" t="inlineStr">
        <is>
          <t>https://shiprocket.co/tracking/374110760513</t>
        </is>
      </c>
      <c r="S393" s="31" t="inlineStr">
        <is>
          <t>-</t>
        </is>
      </c>
      <c r="T393" s="31" t="inlineStr">
        <is>
          <t>OTHER</t>
        </is>
      </c>
      <c r="U393" s="32" t="n">
        <v>1733</v>
      </c>
    </row>
    <row r="394" ht="20" customHeight="1">
      <c r="A394" s="27" t="inlineStr">
        <is>
          <t>#1732</t>
        </is>
      </c>
      <c r="B394" s="28" t="inlineStr">
        <is>
          <t>Vijay Adepu</t>
        </is>
      </c>
      <c r="C394" s="29" t="inlineStr">
        <is>
          <t>Lagoon Luxe - M</t>
        </is>
      </c>
      <c r="D394" s="19" t="n">
        <v>46301</v>
      </c>
      <c r="E394" s="21" t="n">
        <v>1350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Hyderabad</t>
        </is>
      </c>
      <c r="M394" s="30" t="inlineStr">
        <is>
          <t>500043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374137955961</t>
        </is>
      </c>
      <c r="R394" s="27" t="inlineStr">
        <is>
          <t>https://shiprocket.co/tracking/374137955961</t>
        </is>
      </c>
      <c r="S394" s="27" t="inlineStr">
        <is>
          <t>-</t>
        </is>
      </c>
      <c r="T394" s="27" t="inlineStr">
        <is>
          <t>OTHER</t>
        </is>
      </c>
      <c r="U394" s="28" t="n">
        <v>1732</v>
      </c>
    </row>
    <row r="395" ht="20" customHeight="1">
      <c r="A395" s="31" t="inlineStr">
        <is>
          <t>#1731</t>
        </is>
      </c>
      <c r="B395" s="32" t="inlineStr">
        <is>
          <t>Joy Poulose</t>
        </is>
      </c>
      <c r="C395" s="33" t="inlineStr">
        <is>
          <t>Midnight Muse - M</t>
        </is>
      </c>
      <c r="D395" s="23" t="n">
        <v>46301</v>
      </c>
      <c r="E395" s="25" t="n">
        <v>1350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Thiruvananthapuram</t>
        </is>
      </c>
      <c r="M395" s="34" t="inlineStr">
        <is>
          <t>695001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284931183779631</t>
        </is>
      </c>
      <c r="R395" s="31" t="inlineStr">
        <is>
          <t>https://shiprocket.co/tracking/284931183779631</t>
        </is>
      </c>
      <c r="S395" s="31" t="inlineStr">
        <is>
          <t>-</t>
        </is>
      </c>
      <c r="T395" s="31" t="inlineStr">
        <is>
          <t>OTHER</t>
        </is>
      </c>
      <c r="U395" s="32" t="n">
        <v>1731</v>
      </c>
    </row>
    <row r="396" ht="20" customHeight="1">
      <c r="A396" s="27" t="inlineStr">
        <is>
          <t>#1730</t>
        </is>
      </c>
      <c r="B396" s="28" t="inlineStr">
        <is>
          <t>Sowmya .</t>
        </is>
      </c>
      <c r="C396" s="29" t="inlineStr">
        <is>
          <t>Dahlia Dusk - M</t>
        </is>
      </c>
      <c r="D396" s="19" t="n">
        <v>46301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Mysore</t>
        </is>
      </c>
      <c r="M396" s="30" t="inlineStr">
        <is>
          <t>570023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14112363462790</t>
        </is>
      </c>
      <c r="R396" s="27" t="inlineStr">
        <is>
          <t>https://shiprocket.co/tracking/14112363462790</t>
        </is>
      </c>
      <c r="S396" s="27" t="inlineStr">
        <is>
          <t>-</t>
        </is>
      </c>
      <c r="T396" s="27" t="inlineStr">
        <is>
          <t>OTHER</t>
        </is>
      </c>
      <c r="U396" s="28" t="n">
        <v>1730</v>
      </c>
    </row>
    <row r="397" ht="20" customHeight="1">
      <c r="A397" s="31" t="inlineStr">
        <is>
          <t>#1729</t>
        </is>
      </c>
      <c r="B397" s="32" t="inlineStr">
        <is>
          <t>Simran .</t>
        </is>
      </c>
      <c r="C397" s="33" t="inlineStr">
        <is>
          <t>Sage Sernity - XS</t>
        </is>
      </c>
      <c r="D397" s="23" t="n">
        <v>46301</v>
      </c>
      <c r="E397" s="25" t="n">
        <v>1450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Jodhpur</t>
        </is>
      </c>
      <c r="M397" s="34" t="inlineStr">
        <is>
          <t>342001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14112362453159</t>
        </is>
      </c>
      <c r="R397" s="31" t="inlineStr">
        <is>
          <t>https://shiprocket.co/tracking/14112362453159</t>
        </is>
      </c>
      <c r="S397" s="31" t="inlineStr">
        <is>
          <t>-</t>
        </is>
      </c>
      <c r="T397" s="31" t="inlineStr">
        <is>
          <t>OTHER</t>
        </is>
      </c>
      <c r="U397" s="32" t="n">
        <v>1729</v>
      </c>
    </row>
    <row r="398" ht="20" customHeight="1">
      <c r="A398" s="27" t="inlineStr">
        <is>
          <t>#1728</t>
        </is>
      </c>
      <c r="B398" s="28" t="inlineStr">
        <is>
          <t>Anand Manavalan</t>
        </is>
      </c>
      <c r="C398" s="29" t="inlineStr">
        <is>
          <t>Arden Rue - XL</t>
        </is>
      </c>
      <c r="D398" s="19" t="n">
        <v>46301</v>
      </c>
      <c r="E398" s="21" t="n">
        <v>1990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Karur</t>
        </is>
      </c>
      <c r="M398" s="30" t="inlineStr">
        <is>
          <t>639001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374084936426</t>
        </is>
      </c>
      <c r="R398" s="27" t="inlineStr">
        <is>
          <t>https://shiprocket.co/tracking/374084936426</t>
        </is>
      </c>
      <c r="S398" s="27" t="inlineStr">
        <is>
          <t>-</t>
        </is>
      </c>
      <c r="T398" s="27" t="inlineStr">
        <is>
          <t>OTHER</t>
        </is>
      </c>
      <c r="U398" s="28" t="n">
        <v>1728</v>
      </c>
    </row>
    <row r="399" ht="20" customHeight="1">
      <c r="A399" s="31" t="inlineStr">
        <is>
          <t>#1727</t>
        </is>
      </c>
      <c r="B399" s="32" t="inlineStr">
        <is>
          <t>Nutan .</t>
        </is>
      </c>
      <c r="C399" s="33" t="inlineStr">
        <is>
          <t>Ash Elegance Veda - 3XL</t>
        </is>
      </c>
      <c r="D399" s="23" t="n">
        <v>46301</v>
      </c>
      <c r="E399" s="25" t="n">
        <v>1350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Ranchi</t>
        </is>
      </c>
      <c r="M399" s="34" t="inlineStr">
        <is>
          <t>834001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284931183585554</t>
        </is>
      </c>
      <c r="R399" s="31" t="inlineStr">
        <is>
          <t>https://shiprocket.co/tracking/284931183585554</t>
        </is>
      </c>
      <c r="S399" s="31" t="inlineStr">
        <is>
          <t>-</t>
        </is>
      </c>
      <c r="T399" s="31" t="inlineStr">
        <is>
          <t>OTHER</t>
        </is>
      </c>
      <c r="U399" s="32" t="n">
        <v>1727</v>
      </c>
    </row>
    <row r="400" ht="20" customHeight="1">
      <c r="A400" s="27" t="inlineStr">
        <is>
          <t>#1726</t>
        </is>
      </c>
      <c r="B400" s="28" t="inlineStr">
        <is>
          <t>Gireesh Naidu</t>
        </is>
      </c>
      <c r="C400" s="29" t="inlineStr">
        <is>
          <t>Ivory Ochre Petal Set - 2XL, Saffron Story - 2XL, Peach Patola - 2XL</t>
        </is>
      </c>
      <c r="D400" s="19" t="n">
        <v>46301</v>
      </c>
      <c r="E400" s="21" t="n">
        <v>4904.5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Bangalore</t>
        </is>
      </c>
      <c r="M400" s="30" t="inlineStr">
        <is>
          <t>560061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14326361952442</t>
        </is>
      </c>
      <c r="R400" s="27" t="inlineStr">
        <is>
          <t>https://shiprocket.co/tracking/14326361952442</t>
        </is>
      </c>
      <c r="S400" s="27" t="inlineStr">
        <is>
          <t>-</t>
        </is>
      </c>
      <c r="T400" s="27" t="inlineStr">
        <is>
          <t>OTHER</t>
        </is>
      </c>
      <c r="U400" s="28" t="n">
        <v>1726</v>
      </c>
    </row>
    <row r="401" ht="20" customHeight="1">
      <c r="A401" s="31" t="inlineStr">
        <is>
          <t>#1725</t>
        </is>
      </c>
      <c r="B401" s="32" t="inlineStr">
        <is>
          <t>Aadin Hameed</t>
        </is>
      </c>
      <c r="C401" s="33" t="inlineStr">
        <is>
          <t>Dazzle drop - XL</t>
        </is>
      </c>
      <c r="D401" s="23" t="n">
        <v>46300</v>
      </c>
      <c r="E401" s="25" t="n">
        <v>1190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600004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284931183588343</t>
        </is>
      </c>
      <c r="R401" s="31" t="inlineStr">
        <is>
          <t>https://shiprocket.co/tracking/284931183588343</t>
        </is>
      </c>
      <c r="S401" s="31" t="inlineStr">
        <is>
          <t>-</t>
        </is>
      </c>
      <c r="T401" s="31" t="inlineStr">
        <is>
          <t>OTHER</t>
        </is>
      </c>
      <c r="U401" s="32" t="n">
        <v>1725</v>
      </c>
    </row>
    <row r="402" ht="20" customHeight="1">
      <c r="A402" s="27" t="inlineStr">
        <is>
          <t>#1724</t>
        </is>
      </c>
      <c r="B402" s="28" t="inlineStr">
        <is>
          <t>Amita Marvanthe</t>
        </is>
      </c>
      <c r="C402" s="29" t="inlineStr">
        <is>
          <t>Lagoon Luxe - 2XL</t>
        </is>
      </c>
      <c r="D402" s="19" t="n">
        <v>46300</v>
      </c>
      <c r="E402" s="21" t="n">
        <v>1350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Mumbai</t>
        </is>
      </c>
      <c r="M402" s="30" t="inlineStr">
        <is>
          <t>400092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7X111868719</t>
        </is>
      </c>
      <c r="R402" s="27" t="inlineStr">
        <is>
          <t>https://shiprocket.co/tracking/7X111868719</t>
        </is>
      </c>
      <c r="S402" s="27" t="inlineStr">
        <is>
          <t>-</t>
        </is>
      </c>
      <c r="T402" s="27" t="inlineStr">
        <is>
          <t>OTHER</t>
        </is>
      </c>
      <c r="U402" s="28" t="n">
        <v>1724</v>
      </c>
    </row>
    <row r="403" ht="20" customHeight="1">
      <c r="A403" s="31" t="inlineStr">
        <is>
          <t>#1723</t>
        </is>
      </c>
      <c r="B403" s="32" t="inlineStr">
        <is>
          <t>Sai .</t>
        </is>
      </c>
      <c r="C403" s="33" t="inlineStr">
        <is>
          <t>Regal Maroon Majesty - XL</t>
        </is>
      </c>
      <c r="D403" s="23" t="n">
        <v>46299</v>
      </c>
      <c r="E403" s="25" t="n">
        <v>1690</v>
      </c>
      <c r="F403" s="31" t="inlineStr">
        <is>
          <t>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True</t>
        </is>
      </c>
      <c r="J403" s="31" t="inlineStr">
        <is>
          <t>Yes</t>
        </is>
      </c>
      <c r="K403" s="32" t="inlineStr">
        <is>
          <t>O T P Verified Cancellation</t>
        </is>
      </c>
      <c r="L403" s="32" t="inlineStr">
        <is>
          <t>Visakhapatnam</t>
        </is>
      </c>
      <c r="M403" s="34" t="inlineStr">
        <is>
          <t>531025</t>
        </is>
      </c>
      <c r="N403" s="31" t="inlineStr">
        <is>
          <t>RTO 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284931183486935</t>
        </is>
      </c>
      <c r="R403" s="31" t="inlineStr">
        <is>
          <t>https://shiprocket.co/tracking/284931183486935</t>
        </is>
      </c>
      <c r="S403" s="31" t="inlineStr">
        <is>
          <t>-</t>
        </is>
      </c>
      <c r="T403" s="31" t="inlineStr">
        <is>
          <t>OTHER</t>
        </is>
      </c>
      <c r="U403" s="32" t="n">
        <v>1723</v>
      </c>
    </row>
    <row r="404" ht="20" customHeight="1">
      <c r="A404" s="27" t="inlineStr">
        <is>
          <t>#1722</t>
        </is>
      </c>
      <c r="B404" s="28" t="inlineStr">
        <is>
          <t>Lovi Aye</t>
        </is>
      </c>
      <c r="C404" s="29" t="inlineStr">
        <is>
          <t>Teal Tapestry - L</t>
        </is>
      </c>
      <c r="D404" s="19" t="n">
        <v>46299</v>
      </c>
      <c r="E404" s="21" t="n">
        <v>1690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Dimapur</t>
        </is>
      </c>
      <c r="M404" s="30" t="inlineStr">
        <is>
          <t>797115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374077740733</t>
        </is>
      </c>
      <c r="R404" s="27" t="inlineStr">
        <is>
          <t>https://shiprocket.co/tracking/374077740733</t>
        </is>
      </c>
      <c r="S404" s="27" t="inlineStr">
        <is>
          <t>-</t>
        </is>
      </c>
      <c r="T404" s="27" t="inlineStr">
        <is>
          <t>OTHER</t>
        </is>
      </c>
      <c r="U404" s="28" t="n">
        <v>1722</v>
      </c>
    </row>
    <row r="405" ht="20" customHeight="1">
      <c r="A405" s="31" t="inlineStr">
        <is>
          <t>#1721</t>
        </is>
      </c>
      <c r="B405" s="32" t="inlineStr">
        <is>
          <t>Karthika Mariyappan</t>
        </is>
      </c>
      <c r="C405" s="33" t="inlineStr">
        <is>
          <t>Petal Poise - 3XL</t>
        </is>
      </c>
      <c r="D405" s="23" t="n">
        <v>46299</v>
      </c>
      <c r="E405" s="25" t="n">
        <v>1450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Thanjavur</t>
        </is>
      </c>
      <c r="M405" s="34" t="inlineStr">
        <is>
          <t>613005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7D141131220</t>
        </is>
      </c>
      <c r="R405" s="31" t="inlineStr">
        <is>
          <t>https://shiprocket.co/tracking/7D141131220</t>
        </is>
      </c>
      <c r="S405" s="31" t="inlineStr">
        <is>
          <t>-</t>
        </is>
      </c>
      <c r="T405" s="31" t="inlineStr">
        <is>
          <t>OTHER</t>
        </is>
      </c>
      <c r="U405" s="32" t="n">
        <v>1721</v>
      </c>
    </row>
    <row r="406" ht="20" customHeight="1">
      <c r="A406" s="27" t="inlineStr">
        <is>
          <t>#1720</t>
        </is>
      </c>
      <c r="B406" s="28" t="inlineStr">
        <is>
          <t>Bipul .</t>
        </is>
      </c>
      <c r="C406" s="29" t="inlineStr">
        <is>
          <t>Crimson Ivory Vine - M</t>
        </is>
      </c>
      <c r="D406" s="19" t="n">
        <v>46299</v>
      </c>
      <c r="E406" s="21" t="n">
        <v>2190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Jamnagar</t>
        </is>
      </c>
      <c r="M406" s="30" t="inlineStr">
        <is>
          <t>361210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SF4205544100KAK</t>
        </is>
      </c>
      <c r="R406" s="27" t="inlineStr">
        <is>
          <t>https://shiprocket.co/tracking/SF4205544100KAK</t>
        </is>
      </c>
      <c r="S406" s="27" t="inlineStr">
        <is>
          <t>-</t>
        </is>
      </c>
      <c r="T406" s="27" t="inlineStr">
        <is>
          <t>OTHER</t>
        </is>
      </c>
      <c r="U406" s="28" t="n">
        <v>1720</v>
      </c>
    </row>
    <row r="407" ht="20" customHeight="1">
      <c r="A407" s="31" t="inlineStr">
        <is>
          <t>#1719</t>
        </is>
      </c>
      <c r="B407" s="32" t="inlineStr">
        <is>
          <t>Saparna Bhakta</t>
        </is>
      </c>
      <c r="C407" s="33" t="inlineStr">
        <is>
          <t>Midnight Meadow - M</t>
        </is>
      </c>
      <c r="D407" s="23" t="n">
        <v>46299</v>
      </c>
      <c r="E407" s="25" t="n">
        <v>1590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North 24 Parganas</t>
        </is>
      </c>
      <c r="M407" s="34" t="inlineStr">
        <is>
          <t>700156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284931183187862</t>
        </is>
      </c>
      <c r="R407" s="31" t="inlineStr">
        <is>
          <t>https://shiprocket.co/tracking/284931183187862</t>
        </is>
      </c>
      <c r="S407" s="31" t="inlineStr">
        <is>
          <t>-</t>
        </is>
      </c>
      <c r="T407" s="31" t="inlineStr">
        <is>
          <t>OTHER</t>
        </is>
      </c>
      <c r="U407" s="32" t="n">
        <v>1719</v>
      </c>
    </row>
    <row r="408" ht="20" customHeight="1">
      <c r="A408" s="27" t="inlineStr">
        <is>
          <t>#1718</t>
        </is>
      </c>
      <c r="B408" s="28" t="inlineStr">
        <is>
          <t>Swathi B</t>
        </is>
      </c>
      <c r="C408" s="29" t="inlineStr">
        <is>
          <t>Golden Charm Top - S</t>
        </is>
      </c>
      <c r="D408" s="19" t="n">
        <v>46299</v>
      </c>
      <c r="E408" s="21" t="n">
        <v>1390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Bangalore Rural</t>
        </is>
      </c>
      <c r="M408" s="30" t="inlineStr">
        <is>
          <t>562123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1091404440115</t>
        </is>
      </c>
      <c r="R408" s="27" t="inlineStr">
        <is>
          <t>https://shiprocket.co/tracking/1091404440115</t>
        </is>
      </c>
      <c r="S408" s="27" t="inlineStr">
        <is>
          <t>-</t>
        </is>
      </c>
      <c r="T408" s="27" t="inlineStr">
        <is>
          <t>OTHER</t>
        </is>
      </c>
      <c r="U408" s="28" t="n">
        <v>1718</v>
      </c>
    </row>
    <row r="409" ht="20" customHeight="1">
      <c r="A409" s="31" t="inlineStr">
        <is>
          <t>#1717</t>
        </is>
      </c>
      <c r="B409" s="32" t="inlineStr">
        <is>
          <t>Jitendra Yadav</t>
        </is>
      </c>
      <c r="C409" s="33" t="inlineStr">
        <is>
          <t>Noir Glitz - M</t>
        </is>
      </c>
      <c r="D409" s="23" t="n">
        <v>46299</v>
      </c>
      <c r="E409" s="25" t="n">
        <v>1690</v>
      </c>
      <c r="F409" s="31" t="inlineStr">
        <is>
          <t>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Allahabad</t>
        </is>
      </c>
      <c r="M409" s="34" t="inlineStr">
        <is>
          <t>212208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284931183057603</t>
        </is>
      </c>
      <c r="R409" s="31" t="inlineStr">
        <is>
          <t>https://shiprocket.co/tracking/284931183057603</t>
        </is>
      </c>
      <c r="S409" s="31" t="inlineStr">
        <is>
          <t>-</t>
        </is>
      </c>
      <c r="T409" s="31" t="inlineStr">
        <is>
          <t>OTHER</t>
        </is>
      </c>
      <c r="U409" s="32" t="n">
        <v>1717</v>
      </c>
    </row>
    <row r="410" ht="20" customHeight="1">
      <c r="A410" s="27" t="inlineStr">
        <is>
          <t>#1716</t>
        </is>
      </c>
      <c r="B410" s="28" t="inlineStr">
        <is>
          <t>Pramod B</t>
        </is>
      </c>
      <c r="C410" s="29" t="inlineStr">
        <is>
          <t>Little Luxe - L</t>
        </is>
      </c>
      <c r="D410" s="19" t="n">
        <v>46299</v>
      </c>
      <c r="E410" s="21" t="n">
        <v>1640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Bangalore</t>
        </is>
      </c>
      <c r="M410" s="30" t="inlineStr">
        <is>
          <t>560054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14112362876501</t>
        </is>
      </c>
      <c r="R410" s="27" t="inlineStr">
        <is>
          <t>https://shiprocket.co/tracking/14112362876501</t>
        </is>
      </c>
      <c r="S410" s="27" t="inlineStr">
        <is>
          <t>-</t>
        </is>
      </c>
      <c r="T410" s="27" t="inlineStr">
        <is>
          <t>OTHER</t>
        </is>
      </c>
      <c r="U410" s="28" t="n">
        <v>1716</v>
      </c>
    </row>
    <row r="411" ht="20" customHeight="1">
      <c r="A411" s="31" t="inlineStr">
        <is>
          <t>#1715</t>
        </is>
      </c>
      <c r="B411" s="32" t="inlineStr">
        <is>
          <t>Omana Visvanathan</t>
        </is>
      </c>
      <c r="C411" s="33" t="inlineStr">
        <is>
          <t>Stardust Flora - XL, Gilded Azure - XL</t>
        </is>
      </c>
      <c r="D411" s="23" t="n">
        <v>46299</v>
      </c>
      <c r="E411" s="25" t="n">
        <v>2480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Ernakulam</t>
        </is>
      </c>
      <c r="M411" s="34" t="inlineStr">
        <is>
          <t>682024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374047886362</t>
        </is>
      </c>
      <c r="R411" s="31" t="inlineStr">
        <is>
          <t>https://shiprocket.co/tracking/374047886362</t>
        </is>
      </c>
      <c r="S411" s="31" t="inlineStr">
        <is>
          <t>-</t>
        </is>
      </c>
      <c r="T411" s="31" t="inlineStr">
        <is>
          <t>OTHER</t>
        </is>
      </c>
      <c r="U411" s="32" t="n">
        <v>1715</v>
      </c>
    </row>
    <row r="412" ht="20" customHeight="1">
      <c r="A412" s="27" t="inlineStr">
        <is>
          <t>#1714</t>
        </is>
      </c>
      <c r="B412" s="28" t="inlineStr">
        <is>
          <t>Dantla Balajee</t>
        </is>
      </c>
      <c r="C412" s="29" t="inlineStr">
        <is>
          <t>Wine Elegance Top - S</t>
        </is>
      </c>
      <c r="D412" s="19" t="n">
        <v>46299</v>
      </c>
      <c r="E412" s="21" t="n">
        <v>1390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Visakhapatnam</t>
        </is>
      </c>
      <c r="M412" s="30" t="inlineStr">
        <is>
          <t>531116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14112364358509</t>
        </is>
      </c>
      <c r="R412" s="27" t="inlineStr">
        <is>
          <t>https://shiprocket.co/tracking/14112364358509</t>
        </is>
      </c>
      <c r="S412" s="27" t="inlineStr">
        <is>
          <t>-</t>
        </is>
      </c>
      <c r="T412" s="27" t="inlineStr">
        <is>
          <t>OTHER</t>
        </is>
      </c>
      <c r="U412" s="28" t="n">
        <v>1714</v>
      </c>
    </row>
    <row r="413" ht="20" customHeight="1">
      <c r="A413" s="31" t="inlineStr">
        <is>
          <t>#1713</t>
        </is>
      </c>
      <c r="B413" s="32" t="inlineStr">
        <is>
          <t>Giri Jayaraman</t>
        </is>
      </c>
      <c r="C413" s="33" t="inlineStr">
        <is>
          <t>Petal Tide Sharara Set - L</t>
        </is>
      </c>
      <c r="D413" s="23" t="n">
        <v>46299</v>
      </c>
      <c r="E413" s="25" t="n">
        <v>2880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Kanchipuram</t>
        </is>
      </c>
      <c r="M413" s="34" t="inlineStr">
        <is>
          <t>600132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7D141054297</t>
        </is>
      </c>
      <c r="R413" s="31" t="inlineStr">
        <is>
          <t>https://shiprocket.co/tracking/7D141054297</t>
        </is>
      </c>
      <c r="S413" s="31" t="inlineStr">
        <is>
          <t>-</t>
        </is>
      </c>
      <c r="T413" s="31" t="inlineStr">
        <is>
          <t>OTHER</t>
        </is>
      </c>
      <c r="U413" s="32" t="n">
        <v>1713</v>
      </c>
    </row>
    <row r="414" ht="20" customHeight="1">
      <c r="A414" s="27" t="inlineStr">
        <is>
          <t>#1712</t>
        </is>
      </c>
      <c r="B414" s="28" t="inlineStr">
        <is>
          <t>Balakrishnan Kasi Rajan</t>
        </is>
      </c>
      <c r="C414" s="29" t="inlineStr">
        <is>
          <t>Woodland Whisper - 2XL</t>
        </is>
      </c>
      <c r="D414" s="19" t="n">
        <v>46299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Tuticorin</t>
        </is>
      </c>
      <c r="M414" s="30" t="inlineStr">
        <is>
          <t>628501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SF4187709742KAK</t>
        </is>
      </c>
      <c r="R414" s="27" t="inlineStr">
        <is>
          <t>https://shiprocket.co/tracking/SF4187709742KAK</t>
        </is>
      </c>
      <c r="S414" s="27" t="inlineStr">
        <is>
          <t>-</t>
        </is>
      </c>
      <c r="T414" s="27" t="inlineStr">
        <is>
          <t>OTHER</t>
        </is>
      </c>
      <c r="U414" s="28" t="n">
        <v>1712</v>
      </c>
    </row>
    <row r="415" ht="20" customHeight="1">
      <c r="A415" s="31" t="inlineStr">
        <is>
          <t>#1711</t>
        </is>
      </c>
      <c r="B415" s="32" t="inlineStr">
        <is>
          <t>Uma Uma</t>
        </is>
      </c>
      <c r="C415" s="33" t="inlineStr">
        <is>
          <t>Ocean Elegance Top - XXL</t>
        </is>
      </c>
      <c r="D415" s="23" t="n">
        <v>46299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Chennai</t>
        </is>
      </c>
      <c r="M415" s="34" t="inlineStr">
        <is>
          <t>600093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7D141054310</t>
        </is>
      </c>
      <c r="R415" s="31" t="inlineStr">
        <is>
          <t>https://shiprocket.co/tracking/7D141054310</t>
        </is>
      </c>
      <c r="S415" s="31" t="inlineStr">
        <is>
          <t>-</t>
        </is>
      </c>
      <c r="T415" s="31" t="inlineStr">
        <is>
          <t>OTHER</t>
        </is>
      </c>
      <c r="U415" s="32" t="n">
        <v>1711</v>
      </c>
    </row>
    <row r="416" ht="20" customHeight="1">
      <c r="A416" s="27" t="inlineStr">
        <is>
          <t>#1710</t>
        </is>
      </c>
      <c r="B416" s="28" t="inlineStr">
        <is>
          <t>Jayalaxmi Patil</t>
        </is>
      </c>
      <c r="C416" s="29" t="inlineStr">
        <is>
          <t>Dazzle drop - 2XL</t>
        </is>
      </c>
      <c r="D416" s="19" t="n">
        <v>46299</v>
      </c>
      <c r="E416" s="21" t="n">
        <v>1190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Raichur</t>
        </is>
      </c>
      <c r="M416" s="30" t="inlineStr">
        <is>
          <t>584102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7D141054315</t>
        </is>
      </c>
      <c r="R416" s="27" t="inlineStr">
        <is>
          <t>https://shiprocket.co/tracking/7D141054315</t>
        </is>
      </c>
      <c r="S416" s="27" t="inlineStr">
        <is>
          <t>-</t>
        </is>
      </c>
      <c r="T416" s="27" t="inlineStr">
        <is>
          <t>OTHER</t>
        </is>
      </c>
      <c r="U416" s="28" t="n">
        <v>1710</v>
      </c>
    </row>
    <row r="417" ht="20" customHeight="1">
      <c r="A417" s="31" t="inlineStr">
        <is>
          <t>#1709</t>
        </is>
      </c>
      <c r="B417" s="32" t="inlineStr">
        <is>
          <t>Nainika K</t>
        </is>
      </c>
      <c r="C417" s="33" t="inlineStr">
        <is>
          <t>Azure Bloom Top - L</t>
        </is>
      </c>
      <c r="D417" s="23" t="n">
        <v>46298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Bangalore</t>
        </is>
      </c>
      <c r="M417" s="34" t="inlineStr">
        <is>
          <t>560087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14112365669467</t>
        </is>
      </c>
      <c r="R417" s="31" t="inlineStr">
        <is>
          <t>https://shiprocket.co/tracking/14112365669467</t>
        </is>
      </c>
      <c r="S417" s="31" t="inlineStr">
        <is>
          <t>-</t>
        </is>
      </c>
      <c r="T417" s="31" t="inlineStr">
        <is>
          <t>OTHER</t>
        </is>
      </c>
      <c r="U417" s="32" t="n">
        <v>1709</v>
      </c>
    </row>
    <row r="418" ht="20" customHeight="1">
      <c r="A418" s="27" t="inlineStr">
        <is>
          <t>#1708</t>
        </is>
      </c>
      <c r="B418" s="28" t="inlineStr">
        <is>
          <t>Murarjee Aiethagoni</t>
        </is>
      </c>
      <c r="C418" s="29" t="inlineStr">
        <is>
          <t>Beauty Mridula - M</t>
        </is>
      </c>
      <c r="D418" s="19" t="n">
        <v>46298</v>
      </c>
      <c r="E418" s="21" t="n">
        <v>1350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True</t>
        </is>
      </c>
      <c r="J418" s="27" t="inlineStr">
        <is>
          <t>No</t>
        </is>
      </c>
      <c r="K418" s="28" t="inlineStr">
        <is>
          <t>Undeliverable</t>
        </is>
      </c>
      <c r="L418" s="28" t="inlineStr">
        <is>
          <t>Hyderabad</t>
        </is>
      </c>
      <c r="M418" s="30" t="inlineStr">
        <is>
          <t>500028</t>
        </is>
      </c>
      <c r="N418" s="27" t="inlineStr">
        <is>
          <t>RTO 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374000038234</t>
        </is>
      </c>
      <c r="R418" s="27" t="inlineStr">
        <is>
          <t>https://shiprocket.co/tracking/374000038234</t>
        </is>
      </c>
      <c r="S418" s="27" t="inlineStr">
        <is>
          <t>-</t>
        </is>
      </c>
      <c r="T418" s="27" t="inlineStr">
        <is>
          <t>OTHER</t>
        </is>
      </c>
      <c r="U418" s="28" t="n">
        <v>1708</v>
      </c>
    </row>
    <row r="419" ht="20" customHeight="1">
      <c r="A419" s="31" t="inlineStr">
        <is>
          <t>#1707</t>
        </is>
      </c>
      <c r="B419" s="32" t="inlineStr">
        <is>
          <t>Binta Patel</t>
        </is>
      </c>
      <c r="C419" s="33" t="inlineStr">
        <is>
          <t>Aster Haven - M</t>
        </is>
      </c>
      <c r="D419" s="23" t="n">
        <v>46298</v>
      </c>
      <c r="E419" s="25" t="n">
        <v>1690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Surat</t>
        </is>
      </c>
      <c r="M419" s="34" t="inlineStr">
        <is>
          <t>395005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1091404316720</t>
        </is>
      </c>
      <c r="R419" s="31" t="inlineStr">
        <is>
          <t>https://shiprocket.co/tracking/1091404316720</t>
        </is>
      </c>
      <c r="S419" s="31" t="inlineStr">
        <is>
          <t>-</t>
        </is>
      </c>
      <c r="T419" s="31" t="inlineStr">
        <is>
          <t>OTHER</t>
        </is>
      </c>
      <c r="U419" s="32" t="n">
        <v>1707</v>
      </c>
    </row>
    <row r="420" ht="20" customHeight="1">
      <c r="A420" s="27" t="inlineStr">
        <is>
          <t>#1706</t>
        </is>
      </c>
      <c r="B420" s="28" t="inlineStr">
        <is>
          <t>Dipakkumar Gonnade</t>
        </is>
      </c>
      <c r="C420" s="29" t="inlineStr">
        <is>
          <t>Swarna Raga - XL</t>
        </is>
      </c>
      <c r="D420" s="19" t="n">
        <v>46298</v>
      </c>
      <c r="E420" s="21" t="n">
        <v>1690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Ahmedabad</t>
        </is>
      </c>
      <c r="M420" s="30" t="inlineStr">
        <is>
          <t>382440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14112362918938</t>
        </is>
      </c>
      <c r="R420" s="27" t="inlineStr">
        <is>
          <t>https://shiprocket.co/tracking/14112362918938</t>
        </is>
      </c>
      <c r="S420" s="27" t="inlineStr">
        <is>
          <t>-</t>
        </is>
      </c>
      <c r="T420" s="27" t="inlineStr">
        <is>
          <t>OTHER</t>
        </is>
      </c>
      <c r="U420" s="28" t="n">
        <v>1706</v>
      </c>
    </row>
    <row r="421" ht="20" customHeight="1">
      <c r="A421" s="31" t="inlineStr">
        <is>
          <t>#1705</t>
        </is>
      </c>
      <c r="B421" s="32" t="inlineStr">
        <is>
          <t>Kaliyamyal S</t>
        </is>
      </c>
      <c r="C421" s="33" t="inlineStr">
        <is>
          <t>Vivid Violet - XL</t>
        </is>
      </c>
      <c r="D421" s="23" t="n">
        <v>46298</v>
      </c>
      <c r="E421" s="25" t="n">
        <v>1390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Thanjavur</t>
        </is>
      </c>
      <c r="M421" s="34" t="inlineStr">
        <is>
          <t>614804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SF4184590712KAK</t>
        </is>
      </c>
      <c r="R421" s="31" t="inlineStr">
        <is>
          <t>https://shiprocket.co/tracking/SF4184590712KAK</t>
        </is>
      </c>
      <c r="S421" s="31" t="inlineStr">
        <is>
          <t>-</t>
        </is>
      </c>
      <c r="T421" s="31" t="inlineStr">
        <is>
          <t>OTHER</t>
        </is>
      </c>
      <c r="U421" s="32" t="n">
        <v>1705</v>
      </c>
    </row>
    <row r="422" ht="20" customHeight="1">
      <c r="A422" s="27" t="inlineStr">
        <is>
          <t>#1704</t>
        </is>
      </c>
      <c r="B422" s="28" t="inlineStr">
        <is>
          <t>Anandakumar S R</t>
        </is>
      </c>
      <c r="C422" s="29" t="inlineStr">
        <is>
          <t>Vennila Radiance - L</t>
        </is>
      </c>
      <c r="D422" s="19" t="n">
        <v>46298</v>
      </c>
      <c r="E422" s="21" t="n">
        <v>5090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Bangalore</t>
        </is>
      </c>
      <c r="M422" s="30" t="inlineStr">
        <is>
          <t>560067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284931182890410</t>
        </is>
      </c>
      <c r="R422" s="27" t="inlineStr">
        <is>
          <t>https://shiprocket.co/tracking/284931182890410</t>
        </is>
      </c>
      <c r="S422" s="27" t="inlineStr">
        <is>
          <t>-</t>
        </is>
      </c>
      <c r="T422" s="27" t="inlineStr">
        <is>
          <t>OTHER</t>
        </is>
      </c>
      <c r="U422" s="28" t="n">
        <v>1704</v>
      </c>
    </row>
    <row r="423" ht="20" customHeight="1">
      <c r="A423" s="31" t="inlineStr">
        <is>
          <t>#1703</t>
        </is>
      </c>
      <c r="B423" s="32" t="inlineStr">
        <is>
          <t>Dharma Ch</t>
        </is>
      </c>
      <c r="C423" s="33" t="inlineStr">
        <is>
          <t>Rose Charm Top - M</t>
        </is>
      </c>
      <c r="D423" s="23" t="n">
        <v>46298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Hyderabad</t>
        </is>
      </c>
      <c r="M423" s="34" t="inlineStr">
        <is>
          <t>500089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374175437962</t>
        </is>
      </c>
      <c r="R423" s="31" t="inlineStr">
        <is>
          <t>https://shiprocket.co/tracking/374175437962</t>
        </is>
      </c>
      <c r="S423" s="31" t="inlineStr">
        <is>
          <t>-</t>
        </is>
      </c>
      <c r="T423" s="31" t="inlineStr">
        <is>
          <t>OTHER</t>
        </is>
      </c>
      <c r="U423" s="32" t="n">
        <v>1703</v>
      </c>
    </row>
    <row r="424" ht="20" customHeight="1">
      <c r="A424" s="27" t="inlineStr">
        <is>
          <t>#1702</t>
        </is>
      </c>
      <c r="B424" s="28" t="inlineStr">
        <is>
          <t>Kinita Wandra</t>
        </is>
      </c>
      <c r="C424" s="29" t="inlineStr">
        <is>
          <t>Misty Sky - 2XL</t>
        </is>
      </c>
      <c r="D424" s="19" t="n">
        <v>46298</v>
      </c>
      <c r="E424" s="21" t="n">
        <v>1350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Surendra Nagar</t>
        </is>
      </c>
      <c r="M424" s="30" t="inlineStr">
        <is>
          <t>363001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14112364125315</t>
        </is>
      </c>
      <c r="R424" s="27" t="inlineStr">
        <is>
          <t>https://shiprocket.co/tracking/14112364125315</t>
        </is>
      </c>
      <c r="S424" s="27" t="inlineStr">
        <is>
          <t>-</t>
        </is>
      </c>
      <c r="T424" s="27" t="inlineStr">
        <is>
          <t>OTHER</t>
        </is>
      </c>
      <c r="U424" s="28" t="n">
        <v>1702</v>
      </c>
    </row>
    <row r="425" ht="20" customHeight="1">
      <c r="A425" s="31" t="inlineStr">
        <is>
          <t>#1701</t>
        </is>
      </c>
      <c r="B425" s="32" t="inlineStr">
        <is>
          <t>Bakiya Lakshmi</t>
        </is>
      </c>
      <c r="C425" s="33" t="inlineStr">
        <is>
          <t>Prism Pistachio - 3XL</t>
        </is>
      </c>
      <c r="D425" s="23" t="n">
        <v>46297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Kanchipuram</t>
        </is>
      </c>
      <c r="M425" s="34" t="inlineStr">
        <is>
          <t>600100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7D141057283</t>
        </is>
      </c>
      <c r="R425" s="31" t="inlineStr">
        <is>
          <t>https://shiprocket.co/tracking/7D141057283</t>
        </is>
      </c>
      <c r="S425" s="31" t="inlineStr">
        <is>
          <t>-</t>
        </is>
      </c>
      <c r="T425" s="31" t="inlineStr">
        <is>
          <t>OTHER</t>
        </is>
      </c>
      <c r="U425" s="32" t="n">
        <v>1701</v>
      </c>
    </row>
    <row r="426" ht="20" customHeight="1">
      <c r="A426" s="27" t="inlineStr">
        <is>
          <t>#1700</t>
        </is>
      </c>
      <c r="B426" s="28" t="inlineStr">
        <is>
          <t>Neha Nabar</t>
        </is>
      </c>
      <c r="C426" s="29" t="inlineStr">
        <is>
          <t>Thamarai - 2XL</t>
        </is>
      </c>
      <c r="D426" s="19" t="n">
        <v>46297</v>
      </c>
      <c r="E426" s="21" t="n">
        <v>1190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Mumbai</t>
        </is>
      </c>
      <c r="M426" s="30" t="inlineStr">
        <is>
          <t>400063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7D141000734</t>
        </is>
      </c>
      <c r="R426" s="27" t="inlineStr">
        <is>
          <t>https://shiprocket.co/tracking/7D141000734</t>
        </is>
      </c>
      <c r="S426" s="27" t="inlineStr">
        <is>
          <t>-</t>
        </is>
      </c>
      <c r="T426" s="27" t="inlineStr">
        <is>
          <t>OTHER</t>
        </is>
      </c>
      <c r="U426" s="28" t="n">
        <v>1700</v>
      </c>
    </row>
    <row r="427" ht="20" customHeight="1">
      <c r="A427" s="31" t="inlineStr">
        <is>
          <t>#1699</t>
        </is>
      </c>
      <c r="B427" s="32" t="inlineStr">
        <is>
          <t>Shitalbhai Chaudhari</t>
        </is>
      </c>
      <c r="C427" s="33" t="inlineStr">
        <is>
          <t>Lagoon Luxe - 3XL</t>
        </is>
      </c>
      <c r="D427" s="23" t="n">
        <v>46297</v>
      </c>
      <c r="E427" s="25" t="n">
        <v>1350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Surat</t>
        </is>
      </c>
      <c r="M427" s="34" t="inlineStr">
        <is>
          <t>394601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14112362574363</t>
        </is>
      </c>
      <c r="R427" s="31" t="inlineStr">
        <is>
          <t>https://shiprocket.co/tracking/14112362574363</t>
        </is>
      </c>
      <c r="S427" s="31" t="inlineStr">
        <is>
          <t>-</t>
        </is>
      </c>
      <c r="T427" s="31" t="inlineStr">
        <is>
          <t>OTHER</t>
        </is>
      </c>
      <c r="U427" s="32" t="n">
        <v>1699</v>
      </c>
    </row>
    <row r="428" ht="20" customHeight="1">
      <c r="A428" s="27" t="inlineStr">
        <is>
          <t>#1698</t>
        </is>
      </c>
      <c r="B428" s="28" t="inlineStr">
        <is>
          <t>Nawal Kishore Singh</t>
        </is>
      </c>
      <c r="C428" s="29" t="inlineStr">
        <is>
          <t>Temple Line - M</t>
        </is>
      </c>
      <c r="D428" s="19" t="n">
        <v>46297</v>
      </c>
      <c r="E428" s="21" t="n">
        <v>4090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Asked For Delay Delivery On</t>
        </is>
      </c>
      <c r="L428" s="28" t="inlineStr">
        <is>
          <t>Darbhanga</t>
        </is>
      </c>
      <c r="M428" s="30" t="inlineStr">
        <is>
          <t>846004</t>
        </is>
      </c>
      <c r="N428" s="27" t="inlineStr">
        <is>
          <t>UNDELIVERED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284931182787252</t>
        </is>
      </c>
      <c r="R428" s="27" t="inlineStr">
        <is>
          <t>https://shiprocket.co/tracking/284931182787252</t>
        </is>
      </c>
      <c r="S428" s="27" t="inlineStr">
        <is>
          <t>-</t>
        </is>
      </c>
      <c r="T428" s="27" t="inlineStr">
        <is>
          <t>OTHER</t>
        </is>
      </c>
      <c r="U428" s="28" t="n">
        <v>1698</v>
      </c>
    </row>
    <row r="429" ht="20" customHeight="1">
      <c r="A429" s="31" t="inlineStr">
        <is>
          <t>#1697</t>
        </is>
      </c>
      <c r="B429" s="32" t="inlineStr">
        <is>
          <t>Arun .</t>
        </is>
      </c>
      <c r="C429" s="33" t="inlineStr">
        <is>
          <t>Arden Rue - M</t>
        </is>
      </c>
      <c r="D429" s="23" t="n">
        <v>46297</v>
      </c>
      <c r="E429" s="25" t="n">
        <v>1990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Gulbarga</t>
        </is>
      </c>
      <c r="M429" s="34" t="inlineStr">
        <is>
          <t>585103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284931183044395</t>
        </is>
      </c>
      <c r="R429" s="31" t="inlineStr">
        <is>
          <t>https://shiprocket.co/tracking/284931183044395</t>
        </is>
      </c>
      <c r="S429" s="31" t="inlineStr">
        <is>
          <t>-</t>
        </is>
      </c>
      <c r="T429" s="31" t="inlineStr">
        <is>
          <t>OTHER</t>
        </is>
      </c>
      <c r="U429" s="32" t="n">
        <v>1697</v>
      </c>
    </row>
    <row r="430" ht="20" customHeight="1">
      <c r="A430" s="27" t="inlineStr">
        <is>
          <t>#1696</t>
        </is>
      </c>
      <c r="B430" s="28" t="inlineStr">
        <is>
          <t>Devendra Parkhad</t>
        </is>
      </c>
      <c r="C430" s="29" t="inlineStr">
        <is>
          <t>Dazzle drop - M</t>
        </is>
      </c>
      <c r="D430" s="19" t="n">
        <v>46297</v>
      </c>
      <c r="E430" s="21" t="n">
        <v>1190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Pune</t>
        </is>
      </c>
      <c r="M430" s="30" t="inlineStr">
        <is>
          <t>411019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7D141058295</t>
        </is>
      </c>
      <c r="R430" s="27" t="inlineStr">
        <is>
          <t>https://shiprocket.co/tracking/7D141058295</t>
        </is>
      </c>
      <c r="S430" s="27" t="inlineStr">
        <is>
          <t>-</t>
        </is>
      </c>
      <c r="T430" s="27" t="inlineStr">
        <is>
          <t>OTHER</t>
        </is>
      </c>
      <c r="U430" s="28" t="n">
        <v>1696</v>
      </c>
    </row>
    <row r="431" ht="20" customHeight="1">
      <c r="A431" s="31" t="inlineStr">
        <is>
          <t>#1695</t>
        </is>
      </c>
      <c r="B431" s="32" t="inlineStr">
        <is>
          <t>Sharafudheen .</t>
        </is>
      </c>
      <c r="C431" s="33" t="inlineStr">
        <is>
          <t>Virel Nova - 2XL</t>
        </is>
      </c>
      <c r="D431" s="23" t="n">
        <v>46297</v>
      </c>
      <c r="E431" s="25" t="n">
        <v>1690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Malappuram</t>
        </is>
      </c>
      <c r="M431" s="34" t="inlineStr">
        <is>
          <t>676303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284931182622236</t>
        </is>
      </c>
      <c r="R431" s="31" t="inlineStr">
        <is>
          <t>https://shiprocket.co/tracking/284931182622236</t>
        </is>
      </c>
      <c r="S431" s="31" t="inlineStr">
        <is>
          <t>-</t>
        </is>
      </c>
      <c r="T431" s="31" t="inlineStr">
        <is>
          <t>OTHER</t>
        </is>
      </c>
      <c r="U431" s="32" t="n">
        <v>1695</v>
      </c>
    </row>
    <row r="432" ht="20" customHeight="1">
      <c r="A432" s="27" t="inlineStr">
        <is>
          <t>#1694</t>
        </is>
      </c>
      <c r="B432" s="28" t="inlineStr">
        <is>
          <t>Vivekananda Pradhan</t>
        </is>
      </c>
      <c r="C432" s="29" t="inlineStr">
        <is>
          <t>Mustard Blossom Festive - L</t>
        </is>
      </c>
      <c r="D432" s="19" t="n">
        <v>46297</v>
      </c>
      <c r="E432" s="21" t="n">
        <v>1890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East Singhbhum</t>
        </is>
      </c>
      <c r="M432" s="30" t="inlineStr">
        <is>
          <t>831011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372972950622</t>
        </is>
      </c>
      <c r="R432" s="27" t="inlineStr">
        <is>
          <t>https://shiprocket.co/tracking/372972950622</t>
        </is>
      </c>
      <c r="S432" s="27" t="inlineStr">
        <is>
          <t>-</t>
        </is>
      </c>
      <c r="T432" s="27" t="inlineStr">
        <is>
          <t>OTHER</t>
        </is>
      </c>
      <c r="U432" s="28" t="n">
        <v>1694</v>
      </c>
    </row>
    <row r="433" ht="20" customHeight="1">
      <c r="A433" s="31" t="inlineStr">
        <is>
          <t>#1693</t>
        </is>
      </c>
      <c r="B433" s="32" t="inlineStr">
        <is>
          <t>Amit Rohra</t>
        </is>
      </c>
      <c r="C433" s="33" t="inlineStr">
        <is>
          <t>Ruby Floral Symphony - 2XL</t>
        </is>
      </c>
      <c r="D433" s="23" t="n">
        <v>46297</v>
      </c>
      <c r="E433" s="25" t="n">
        <v>1590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Thane</t>
        </is>
      </c>
      <c r="M433" s="34" t="inlineStr">
        <is>
          <t>421501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284931182615004</t>
        </is>
      </c>
      <c r="R433" s="31" t="inlineStr">
        <is>
          <t>https://shiprocket.co/tracking/284931182615004</t>
        </is>
      </c>
      <c r="S433" s="31" t="inlineStr">
        <is>
          <t>-</t>
        </is>
      </c>
      <c r="T433" s="31" t="inlineStr">
        <is>
          <t>OTHER</t>
        </is>
      </c>
      <c r="U433" s="32" t="n">
        <v>1693</v>
      </c>
    </row>
    <row r="434" ht="20" customHeight="1">
      <c r="A434" s="27" t="inlineStr">
        <is>
          <t>#1692</t>
        </is>
      </c>
      <c r="B434" s="28" t="inlineStr">
        <is>
          <t>Vivekananda Pradhan</t>
        </is>
      </c>
      <c r="C434" s="29" t="inlineStr">
        <is>
          <t>Deep Forest Grace - L</t>
        </is>
      </c>
      <c r="D434" s="19" t="n">
        <v>46297</v>
      </c>
      <c r="E434" s="21" t="n">
        <v>1450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East Singhbhum</t>
        </is>
      </c>
      <c r="M434" s="30" t="inlineStr">
        <is>
          <t>831011</t>
        </is>
      </c>
      <c r="N434" s="27" t="inlineStr">
        <is>
          <t>CANCELED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-</t>
        </is>
      </c>
      <c r="R434" s="27" t="inlineStr">
        <is>
          <t>-</t>
        </is>
      </c>
      <c r="S434" s="27" t="inlineStr">
        <is>
          <t>-</t>
        </is>
      </c>
      <c r="T434" s="27" t="inlineStr">
        <is>
          <t>OTHER</t>
        </is>
      </c>
      <c r="U434" s="28" t="n">
        <v>1692</v>
      </c>
    </row>
    <row r="435" ht="20" customHeight="1">
      <c r="A435" s="31" t="inlineStr">
        <is>
          <t>#1691</t>
        </is>
      </c>
      <c r="B435" s="32" t="inlineStr">
        <is>
          <t>Devendra Parkhad</t>
        </is>
      </c>
      <c r="C435" s="33" t="inlineStr">
        <is>
          <t>Wine Elegance Top - M</t>
        </is>
      </c>
      <c r="D435" s="23" t="n">
        <v>46297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Pune</t>
        </is>
      </c>
      <c r="M435" s="34" t="inlineStr">
        <is>
          <t>411019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7D141060667</t>
        </is>
      </c>
      <c r="R435" s="31" t="inlineStr">
        <is>
          <t>https://shiprocket.co/tracking/7D141060667</t>
        </is>
      </c>
      <c r="S435" s="31" t="inlineStr">
        <is>
          <t>-</t>
        </is>
      </c>
      <c r="T435" s="31" t="inlineStr">
        <is>
          <t>OTHER</t>
        </is>
      </c>
      <c r="U435" s="32" t="n">
        <v>1691</v>
      </c>
    </row>
    <row r="436" ht="20" customHeight="1">
      <c r="A436" s="27" t="inlineStr">
        <is>
          <t>#1690</t>
        </is>
      </c>
      <c r="B436" s="28" t="inlineStr">
        <is>
          <t>Sk Riyaz</t>
        </is>
      </c>
      <c r="C436" s="29" t="inlineStr">
        <is>
          <t>Rajasi Haldi Bloom Anarkali Dress - M</t>
        </is>
      </c>
      <c r="D436" s="19" t="n">
        <v>46297</v>
      </c>
      <c r="E436" s="21" t="n">
        <v>3480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True</t>
        </is>
      </c>
      <c r="J436" s="27" t="inlineStr">
        <is>
          <t>Yes</t>
        </is>
      </c>
      <c r="K436" s="28" t="inlineStr">
        <is>
          <t>Rejected By Recipient With Verification Not Required</t>
        </is>
      </c>
      <c r="L436" s="28" t="inlineStr">
        <is>
          <t>Hyderabad</t>
        </is>
      </c>
      <c r="M436" s="30" t="inlineStr">
        <is>
          <t>500073</t>
        </is>
      </c>
      <c r="N436" s="27" t="inlineStr">
        <is>
          <t>RTO 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372972464457</t>
        </is>
      </c>
      <c r="R436" s="27" t="inlineStr">
        <is>
          <t>https://shiprocket.co/tracking/372972464457</t>
        </is>
      </c>
      <c r="S436" s="27" t="inlineStr">
        <is>
          <t>-</t>
        </is>
      </c>
      <c r="T436" s="27" t="inlineStr">
        <is>
          <t>OTHER</t>
        </is>
      </c>
      <c r="U436" s="28" t="n">
        <v>1690</v>
      </c>
    </row>
    <row r="437" ht="20" customHeight="1">
      <c r="A437" s="31" t="inlineStr">
        <is>
          <t>#1689</t>
        </is>
      </c>
      <c r="B437" s="32" t="inlineStr">
        <is>
          <t>Amrendra Singh</t>
        </is>
      </c>
      <c r="C437" s="33" t="inlineStr">
        <is>
          <t>Azure Bloom Top - S, Thamarai - S</t>
        </is>
      </c>
      <c r="D437" s="23" t="n">
        <v>46297</v>
      </c>
      <c r="E437" s="25" t="n">
        <v>2280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Palamau</t>
        </is>
      </c>
      <c r="M437" s="34" t="inlineStr">
        <is>
          <t>822101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14112366515229</t>
        </is>
      </c>
      <c r="R437" s="31" t="inlineStr">
        <is>
          <t>https://shiprocket.co/tracking/14112366515229</t>
        </is>
      </c>
      <c r="S437" s="31" t="inlineStr">
        <is>
          <t>-</t>
        </is>
      </c>
      <c r="T437" s="31" t="inlineStr">
        <is>
          <t>OTHER</t>
        </is>
      </c>
      <c r="U437" s="32" t="n">
        <v>1689</v>
      </c>
    </row>
    <row r="438" ht="20" customHeight="1">
      <c r="A438" s="27" t="inlineStr">
        <is>
          <t>#1688</t>
        </is>
      </c>
      <c r="B438" s="28" t="inlineStr">
        <is>
          <t>Lata Bisani</t>
        </is>
      </c>
      <c r="C438" s="29" t="inlineStr">
        <is>
          <t>Luxey Soft Rose - L</t>
        </is>
      </c>
      <c r="D438" s="19" t="n">
        <v>46296</v>
      </c>
      <c r="E438" s="21" t="n">
        <v>1350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Hyderabad</t>
        </is>
      </c>
      <c r="M438" s="30" t="inlineStr">
        <is>
          <t>500016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372970005058</t>
        </is>
      </c>
      <c r="R438" s="27" t="inlineStr">
        <is>
          <t>https://shiprocket.co/tracking/372970005058</t>
        </is>
      </c>
      <c r="S438" s="27" t="inlineStr">
        <is>
          <t>-</t>
        </is>
      </c>
      <c r="T438" s="27" t="inlineStr">
        <is>
          <t>OTHER</t>
        </is>
      </c>
      <c r="U438" s="28" t="n">
        <v>1688</v>
      </c>
    </row>
    <row r="439" ht="20" customHeight="1">
      <c r="A439" s="31" t="inlineStr">
        <is>
          <t>#1687</t>
        </is>
      </c>
      <c r="B439" s="32" t="inlineStr">
        <is>
          <t>Ruturajsinh Atodaria</t>
        </is>
      </c>
      <c r="C439" s="33" t="inlineStr">
        <is>
          <t>Majesty Nirvi - XS</t>
        </is>
      </c>
      <c r="D439" s="23" t="n">
        <v>46295</v>
      </c>
      <c r="E439" s="25" t="n">
        <v>1350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Bharuch</t>
        </is>
      </c>
      <c r="M439" s="34" t="inlineStr">
        <is>
          <t>393001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14112364923461</t>
        </is>
      </c>
      <c r="R439" s="31" t="inlineStr">
        <is>
          <t>https://shiprocket.co/tracking/14112364923461</t>
        </is>
      </c>
      <c r="S439" s="31" t="inlineStr">
        <is>
          <t>-</t>
        </is>
      </c>
      <c r="T439" s="31" t="inlineStr">
        <is>
          <t>OTHER</t>
        </is>
      </c>
      <c r="U439" s="32" t="n">
        <v>1687</v>
      </c>
    </row>
    <row r="440" ht="20" customHeight="1">
      <c r="A440" s="27" t="inlineStr">
        <is>
          <t>#1686</t>
        </is>
      </c>
      <c r="B440" s="28" t="inlineStr">
        <is>
          <t>Shahul Hameed P</t>
        </is>
      </c>
      <c r="C440" s="29" t="inlineStr">
        <is>
          <t>Luxey Soft Rose - L</t>
        </is>
      </c>
      <c r="D440" s="19" t="n">
        <v>46295</v>
      </c>
      <c r="E440" s="21" t="n">
        <v>1350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Malappuram</t>
        </is>
      </c>
      <c r="M440" s="30" t="inlineStr">
        <is>
          <t>676123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14112363064738</t>
        </is>
      </c>
      <c r="R440" s="27" t="inlineStr">
        <is>
          <t>https://shiprocket.co/tracking/14112363064738</t>
        </is>
      </c>
      <c r="S440" s="27" t="inlineStr">
        <is>
          <t>-</t>
        </is>
      </c>
      <c r="T440" s="27" t="inlineStr">
        <is>
          <t>OTHER</t>
        </is>
      </c>
      <c r="U440" s="28" t="n">
        <v>1686</v>
      </c>
    </row>
    <row r="441" ht="20" customHeight="1">
      <c r="A441" s="31" t="inlineStr">
        <is>
          <t>#1685</t>
        </is>
      </c>
      <c r="B441" s="32" t="inlineStr">
        <is>
          <t>Tanushree .</t>
        </is>
      </c>
      <c r="C441" s="33" t="inlineStr">
        <is>
          <t>Petal Poise - XL</t>
        </is>
      </c>
      <c r="D441" s="23" t="n">
        <v>46295</v>
      </c>
      <c r="E441" s="25" t="n">
        <v>1450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Ranchi</t>
        </is>
      </c>
      <c r="M441" s="34" t="inlineStr">
        <is>
          <t>834004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284931182411293</t>
        </is>
      </c>
      <c r="R441" s="31" t="inlineStr">
        <is>
          <t>https://shiprocket.co/tracking/284931182411293</t>
        </is>
      </c>
      <c r="S441" s="31" t="inlineStr">
        <is>
          <t>-</t>
        </is>
      </c>
      <c r="T441" s="31" t="inlineStr">
        <is>
          <t>OTHER</t>
        </is>
      </c>
      <c r="U441" s="32" t="n">
        <v>1685</v>
      </c>
    </row>
    <row r="442" ht="20" customHeight="1">
      <c r="A442" s="27" t="inlineStr">
        <is>
          <t>#1684</t>
        </is>
      </c>
      <c r="B442" s="28" t="inlineStr">
        <is>
          <t>Dr Pravin Patel</t>
        </is>
      </c>
      <c r="C442" s="29" t="inlineStr">
        <is>
          <t>Forest Aura Top - L</t>
        </is>
      </c>
      <c r="D442" s="19" t="n">
        <v>46295</v>
      </c>
      <c r="E442" s="21" t="n">
        <v>1390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Banaskantha</t>
        </is>
      </c>
      <c r="M442" s="30" t="inlineStr">
        <is>
          <t>385001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372951362460</t>
        </is>
      </c>
      <c r="R442" s="27" t="inlineStr">
        <is>
          <t>https://shiprocket.co/tracking/372951362460</t>
        </is>
      </c>
      <c r="S442" s="27" t="inlineStr">
        <is>
          <t>-</t>
        </is>
      </c>
      <c r="T442" s="27" t="inlineStr">
        <is>
          <t>OTHER</t>
        </is>
      </c>
      <c r="U442" s="28" t="n">
        <v>1684</v>
      </c>
    </row>
    <row r="443" ht="20" customHeight="1">
      <c r="A443" s="31" t="inlineStr">
        <is>
          <t>#1682</t>
        </is>
      </c>
      <c r="B443" s="32" t="inlineStr">
        <is>
          <t>Anand S</t>
        </is>
      </c>
      <c r="C443" s="33" t="inlineStr">
        <is>
          <t>Teal Radiance Top - S</t>
        </is>
      </c>
      <c r="D443" s="23" t="n">
        <v>46295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Bangalore</t>
        </is>
      </c>
      <c r="M443" s="34" t="inlineStr">
        <is>
          <t>560097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372927142621</t>
        </is>
      </c>
      <c r="R443" s="31" t="inlineStr">
        <is>
          <t>https://shiprocket.co/tracking/372927142621</t>
        </is>
      </c>
      <c r="S443" s="31" t="inlineStr">
        <is>
          <t>-</t>
        </is>
      </c>
      <c r="T443" s="31" t="inlineStr">
        <is>
          <t>OTHER</t>
        </is>
      </c>
      <c r="U443" s="32" t="n">
        <v>1682</v>
      </c>
    </row>
    <row r="444" ht="20" customHeight="1">
      <c r="A444" s="27" t="inlineStr">
        <is>
          <t>#1681</t>
        </is>
      </c>
      <c r="B444" s="28" t="inlineStr">
        <is>
          <t>Sheeba Nassim</t>
        </is>
      </c>
      <c r="C444" s="29" t="inlineStr">
        <is>
          <t>Dazzle drop - M</t>
        </is>
      </c>
      <c r="D444" s="19" t="n">
        <v>46295</v>
      </c>
      <c r="E444" s="21" t="n">
        <v>1190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True</t>
        </is>
      </c>
      <c r="J444" s="27" t="inlineStr">
        <is>
          <t>Yes</t>
        </is>
      </c>
      <c r="K444" s="28" t="inlineStr">
        <is>
          <t>Consignee Unavailable</t>
        </is>
      </c>
      <c r="L444" s="28" t="inlineStr">
        <is>
          <t>Kasargod</t>
        </is>
      </c>
      <c r="M444" s="30" t="inlineStr">
        <is>
          <t>671121</t>
        </is>
      </c>
      <c r="N444" s="27" t="inlineStr">
        <is>
          <t>RTO 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284931182391682</t>
        </is>
      </c>
      <c r="R444" s="27" t="inlineStr">
        <is>
          <t>https://shiprocket.co/tracking/284931182391682</t>
        </is>
      </c>
      <c r="S444" s="27" t="inlineStr">
        <is>
          <t>-</t>
        </is>
      </c>
      <c r="T444" s="27" t="inlineStr">
        <is>
          <t>OTHER</t>
        </is>
      </c>
      <c r="U444" s="28" t="n">
        <v>1681</v>
      </c>
    </row>
    <row r="445" ht="20" customHeight="1">
      <c r="A445" s="31" t="inlineStr">
        <is>
          <t>#1680</t>
        </is>
      </c>
      <c r="B445" s="32" t="inlineStr">
        <is>
          <t>Geetha Radhakrishnan</t>
        </is>
      </c>
      <c r="C445" s="33" t="inlineStr">
        <is>
          <t>Greeny Twinkle - L</t>
        </is>
      </c>
      <c r="D445" s="23" t="n">
        <v>46295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Thane</t>
        </is>
      </c>
      <c r="M445" s="34" t="inlineStr">
        <is>
          <t>421201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14112364751723</t>
        </is>
      </c>
      <c r="R445" s="31" t="inlineStr">
        <is>
          <t>https://shiprocket.co/tracking/14112364751723</t>
        </is>
      </c>
      <c r="S445" s="31" t="inlineStr">
        <is>
          <t>-</t>
        </is>
      </c>
      <c r="T445" s="31" t="inlineStr">
        <is>
          <t>OTHER</t>
        </is>
      </c>
      <c r="U445" s="32" t="n">
        <v>1680</v>
      </c>
    </row>
    <row r="446" ht="20" customHeight="1">
      <c r="A446" s="27" t="inlineStr">
        <is>
          <t>#1679</t>
        </is>
      </c>
      <c r="B446" s="28" t="inlineStr">
        <is>
          <t>Pradeep N</t>
        </is>
      </c>
      <c r="C446" s="29" t="inlineStr">
        <is>
          <t>Maroon Muse - XL</t>
        </is>
      </c>
      <c r="D446" s="19" t="n">
        <v>46294</v>
      </c>
      <c r="E446" s="21" t="n">
        <v>1450</v>
      </c>
      <c r="F446" s="27" t="inlineStr">
        <is>
          <t>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Bangalore</t>
        </is>
      </c>
      <c r="M446" s="30" t="inlineStr">
        <is>
          <t>560077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284931182192226</t>
        </is>
      </c>
      <c r="R446" s="27" t="inlineStr">
        <is>
          <t>https://shiprocket.co/tracking/284931182192226</t>
        </is>
      </c>
      <c r="S446" s="27" t="inlineStr">
        <is>
          <t>-</t>
        </is>
      </c>
      <c r="T446" s="27" t="inlineStr">
        <is>
          <t>OTHER</t>
        </is>
      </c>
      <c r="U446" s="28" t="n">
        <v>1679</v>
      </c>
    </row>
    <row r="447" ht="20" customHeight="1">
      <c r="A447" s="31" t="inlineStr">
        <is>
          <t>#1678</t>
        </is>
      </c>
      <c r="B447" s="32" t="inlineStr">
        <is>
          <t>Pradeep N</t>
        </is>
      </c>
      <c r="C447" s="33" t="inlineStr">
        <is>
          <t>Vivid Violet - XL</t>
        </is>
      </c>
      <c r="D447" s="23" t="n">
        <v>46294</v>
      </c>
      <c r="E447" s="25" t="n">
        <v>1390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560077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284931182190196</t>
        </is>
      </c>
      <c r="R447" s="31" t="inlineStr">
        <is>
          <t>https://shiprocket.co/tracking/284931182190196</t>
        </is>
      </c>
      <c r="S447" s="31" t="inlineStr">
        <is>
          <t>-</t>
        </is>
      </c>
      <c r="T447" s="31" t="inlineStr">
        <is>
          <t>OTHER</t>
        </is>
      </c>
      <c r="U447" s="32" t="n">
        <v>1678</v>
      </c>
    </row>
    <row r="448" ht="20" customHeight="1">
      <c r="A448" s="27" t="inlineStr">
        <is>
          <t>#1677</t>
        </is>
      </c>
      <c r="B448" s="28" t="inlineStr">
        <is>
          <t>Falguni .</t>
        </is>
      </c>
      <c r="C448" s="29" t="inlineStr">
        <is>
          <t>Ash Elegance Veda - XL</t>
        </is>
      </c>
      <c r="D448" s="19" t="n">
        <v>46294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Ahmedabad</t>
        </is>
      </c>
      <c r="M448" s="30" t="inlineStr">
        <is>
          <t>380054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284931182187573</t>
        </is>
      </c>
      <c r="R448" s="27" t="inlineStr">
        <is>
          <t>https://shiprocket.co/tracking/284931182187573</t>
        </is>
      </c>
      <c r="S448" s="27" t="inlineStr">
        <is>
          <t>-</t>
        </is>
      </c>
      <c r="T448" s="27" t="inlineStr">
        <is>
          <t>OTHER</t>
        </is>
      </c>
      <c r="U448" s="28" t="n">
        <v>1677</v>
      </c>
    </row>
    <row r="449" ht="20" customHeight="1">
      <c r="A449" s="31" t="inlineStr">
        <is>
          <t>#1676</t>
        </is>
      </c>
      <c r="B449" s="32" t="inlineStr">
        <is>
          <t>Chengalpet Srinivas</t>
        </is>
      </c>
      <c r="C449" s="33" t="inlineStr">
        <is>
          <t>Royal Rosa - XL, Rustara - XL</t>
        </is>
      </c>
      <c r="D449" s="23" t="n">
        <v>46294</v>
      </c>
      <c r="E449" s="25" t="n">
        <v>2480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Hyderabad</t>
        </is>
      </c>
      <c r="M449" s="34" t="inlineStr">
        <is>
          <t>500040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7D141039495</t>
        </is>
      </c>
      <c r="R449" s="31" t="inlineStr">
        <is>
          <t>https://shiprocket.co/tracking/7D141039495</t>
        </is>
      </c>
      <c r="S449" s="31" t="inlineStr">
        <is>
          <t>-</t>
        </is>
      </c>
      <c r="T449" s="31" t="inlineStr">
        <is>
          <t>OTHER</t>
        </is>
      </c>
      <c r="U449" s="32" t="n">
        <v>1676</v>
      </c>
    </row>
    <row r="450" ht="20" customHeight="1">
      <c r="A450" s="27" t="inlineStr">
        <is>
          <t>#1675</t>
        </is>
      </c>
      <c r="B450" s="28" t="inlineStr">
        <is>
          <t>Riya Sen</t>
        </is>
      </c>
      <c r="C450" s="29" t="inlineStr">
        <is>
          <t>Saffron Story - M</t>
        </is>
      </c>
      <c r="D450" s="19" t="n">
        <v>46294</v>
      </c>
      <c r="E450" s="21" t="n">
        <v>1690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North Tripura</t>
        </is>
      </c>
      <c r="M450" s="30" t="inlineStr">
        <is>
          <t>799277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372908915077</t>
        </is>
      </c>
      <c r="R450" s="27" t="inlineStr">
        <is>
          <t>https://shiprocket.co/tracking/372908915077</t>
        </is>
      </c>
      <c r="S450" s="27" t="inlineStr">
        <is>
          <t>-</t>
        </is>
      </c>
      <c r="T450" s="27" t="inlineStr">
        <is>
          <t>OTHER</t>
        </is>
      </c>
      <c r="U450" s="28" t="n">
        <v>1675</v>
      </c>
    </row>
    <row r="451" ht="20" customHeight="1">
      <c r="A451" s="31" t="inlineStr">
        <is>
          <t>#1674</t>
        </is>
      </c>
      <c r="B451" s="32" t="inlineStr">
        <is>
          <t>Jitha Mp</t>
        </is>
      </c>
      <c r="C451" s="33" t="inlineStr">
        <is>
          <t>Blue Majesty - XL</t>
        </is>
      </c>
      <c r="D451" s="23" t="n">
        <v>46294</v>
      </c>
      <c r="E451" s="25" t="n">
        <v>1450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Kannur</t>
        </is>
      </c>
      <c r="M451" s="34" t="inlineStr">
        <is>
          <t>670702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284931182072552</t>
        </is>
      </c>
      <c r="R451" s="31" t="inlineStr">
        <is>
          <t>https://shiprocket.co/tracking/284931182072552</t>
        </is>
      </c>
      <c r="S451" s="31" t="inlineStr">
        <is>
          <t>-</t>
        </is>
      </c>
      <c r="T451" s="31" t="inlineStr">
        <is>
          <t>OTHER</t>
        </is>
      </c>
      <c r="U451" s="32" t="n">
        <v>1674</v>
      </c>
    </row>
    <row r="452" ht="20" customHeight="1">
      <c r="A452" s="27" t="inlineStr">
        <is>
          <t>#1673</t>
        </is>
      </c>
      <c r="B452" s="28" t="inlineStr">
        <is>
          <t>Sushama Khalkho</t>
        </is>
      </c>
      <c r="C452" s="29" t="inlineStr">
        <is>
          <t>Stardust Flora - M</t>
        </is>
      </c>
      <c r="D452" s="19" t="n">
        <v>46294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Sambalpur</t>
        </is>
      </c>
      <c r="M452" s="30" t="inlineStr">
        <is>
          <t>768001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284931182071653</t>
        </is>
      </c>
      <c r="R452" s="27" t="inlineStr">
        <is>
          <t>https://shiprocket.co/tracking/284931182071653</t>
        </is>
      </c>
      <c r="S452" s="27" t="inlineStr">
        <is>
          <t>-</t>
        </is>
      </c>
      <c r="T452" s="27" t="inlineStr">
        <is>
          <t>OTHER</t>
        </is>
      </c>
      <c r="U452" s="28" t="n">
        <v>1673</v>
      </c>
    </row>
    <row r="453" ht="20" customHeight="1">
      <c r="A453" s="31" t="inlineStr">
        <is>
          <t>#1672</t>
        </is>
      </c>
      <c r="B453" s="32" t="inlineStr">
        <is>
          <t>Vaibhav Shinde</t>
        </is>
      </c>
      <c r="C453" s="33" t="inlineStr">
        <is>
          <t>Rose Charm Top - M</t>
        </is>
      </c>
      <c r="D453" s="23" t="n">
        <v>46294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Satara</t>
        </is>
      </c>
      <c r="M453" s="34" t="inlineStr">
        <is>
          <t>412803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14112366065374</t>
        </is>
      </c>
      <c r="R453" s="31" t="inlineStr">
        <is>
          <t>https://shiprocket.co/tracking/14112366065374</t>
        </is>
      </c>
      <c r="S453" s="31" t="inlineStr">
        <is>
          <t>-</t>
        </is>
      </c>
      <c r="T453" s="31" t="inlineStr">
        <is>
          <t>OTHER</t>
        </is>
      </c>
      <c r="U453" s="32" t="n">
        <v>1672</v>
      </c>
    </row>
    <row r="454" ht="20" customHeight="1">
      <c r="A454" s="27" t="inlineStr">
        <is>
          <t>#1671</t>
        </is>
      </c>
      <c r="B454" s="28" t="inlineStr">
        <is>
          <t>Anil Kumar</t>
        </is>
      </c>
      <c r="C454" s="29" t="inlineStr">
        <is>
          <t>Wine Elegance Top - L</t>
        </is>
      </c>
      <c r="D454" s="19" t="n">
        <v>46294</v>
      </c>
      <c r="E454" s="21" t="n">
        <v>1390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East Godavari</t>
        </is>
      </c>
      <c r="M454" s="30" t="inlineStr">
        <is>
          <t>533125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372908634954</t>
        </is>
      </c>
      <c r="R454" s="27" t="inlineStr">
        <is>
          <t>https://shiprocket.co/tracking/372908634954</t>
        </is>
      </c>
      <c r="S454" s="27" t="inlineStr">
        <is>
          <t>-</t>
        </is>
      </c>
      <c r="T454" s="27" t="inlineStr">
        <is>
          <t>OTHER</t>
        </is>
      </c>
      <c r="U454" s="28" t="n">
        <v>1671</v>
      </c>
    </row>
    <row r="455" ht="20" customHeight="1">
      <c r="A455" s="31" t="inlineStr">
        <is>
          <t>#1670</t>
        </is>
      </c>
      <c r="B455" s="32" t="inlineStr">
        <is>
          <t>Najare Alam</t>
        </is>
      </c>
      <c r="C455" s="33" t="inlineStr">
        <is>
          <t>Dazzle drop - S</t>
        </is>
      </c>
      <c r="D455" s="23" t="n">
        <v>46294</v>
      </c>
      <c r="E455" s="25" t="n">
        <v>1190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True</t>
        </is>
      </c>
      <c r="J455" s="31" t="inlineStr">
        <is>
          <t>No</t>
        </is>
      </c>
      <c r="K455" s="32" t="inlineStr">
        <is>
          <t>O R C Validated With Customer, Orc Validated With Customer</t>
        </is>
      </c>
      <c r="L455" s="32" t="inlineStr">
        <is>
          <t>Nalanda</t>
        </is>
      </c>
      <c r="M455" s="34" t="inlineStr">
        <is>
          <t>803115</t>
        </is>
      </c>
      <c r="N455" s="31" t="inlineStr">
        <is>
          <t>RTO 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SRSP9807008692</t>
        </is>
      </c>
      <c r="R455" s="31" t="inlineStr">
        <is>
          <t>https://shiprocket.co/tracking/SRSP9807008692</t>
        </is>
      </c>
      <c r="S455" s="31" t="inlineStr">
        <is>
          <t>-</t>
        </is>
      </c>
      <c r="T455" s="31" t="inlineStr">
        <is>
          <t>OTHER</t>
        </is>
      </c>
      <c r="U455" s="32" t="n">
        <v>1670</v>
      </c>
    </row>
    <row r="456" ht="20" customHeight="1">
      <c r="A456" s="27" t="inlineStr">
        <is>
          <t>#1669</t>
        </is>
      </c>
      <c r="B456" s="28" t="inlineStr">
        <is>
          <t>Ranjith Kumar S</t>
        </is>
      </c>
      <c r="C456" s="29" t="inlineStr">
        <is>
          <t>Mustard Blossom Festive - XL</t>
        </is>
      </c>
      <c r="D456" s="19" t="n">
        <v>46294</v>
      </c>
      <c r="E456" s="21" t="n">
        <v>1590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Pudukkottai</t>
        </is>
      </c>
      <c r="M456" s="30" t="inlineStr">
        <is>
          <t>622102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372908544178</t>
        </is>
      </c>
      <c r="R456" s="27" t="inlineStr">
        <is>
          <t>https://shiprocket.co/tracking/372908544178</t>
        </is>
      </c>
      <c r="S456" s="27" t="inlineStr">
        <is>
          <t>-</t>
        </is>
      </c>
      <c r="T456" s="27" t="inlineStr">
        <is>
          <t>OTHER</t>
        </is>
      </c>
      <c r="U456" s="28" t="n">
        <v>1669</v>
      </c>
    </row>
    <row r="457" ht="20" customHeight="1">
      <c r="A457" s="31" t="inlineStr">
        <is>
          <t>#1668</t>
        </is>
      </c>
      <c r="B457" s="32" t="inlineStr">
        <is>
          <t>Valliammai Kathiresan</t>
        </is>
      </c>
      <c r="C457" s="33" t="inlineStr">
        <is>
          <t>Royal Teal Top - 2XL</t>
        </is>
      </c>
      <c r="D457" s="23" t="n">
        <v>46294</v>
      </c>
      <c r="E457" s="25" t="n">
        <v>1390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Krishnagiri</t>
        </is>
      </c>
      <c r="M457" s="34" t="inlineStr">
        <is>
          <t>635110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SRSC7256552487</t>
        </is>
      </c>
      <c r="R457" s="31" t="inlineStr">
        <is>
          <t>https://shiprocket.co/tracking/SRSC7256552487</t>
        </is>
      </c>
      <c r="S457" s="31" t="inlineStr">
        <is>
          <t>-</t>
        </is>
      </c>
      <c r="T457" s="31" t="inlineStr">
        <is>
          <t>OTHER</t>
        </is>
      </c>
      <c r="U457" s="32" t="n">
        <v>1668</v>
      </c>
    </row>
    <row r="458" ht="20" customHeight="1">
      <c r="A458" s="27" t="inlineStr">
        <is>
          <t>#1667</t>
        </is>
      </c>
      <c r="B458" s="28" t="inlineStr">
        <is>
          <t>Rajasekhar Tirumalsetty</t>
        </is>
      </c>
      <c r="C458" s="29" t="inlineStr">
        <is>
          <t>Velvet Vine - L</t>
        </is>
      </c>
      <c r="D458" s="19" t="n">
        <v>46294</v>
      </c>
      <c r="E458" s="21" t="n">
        <v>3480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Ananthapur</t>
        </is>
      </c>
      <c r="M458" s="30" t="inlineStr">
        <is>
          <t>515001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372908448872</t>
        </is>
      </c>
      <c r="R458" s="27" t="inlineStr">
        <is>
          <t>https://shiprocket.co/tracking/372908448872</t>
        </is>
      </c>
      <c r="S458" s="27" t="inlineStr">
        <is>
          <t>-</t>
        </is>
      </c>
      <c r="T458" s="27" t="inlineStr">
        <is>
          <t>OTHER</t>
        </is>
      </c>
      <c r="U458" s="28" t="n">
        <v>1667</v>
      </c>
    </row>
    <row r="459" ht="20" customHeight="1">
      <c r="A459" s="31" t="inlineStr">
        <is>
          <t>#1666</t>
        </is>
      </c>
      <c r="B459" s="32" t="inlineStr">
        <is>
          <t>Jayanta Kumar Padhi</t>
        </is>
      </c>
      <c r="C459" s="33" t="inlineStr">
        <is>
          <t>Midnight Meadow - XL</t>
        </is>
      </c>
      <c r="D459" s="23" t="n">
        <v>46293</v>
      </c>
      <c r="E459" s="25" t="n">
        <v>1590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Khorda</t>
        </is>
      </c>
      <c r="M459" s="34" t="inlineStr">
        <is>
          <t>751024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7X111872758</t>
        </is>
      </c>
      <c r="R459" s="31" t="inlineStr">
        <is>
          <t>https://shiprocket.co/tracking/7X111872758</t>
        </is>
      </c>
      <c r="S459" s="31" t="inlineStr">
        <is>
          <t>-</t>
        </is>
      </c>
      <c r="T459" s="31" t="inlineStr">
        <is>
          <t>OTHER</t>
        </is>
      </c>
      <c r="U459" s="32" t="n">
        <v>1666</v>
      </c>
    </row>
    <row r="460" ht="20" customHeight="1">
      <c r="A460" s="27" t="inlineStr">
        <is>
          <t>#1665</t>
        </is>
      </c>
      <c r="B460" s="28" t="inlineStr">
        <is>
          <t>Radhareddy .</t>
        </is>
      </c>
      <c r="C460" s="29" t="inlineStr">
        <is>
          <t>Dazzle drop - 2XL</t>
        </is>
      </c>
      <c r="D460" s="19" t="n">
        <v>46293</v>
      </c>
      <c r="E460" s="21" t="n">
        <v>1190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Hyderabad</t>
        </is>
      </c>
      <c r="M460" s="30" t="inlineStr">
        <is>
          <t>500038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372885703223</t>
        </is>
      </c>
      <c r="R460" s="27" t="inlineStr">
        <is>
          <t>https://shiprocket.co/tracking/372885703223</t>
        </is>
      </c>
      <c r="S460" s="27" t="inlineStr">
        <is>
          <t>-</t>
        </is>
      </c>
      <c r="T460" s="27" t="inlineStr">
        <is>
          <t>OTHER</t>
        </is>
      </c>
      <c r="U460" s="28" t="n">
        <v>1665</v>
      </c>
    </row>
    <row r="461" ht="20" customHeight="1">
      <c r="A461" s="31" t="inlineStr">
        <is>
          <t>#1664</t>
        </is>
      </c>
      <c r="B461" s="32" t="inlineStr">
        <is>
          <t>Swaroopa Kasapu</t>
        </is>
      </c>
      <c r="C461" s="33" t="inlineStr">
        <is>
          <t>Mustard Blossom Festive - 2XL</t>
        </is>
      </c>
      <c r="D461" s="23" t="n">
        <v>46293</v>
      </c>
      <c r="E461" s="25" t="n">
        <v>1590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Bangalore Rural</t>
        </is>
      </c>
      <c r="M461" s="34" t="inlineStr">
        <is>
          <t>560067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372907070166</t>
        </is>
      </c>
      <c r="R461" s="31" t="inlineStr">
        <is>
          <t>https://shiprocket.co/tracking/372907070166</t>
        </is>
      </c>
      <c r="S461" s="31" t="inlineStr">
        <is>
          <t>-</t>
        </is>
      </c>
      <c r="T461" s="31" t="inlineStr">
        <is>
          <t>OTHER</t>
        </is>
      </c>
      <c r="U461" s="32" t="n">
        <v>1664</v>
      </c>
    </row>
    <row r="462" ht="20" customHeight="1">
      <c r="A462" s="27" t="inlineStr">
        <is>
          <t>#1663</t>
        </is>
      </c>
      <c r="B462" s="28" t="inlineStr">
        <is>
          <t>Bijisha .</t>
        </is>
      </c>
      <c r="C462" s="29" t="inlineStr">
        <is>
          <t>Ocean Elegance Top - L</t>
        </is>
      </c>
      <c r="D462" s="19" t="n">
        <v>46293</v>
      </c>
      <c r="E462" s="21" t="n">
        <v>1390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Kozhikode</t>
        </is>
      </c>
      <c r="M462" s="30" t="inlineStr">
        <is>
          <t>673305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7D140976961</t>
        </is>
      </c>
      <c r="R462" s="27" t="inlineStr">
        <is>
          <t>https://shiprocket.co/tracking/7D140976961</t>
        </is>
      </c>
      <c r="S462" s="27" t="inlineStr">
        <is>
          <t>-</t>
        </is>
      </c>
      <c r="T462" s="27" t="inlineStr">
        <is>
          <t>OTHER</t>
        </is>
      </c>
      <c r="U462" s="28" t="n">
        <v>1663</v>
      </c>
    </row>
    <row r="463" ht="20" customHeight="1">
      <c r="A463" s="31" t="inlineStr">
        <is>
          <t>#1662</t>
        </is>
      </c>
      <c r="B463" s="32" t="inlineStr">
        <is>
          <t>Smita Manjrekar</t>
        </is>
      </c>
      <c r="C463" s="33" t="inlineStr">
        <is>
          <t>Wine Elegance Top - L</t>
        </is>
      </c>
      <c r="D463" s="23" t="n">
        <v>46293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Belgaum</t>
        </is>
      </c>
      <c r="M463" s="34" t="inlineStr">
        <is>
          <t>590009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372872388549</t>
        </is>
      </c>
      <c r="R463" s="31" t="inlineStr">
        <is>
          <t>https://shiprocket.co/tracking/372872388549</t>
        </is>
      </c>
      <c r="S463" s="31" t="inlineStr">
        <is>
          <t>-</t>
        </is>
      </c>
      <c r="T463" s="31" t="inlineStr">
        <is>
          <t>OTHER</t>
        </is>
      </c>
      <c r="U463" s="32" t="n">
        <v>1662</v>
      </c>
    </row>
    <row r="464" ht="20" customHeight="1">
      <c r="A464" s="27" t="inlineStr">
        <is>
          <t>#1661</t>
        </is>
      </c>
      <c r="B464" s="28" t="inlineStr">
        <is>
          <t>Sonal Joshi</t>
        </is>
      </c>
      <c r="C464" s="29" t="inlineStr">
        <is>
          <t>Dazzle drop - M</t>
        </is>
      </c>
      <c r="D464" s="19" t="n">
        <v>46293</v>
      </c>
      <c r="E464" s="21" t="n">
        <v>1190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Hyderabad</t>
        </is>
      </c>
      <c r="M464" s="30" t="inlineStr">
        <is>
          <t>500010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7D141050063</t>
        </is>
      </c>
      <c r="R464" s="27" t="inlineStr">
        <is>
          <t>https://shiprocket.co/tracking/7D141050063</t>
        </is>
      </c>
      <c r="S464" s="27" t="inlineStr">
        <is>
          <t>-</t>
        </is>
      </c>
      <c r="T464" s="27" t="inlineStr">
        <is>
          <t>OTHER</t>
        </is>
      </c>
      <c r="U464" s="28" t="n">
        <v>1661</v>
      </c>
    </row>
    <row r="465" ht="20" customHeight="1">
      <c r="A465" s="31" t="inlineStr">
        <is>
          <t>#1660</t>
        </is>
      </c>
      <c r="B465" s="32" t="inlineStr">
        <is>
          <t>Divya Ganapa</t>
        </is>
      </c>
      <c r="C465" s="33" t="inlineStr">
        <is>
          <t>Dazzle drop - M</t>
        </is>
      </c>
      <c r="D465" s="23" t="n">
        <v>46292</v>
      </c>
      <c r="E465" s="25" t="n">
        <v>1190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Bangalore</t>
        </is>
      </c>
      <c r="M465" s="34" t="inlineStr">
        <is>
          <t>560016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1091403435346</t>
        </is>
      </c>
      <c r="R465" s="31" t="inlineStr">
        <is>
          <t>https://shiprocket.co/tracking/1091403435346</t>
        </is>
      </c>
      <c r="S465" s="31" t="inlineStr">
        <is>
          <t>-</t>
        </is>
      </c>
      <c r="T465" s="31" t="inlineStr">
        <is>
          <t>OTHER</t>
        </is>
      </c>
      <c r="U465" s="32" t="n">
        <v>1660</v>
      </c>
    </row>
    <row r="466" ht="20" customHeight="1">
      <c r="A466" s="27" t="inlineStr">
        <is>
          <t>#1659</t>
        </is>
      </c>
      <c r="B466" s="28" t="inlineStr">
        <is>
          <t>Rekha C</t>
        </is>
      </c>
      <c r="C466" s="29" t="inlineStr">
        <is>
          <t>Tulip Tradition - XL</t>
        </is>
      </c>
      <c r="D466" s="19" t="n">
        <v>46292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Bangalore</t>
        </is>
      </c>
      <c r="M466" s="30" t="inlineStr">
        <is>
          <t>560056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SF4107515489KAK</t>
        </is>
      </c>
      <c r="R466" s="27" t="inlineStr">
        <is>
          <t>https://shiprocket.co/tracking/SF4107515489KAK</t>
        </is>
      </c>
      <c r="S466" s="27" t="inlineStr">
        <is>
          <t>-</t>
        </is>
      </c>
      <c r="T466" s="27" t="inlineStr">
        <is>
          <t>OTHER</t>
        </is>
      </c>
      <c r="U466" s="28" t="n">
        <v>1659</v>
      </c>
    </row>
    <row r="467" ht="20" customHeight="1">
      <c r="A467" s="31" t="inlineStr">
        <is>
          <t>#1658</t>
        </is>
      </c>
      <c r="B467" s="32" t="inlineStr">
        <is>
          <t>Priya Nair</t>
        </is>
      </c>
      <c r="C467" s="33" t="inlineStr">
        <is>
          <t>Dazzle drop - XL</t>
        </is>
      </c>
      <c r="D467" s="23" t="n">
        <v>46292</v>
      </c>
      <c r="E467" s="25" t="n">
        <v>1190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Thiruvananthapuram</t>
        </is>
      </c>
      <c r="M467" s="34" t="inlineStr">
        <is>
          <t>695014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372856826241</t>
        </is>
      </c>
      <c r="R467" s="31" t="inlineStr">
        <is>
          <t>https://shiprocket.co/tracking/372856826241</t>
        </is>
      </c>
      <c r="S467" s="31" t="inlineStr">
        <is>
          <t>-</t>
        </is>
      </c>
      <c r="T467" s="31" t="inlineStr">
        <is>
          <t>OTHER</t>
        </is>
      </c>
      <c r="U467" s="32" t="n">
        <v>1658</v>
      </c>
    </row>
    <row r="468" ht="20" customHeight="1">
      <c r="A468" s="27" t="inlineStr">
        <is>
          <t>#1657</t>
        </is>
      </c>
      <c r="B468" s="28" t="inlineStr">
        <is>
          <t>Dharma Ch</t>
        </is>
      </c>
      <c r="C468" s="29" t="inlineStr">
        <is>
          <t>Rose Charm Top - S</t>
        </is>
      </c>
      <c r="D468" s="19" t="n">
        <v>46292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Hyderabad</t>
        </is>
      </c>
      <c r="M468" s="30" t="inlineStr">
        <is>
          <t>500089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284931181694445</t>
        </is>
      </c>
      <c r="R468" s="27" t="inlineStr">
        <is>
          <t>https://shiprocket.co/tracking/284931181694445</t>
        </is>
      </c>
      <c r="S468" s="27" t="inlineStr">
        <is>
          <t>-</t>
        </is>
      </c>
      <c r="T468" s="27" t="inlineStr">
        <is>
          <t>OTHER</t>
        </is>
      </c>
      <c r="U468" s="28" t="n">
        <v>1657</v>
      </c>
    </row>
    <row r="469" ht="20" customHeight="1">
      <c r="A469" s="31" t="inlineStr">
        <is>
          <t>#1656</t>
        </is>
      </c>
      <c r="B469" s="32" t="inlineStr">
        <is>
          <t>Rupesh Dongre</t>
        </is>
      </c>
      <c r="C469" s="33" t="inlineStr">
        <is>
          <t>Petal Poise - S</t>
        </is>
      </c>
      <c r="D469" s="23" t="n">
        <v>46292</v>
      </c>
      <c r="E469" s="25" t="n">
        <v>1450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Mumbai</t>
        </is>
      </c>
      <c r="M469" s="34" t="inlineStr">
        <is>
          <t>400057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7X111874619</t>
        </is>
      </c>
      <c r="R469" s="31" t="inlineStr">
        <is>
          <t>https://shiprocket.co/tracking/7X111874619</t>
        </is>
      </c>
      <c r="S469" s="31" t="inlineStr">
        <is>
          <t>-</t>
        </is>
      </c>
      <c r="T469" s="31" t="inlineStr">
        <is>
          <t>OTHER</t>
        </is>
      </c>
      <c r="U469" s="32" t="n">
        <v>1656</v>
      </c>
    </row>
    <row r="470" ht="20" customHeight="1">
      <c r="A470" s="27" t="inlineStr">
        <is>
          <t>#1655</t>
        </is>
      </c>
      <c r="B470" s="28" t="inlineStr">
        <is>
          <t>Kavitha Moorthy</t>
        </is>
      </c>
      <c r="C470" s="29" t="inlineStr">
        <is>
          <t>Maroon Muse - L, Orchid Bay - L</t>
        </is>
      </c>
      <c r="D470" s="19" t="n">
        <v>46291</v>
      </c>
      <c r="E470" s="21" t="n">
        <v>3140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Chennai</t>
        </is>
      </c>
      <c r="M470" s="30" t="inlineStr">
        <is>
          <t>600024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372852371325</t>
        </is>
      </c>
      <c r="R470" s="27" t="inlineStr">
        <is>
          <t>https://shiprocket.co/tracking/372852371325</t>
        </is>
      </c>
      <c r="S470" s="27" t="inlineStr">
        <is>
          <t>-</t>
        </is>
      </c>
      <c r="T470" s="27" t="inlineStr">
        <is>
          <t>OTHER</t>
        </is>
      </c>
      <c r="U470" s="28" t="n">
        <v>1655</v>
      </c>
    </row>
    <row r="471" ht="20" customHeight="1">
      <c r="A471" s="31" t="inlineStr">
        <is>
          <t>#1654</t>
        </is>
      </c>
      <c r="B471" s="32" t="inlineStr">
        <is>
          <t>Divya Priyadarshini Kulothungan</t>
        </is>
      </c>
      <c r="C471" s="33" t="inlineStr">
        <is>
          <t>Royal Rani Top - 2XL, Dahlia Dusk - XXL, Lime Regalia Top - XXL, Thamarai - 2XL</t>
        </is>
      </c>
      <c r="D471" s="23" t="n">
        <v>46291</v>
      </c>
      <c r="E471" s="25" t="n">
        <v>4860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Kanchipuram</t>
        </is>
      </c>
      <c r="M471" s="34" t="inlineStr">
        <is>
          <t>600126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372833496450</t>
        </is>
      </c>
      <c r="R471" s="31" t="inlineStr">
        <is>
          <t>https://shiprocket.co/tracking/372833496450</t>
        </is>
      </c>
      <c r="S471" s="31" t="inlineStr">
        <is>
          <t>-</t>
        </is>
      </c>
      <c r="T471" s="31" t="inlineStr">
        <is>
          <t>OTHER</t>
        </is>
      </c>
      <c r="U471" s="32" t="n">
        <v>1654</v>
      </c>
    </row>
    <row r="472" ht="20" customHeight="1">
      <c r="A472" s="27" t="inlineStr">
        <is>
          <t>#1653</t>
        </is>
      </c>
      <c r="B472" s="28" t="inlineStr">
        <is>
          <t>Kondareddy Divya</t>
        </is>
      </c>
      <c r="C472" s="29" t="inlineStr">
        <is>
          <t>Mustard Blossom Festive - L, Regal Maroon Majesty - L, Folk Reverie - L</t>
        </is>
      </c>
      <c r="D472" s="19" t="n">
        <v>46291</v>
      </c>
      <c r="E472" s="21" t="n">
        <v>5320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Krishna</t>
        </is>
      </c>
      <c r="M472" s="30" t="inlineStr">
        <is>
          <t>521225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284931181463445</t>
        </is>
      </c>
      <c r="R472" s="27" t="inlineStr">
        <is>
          <t>https://shiprocket.co/tracking/284931181463445</t>
        </is>
      </c>
      <c r="S472" s="27" t="inlineStr">
        <is>
          <t>-</t>
        </is>
      </c>
      <c r="T472" s="27" t="inlineStr">
        <is>
          <t>OTHER</t>
        </is>
      </c>
      <c r="U472" s="28" t="n">
        <v>1653</v>
      </c>
    </row>
    <row r="473" ht="20" customHeight="1">
      <c r="A473" s="31" t="inlineStr">
        <is>
          <t>#1652</t>
        </is>
      </c>
      <c r="B473" s="32" t="inlineStr">
        <is>
          <t>Kavya Deepika</t>
        </is>
      </c>
      <c r="C473" s="33" t="inlineStr">
        <is>
          <t>Lime Regalia Top - S, Mystic shine - S</t>
        </is>
      </c>
      <c r="D473" s="23" t="n">
        <v>46291</v>
      </c>
      <c r="E473" s="25" t="n">
        <v>2280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Hyderabad</t>
        </is>
      </c>
      <c r="M473" s="34" t="inlineStr">
        <is>
          <t>500089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372852273063</t>
        </is>
      </c>
      <c r="R473" s="31" t="inlineStr">
        <is>
          <t>https://shiprocket.co/tracking/372852273063</t>
        </is>
      </c>
      <c r="S473" s="31" t="inlineStr">
        <is>
          <t>-</t>
        </is>
      </c>
      <c r="T473" s="31" t="inlineStr">
        <is>
          <t>OTHER</t>
        </is>
      </c>
      <c r="U473" s="32" t="n">
        <v>1652</v>
      </c>
    </row>
    <row r="474" ht="20" customHeight="1">
      <c r="A474" s="27" t="inlineStr">
        <is>
          <t>#1651</t>
        </is>
      </c>
      <c r="B474" s="28" t="inlineStr">
        <is>
          <t>Purnachander Rao</t>
        </is>
      </c>
      <c r="C474" s="29" t="inlineStr">
        <is>
          <t>Mango Grove - M</t>
        </is>
      </c>
      <c r="D474" s="19" t="n">
        <v>46291</v>
      </c>
      <c r="E474" s="21" t="n">
        <v>1640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Hyderabad</t>
        </is>
      </c>
      <c r="M474" s="30" t="inlineStr">
        <is>
          <t>500062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372828629733</t>
        </is>
      </c>
      <c r="R474" s="27" t="inlineStr">
        <is>
          <t>https://shiprocket.co/tracking/372828629733</t>
        </is>
      </c>
      <c r="S474" s="27" t="inlineStr">
        <is>
          <t>-</t>
        </is>
      </c>
      <c r="T474" s="27" t="inlineStr">
        <is>
          <t>OTHER</t>
        </is>
      </c>
      <c r="U474" s="28" t="n">
        <v>1651</v>
      </c>
    </row>
    <row r="475" ht="20" customHeight="1">
      <c r="A475" s="31" t="inlineStr">
        <is>
          <t>#1650</t>
        </is>
      </c>
      <c r="B475" s="32" t="inlineStr">
        <is>
          <t>Sudha Cannan</t>
        </is>
      </c>
      <c r="C475" s="33" t="inlineStr">
        <is>
          <t>Ocean Elegance Top - XL, Aqua A-line - XL</t>
        </is>
      </c>
      <c r="D475" s="23" t="n">
        <v>46291</v>
      </c>
      <c r="E475" s="25" t="n">
        <v>2480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Chennai</t>
        </is>
      </c>
      <c r="M475" s="34" t="inlineStr">
        <is>
          <t>600017</t>
        </is>
      </c>
      <c r="N475" s="31" t="inlineStr">
        <is>
          <t>RTO IN TRANSIT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SRSP4935394380</t>
        </is>
      </c>
      <c r="R475" s="31" t="inlineStr">
        <is>
          <t>https://shiprocket.co/tracking/SRSP4935394380</t>
        </is>
      </c>
      <c r="S475" s="31" t="inlineStr">
        <is>
          <t>-</t>
        </is>
      </c>
      <c r="T475" s="31" t="inlineStr">
        <is>
          <t>OTHER</t>
        </is>
      </c>
      <c r="U475" s="32" t="n">
        <v>1650</v>
      </c>
    </row>
    <row r="476" ht="20" customHeight="1">
      <c r="A476" s="27" t="inlineStr">
        <is>
          <t>#1649</t>
        </is>
      </c>
      <c r="B476" s="28" t="inlineStr">
        <is>
          <t>Vinuth Kumar</t>
        </is>
      </c>
      <c r="C476" s="29" t="inlineStr">
        <is>
          <t>Orchid Bay - M</t>
        </is>
      </c>
      <c r="D476" s="19" t="n">
        <v>46291</v>
      </c>
      <c r="E476" s="21" t="n">
        <v>1690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Kasargod</t>
        </is>
      </c>
      <c r="M476" s="30" t="inlineStr">
        <is>
          <t>671323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372829226238</t>
        </is>
      </c>
      <c r="R476" s="27" t="inlineStr">
        <is>
          <t>https://shiprocket.co/tracking/372829226238</t>
        </is>
      </c>
      <c r="S476" s="27" t="inlineStr">
        <is>
          <t>-</t>
        </is>
      </c>
      <c r="T476" s="27" t="inlineStr">
        <is>
          <t>OTHER</t>
        </is>
      </c>
      <c r="U476" s="28" t="n">
        <v>1649</v>
      </c>
    </row>
    <row r="477" ht="20" customHeight="1">
      <c r="A477" s="31" t="inlineStr">
        <is>
          <t>#1648</t>
        </is>
      </c>
      <c r="B477" s="32" t="inlineStr">
        <is>
          <t>Ovi Alatekar</t>
        </is>
      </c>
      <c r="C477" s="33" t="inlineStr">
        <is>
          <t>Little Luxe - M</t>
        </is>
      </c>
      <c r="D477" s="23" t="n">
        <v>46291</v>
      </c>
      <c r="E477" s="25" t="n">
        <v>1640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Nagpur</t>
        </is>
      </c>
      <c r="M477" s="34" t="inlineStr">
        <is>
          <t>440030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7X111875339</t>
        </is>
      </c>
      <c r="R477" s="31" t="inlineStr">
        <is>
          <t>https://shiprocket.co/tracking/7X111875339</t>
        </is>
      </c>
      <c r="S477" s="31" t="inlineStr">
        <is>
          <t>-</t>
        </is>
      </c>
      <c r="T477" s="31" t="inlineStr">
        <is>
          <t>OTHER</t>
        </is>
      </c>
      <c r="U477" s="32" t="n">
        <v>1648</v>
      </c>
    </row>
    <row r="478" ht="20" customHeight="1">
      <c r="A478" s="27" t="inlineStr">
        <is>
          <t>#1647</t>
        </is>
      </c>
      <c r="B478" s="28" t="inlineStr">
        <is>
          <t>Rajasreevt .</t>
        </is>
      </c>
      <c r="C478" s="29" t="inlineStr">
        <is>
          <t>Ocean Elegance Top - L</t>
        </is>
      </c>
      <c r="D478" s="19" t="n">
        <v>46291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Ernakulam</t>
        </is>
      </c>
      <c r="M478" s="30" t="inlineStr">
        <is>
          <t>682018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7D141017523</t>
        </is>
      </c>
      <c r="R478" s="27" t="inlineStr">
        <is>
          <t>https://shiprocket.co/tracking/7D141017523</t>
        </is>
      </c>
      <c r="S478" s="27" t="inlineStr">
        <is>
          <t>-</t>
        </is>
      </c>
      <c r="T478" s="27" t="inlineStr">
        <is>
          <t>OTHER</t>
        </is>
      </c>
      <c r="U478" s="28" t="n">
        <v>1647</v>
      </c>
    </row>
    <row r="479" ht="20" customHeight="1">
      <c r="A479" s="31" t="inlineStr">
        <is>
          <t>#1646</t>
        </is>
      </c>
      <c r="B479" s="32" t="inlineStr">
        <is>
          <t>Karnati Sneha Reddy</t>
        </is>
      </c>
      <c r="C479" s="33" t="inlineStr">
        <is>
          <t>Honey Bloom Top - M</t>
        </is>
      </c>
      <c r="D479" s="23" t="n">
        <v>46290</v>
      </c>
      <c r="E479" s="25" t="n">
        <v>1390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Hyderabad</t>
        </is>
      </c>
      <c r="M479" s="34" t="inlineStr">
        <is>
          <t>500085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372848505871</t>
        </is>
      </c>
      <c r="R479" s="31" t="inlineStr">
        <is>
          <t>https://shiprocket.co/tracking/372848505871</t>
        </is>
      </c>
      <c r="S479" s="31" t="inlineStr">
        <is>
          <t>-</t>
        </is>
      </c>
      <c r="T479" s="31" t="inlineStr">
        <is>
          <t>OTHER</t>
        </is>
      </c>
      <c r="U479" s="32" t="n">
        <v>1646</v>
      </c>
    </row>
    <row r="480" ht="20" customHeight="1">
      <c r="A480" s="27" t="inlineStr">
        <is>
          <t>#1645</t>
        </is>
      </c>
      <c r="B480" s="28" t="inlineStr">
        <is>
          <t>Vinuth Kumar</t>
        </is>
      </c>
      <c r="C480" s="29" t="inlineStr">
        <is>
          <t>Violet Vogue - M</t>
        </is>
      </c>
      <c r="D480" s="19" t="n">
        <v>46290</v>
      </c>
      <c r="E480" s="21" t="n">
        <v>2190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Kasargod</t>
        </is>
      </c>
      <c r="M480" s="30" t="inlineStr">
        <is>
          <t>671323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372827901328</t>
        </is>
      </c>
      <c r="R480" s="27" t="inlineStr">
        <is>
          <t>https://shiprocket.co/tracking/372827901328</t>
        </is>
      </c>
      <c r="S480" s="27" t="inlineStr">
        <is>
          <t>-</t>
        </is>
      </c>
      <c r="T480" s="27" t="inlineStr">
        <is>
          <t>OTHER</t>
        </is>
      </c>
      <c r="U480" s="28" t="n">
        <v>1645</v>
      </c>
    </row>
    <row r="481" ht="20" customHeight="1">
      <c r="A481" s="31" t="inlineStr">
        <is>
          <t>#1644</t>
        </is>
      </c>
      <c r="B481" s="32" t="inlineStr">
        <is>
          <t>Nisha Tirkey</t>
        </is>
      </c>
      <c r="C481" s="33" t="inlineStr">
        <is>
          <t>Botanic Trail - XL</t>
        </is>
      </c>
      <c r="D481" s="23" t="n">
        <v>46290</v>
      </c>
      <c r="E481" s="25" t="n">
        <v>1640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Gaya</t>
        </is>
      </c>
      <c r="M481" s="34" t="inlineStr">
        <is>
          <t>824234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SF4098663811KAK</t>
        </is>
      </c>
      <c r="R481" s="31" t="inlineStr">
        <is>
          <t>https://shiprocket.co/tracking/SF4098663811KAK</t>
        </is>
      </c>
      <c r="S481" s="31" t="inlineStr">
        <is>
          <t>-</t>
        </is>
      </c>
      <c r="T481" s="31" t="inlineStr">
        <is>
          <t>OTHER</t>
        </is>
      </c>
      <c r="U481" s="32" t="n">
        <v>1644</v>
      </c>
    </row>
    <row r="482" ht="20" customHeight="1">
      <c r="A482" s="27" t="inlineStr">
        <is>
          <t>#1643</t>
        </is>
      </c>
      <c r="B482" s="28" t="inlineStr">
        <is>
          <t>Pratibha Ahire</t>
        </is>
      </c>
      <c r="C482" s="29" t="inlineStr">
        <is>
          <t>Lagoon Luxe - L</t>
        </is>
      </c>
      <c r="D482" s="19" t="n">
        <v>46290</v>
      </c>
      <c r="E482" s="21" t="n">
        <v>1350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Thane</t>
        </is>
      </c>
      <c r="M482" s="30" t="inlineStr">
        <is>
          <t>421302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7D137027014</t>
        </is>
      </c>
      <c r="R482" s="27" t="inlineStr">
        <is>
          <t>https://shiprocket.co/tracking/7D137027014</t>
        </is>
      </c>
      <c r="S482" s="27" t="inlineStr">
        <is>
          <t>-</t>
        </is>
      </c>
      <c r="T482" s="27" t="inlineStr">
        <is>
          <t>OTHER</t>
        </is>
      </c>
      <c r="U482" s="28" t="n">
        <v>1643</v>
      </c>
    </row>
    <row r="483" ht="20" customHeight="1">
      <c r="A483" s="31" t="inlineStr">
        <is>
          <t>#1642</t>
        </is>
      </c>
      <c r="B483" s="32" t="inlineStr">
        <is>
          <t>Akila Senthil Kumar</t>
        </is>
      </c>
      <c r="C483" s="33" t="inlineStr">
        <is>
          <t>Dahlia Dusk - M</t>
        </is>
      </c>
      <c r="D483" s="23" t="n">
        <v>46290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Karur</t>
        </is>
      </c>
      <c r="M483" s="34" t="inlineStr">
        <is>
          <t>639005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372808847775</t>
        </is>
      </c>
      <c r="R483" s="31" t="inlineStr">
        <is>
          <t>https://shiprocket.co/tracking/372808847775</t>
        </is>
      </c>
      <c r="S483" s="31" t="inlineStr">
        <is>
          <t>-</t>
        </is>
      </c>
      <c r="T483" s="31" t="inlineStr">
        <is>
          <t>OTHER</t>
        </is>
      </c>
      <c r="U483" s="32" t="n">
        <v>1642</v>
      </c>
    </row>
    <row r="484" ht="20" customHeight="1">
      <c r="A484" s="27" t="inlineStr">
        <is>
          <t>#1641</t>
        </is>
      </c>
      <c r="B484" s="28" t="inlineStr">
        <is>
          <t>Devki Gaur</t>
        </is>
      </c>
      <c r="C484" s="29" t="inlineStr">
        <is>
          <t>Ash Elegance Veda - L</t>
        </is>
      </c>
      <c r="D484" s="19" t="n">
        <v>46290</v>
      </c>
      <c r="E484" s="21" t="n">
        <v>1350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South West Delhi</t>
        </is>
      </c>
      <c r="M484" s="30" t="inlineStr">
        <is>
          <t>110078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7D141020569</t>
        </is>
      </c>
      <c r="R484" s="27" t="inlineStr">
        <is>
          <t>https://shiprocket.co/tracking/7D141020569</t>
        </is>
      </c>
      <c r="S484" s="27" t="inlineStr">
        <is>
          <t>-</t>
        </is>
      </c>
      <c r="T484" s="27" t="inlineStr">
        <is>
          <t>OTHER</t>
        </is>
      </c>
      <c r="U484" s="28" t="n">
        <v>1641</v>
      </c>
    </row>
    <row r="485" ht="20" customHeight="1">
      <c r="A485" s="31" t="inlineStr">
        <is>
          <t>#1640</t>
        </is>
      </c>
      <c r="B485" s="32" t="inlineStr">
        <is>
          <t>Sangeetha .</t>
        </is>
      </c>
      <c r="C485" s="33" t="inlineStr">
        <is>
          <t>Begum-e-Neel Anarkali Dress - XXL</t>
        </is>
      </c>
      <c r="D485" s="23" t="n">
        <v>46290</v>
      </c>
      <c r="E485" s="25" t="n">
        <v>3690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Tiruvallur</t>
        </is>
      </c>
      <c r="M485" s="34" t="inlineStr">
        <is>
          <t>600077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372806307417</t>
        </is>
      </c>
      <c r="R485" s="31" t="inlineStr">
        <is>
          <t>https://shiprocket.co/tracking/372806307417</t>
        </is>
      </c>
      <c r="S485" s="31" t="inlineStr">
        <is>
          <t>-</t>
        </is>
      </c>
      <c r="T485" s="31" t="inlineStr">
        <is>
          <t>OTHER</t>
        </is>
      </c>
      <c r="U485" s="32" t="n">
        <v>1640</v>
      </c>
    </row>
    <row r="486" ht="20" customHeight="1">
      <c r="A486" s="27" t="inlineStr">
        <is>
          <t>#1639</t>
        </is>
      </c>
      <c r="B486" s="28" t="inlineStr">
        <is>
          <t>Vandana Kumar</t>
        </is>
      </c>
      <c r="C486" s="29" t="inlineStr">
        <is>
          <t>Swarna Raga - L</t>
        </is>
      </c>
      <c r="D486" s="19" t="n">
        <v>46290</v>
      </c>
      <c r="E486" s="21" t="n">
        <v>1690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Yes</t>
        </is>
      </c>
      <c r="K486" s="28" t="inlineStr">
        <is>
          <t>-</t>
        </is>
      </c>
      <c r="L486" s="28" t="inlineStr">
        <is>
          <t>K.V.Rangareddy</t>
        </is>
      </c>
      <c r="M486" s="30" t="inlineStr">
        <is>
          <t>500075</t>
        </is>
      </c>
      <c r="N486" s="27" t="inlineStr">
        <is>
          <t>CANCELED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-</t>
        </is>
      </c>
      <c r="R486" s="27" t="inlineStr">
        <is>
          <t>-</t>
        </is>
      </c>
      <c r="S486" s="27" t="inlineStr">
        <is>
          <t>-</t>
        </is>
      </c>
      <c r="T486" s="27" t="inlineStr">
        <is>
          <t>OTHER</t>
        </is>
      </c>
      <c r="U486" s="28" t="n">
        <v>1639</v>
      </c>
    </row>
    <row r="487" ht="20" customHeight="1">
      <c r="A487" s="31" t="inlineStr">
        <is>
          <t>#1638</t>
        </is>
      </c>
      <c r="B487" s="32" t="inlineStr">
        <is>
          <t>Kanagaraj R R</t>
        </is>
      </c>
      <c r="C487" s="33" t="inlineStr">
        <is>
          <t>Sandora - L</t>
        </is>
      </c>
      <c r="D487" s="23" t="n">
        <v>46290</v>
      </c>
      <c r="E487" s="25" t="n">
        <v>1390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Kanyakumari</t>
        </is>
      </c>
      <c r="M487" s="34" t="inlineStr">
        <is>
          <t>629003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284931181193094</t>
        </is>
      </c>
      <c r="R487" s="31" t="inlineStr">
        <is>
          <t>https://shiprocket.co/tracking/284931181193094</t>
        </is>
      </c>
      <c r="S487" s="31" t="inlineStr">
        <is>
          <t>-</t>
        </is>
      </c>
      <c r="T487" s="31" t="inlineStr">
        <is>
          <t>OTHER</t>
        </is>
      </c>
      <c r="U487" s="32" t="n">
        <v>1638</v>
      </c>
    </row>
    <row r="488" ht="20" customHeight="1">
      <c r="A488" s="27" t="inlineStr">
        <is>
          <t>#1637</t>
        </is>
      </c>
      <c r="B488" s="28" t="inlineStr">
        <is>
          <t>Apeksha Chopade</t>
        </is>
      </c>
      <c r="C488" s="29" t="inlineStr">
        <is>
          <t>Blush Ebony Elegance - XL, Olive Orchard - XL, Emerald Enchant - XL</t>
        </is>
      </c>
      <c r="D488" s="19" t="n">
        <v>46289</v>
      </c>
      <c r="E488" s="21" t="n">
        <v>6773.81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Solapur</t>
        </is>
      </c>
      <c r="M488" s="30" t="inlineStr">
        <is>
          <t>413003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372908199613</t>
        </is>
      </c>
      <c r="R488" s="27" t="inlineStr">
        <is>
          <t>https://shiprocket.co/tracking/372908199613</t>
        </is>
      </c>
      <c r="S488" s="27" t="inlineStr">
        <is>
          <t>-</t>
        </is>
      </c>
      <c r="T488" s="27" t="inlineStr">
        <is>
          <t>OTHER</t>
        </is>
      </c>
      <c r="U488" s="28" t="n">
        <v>1637</v>
      </c>
    </row>
    <row r="489" ht="20" customHeight="1">
      <c r="A489" s="31" t="inlineStr">
        <is>
          <t>#1636</t>
        </is>
      </c>
      <c r="B489" s="32" t="inlineStr">
        <is>
          <t>Gayathri Shankaran</t>
        </is>
      </c>
      <c r="C489" s="33" t="inlineStr">
        <is>
          <t>Sandora - XXL, Golden Charm Top - XXL, Dazzle drop - 2XL</t>
        </is>
      </c>
      <c r="D489" s="23" t="n">
        <v>46289</v>
      </c>
      <c r="E489" s="25" t="n">
        <v>3670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K.V.Rangareddy</t>
        </is>
      </c>
      <c r="M489" s="34" t="inlineStr">
        <is>
          <t>500086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7D141024290</t>
        </is>
      </c>
      <c r="R489" s="31" t="inlineStr">
        <is>
          <t>https://shiprocket.co/tracking/7D141024290</t>
        </is>
      </c>
      <c r="S489" s="31" t="inlineStr">
        <is>
          <t>-</t>
        </is>
      </c>
      <c r="T489" s="31" t="inlineStr">
        <is>
          <t>OTHER</t>
        </is>
      </c>
      <c r="U489" s="32" t="n">
        <v>1636</v>
      </c>
    </row>
    <row r="490" ht="20" customHeight="1">
      <c r="A490" s="27" t="inlineStr">
        <is>
          <t>#1635</t>
        </is>
      </c>
      <c r="B490" s="28" t="inlineStr">
        <is>
          <t>Chejerla Hema Sireesha</t>
        </is>
      </c>
      <c r="C490" s="29" t="inlineStr">
        <is>
          <t>Aqua A-line - XL, Chilli Chic - XL</t>
        </is>
      </c>
      <c r="D490" s="19" t="n">
        <v>46289</v>
      </c>
      <c r="E490" s="21" t="n">
        <v>2480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Nellore</t>
        </is>
      </c>
      <c r="M490" s="30" t="inlineStr">
        <is>
          <t>524003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372786804289</t>
        </is>
      </c>
      <c r="R490" s="27" t="inlineStr">
        <is>
          <t>https://shiprocket.co/tracking/372786804289</t>
        </is>
      </c>
      <c r="S490" s="27" t="inlineStr">
        <is>
          <t>-</t>
        </is>
      </c>
      <c r="T490" s="27" t="inlineStr">
        <is>
          <t>OTHER</t>
        </is>
      </c>
      <c r="U490" s="28" t="n">
        <v>1635</v>
      </c>
    </row>
    <row r="491" ht="20" customHeight="1">
      <c r="A491" s="31" t="inlineStr">
        <is>
          <t>#1634</t>
        </is>
      </c>
      <c r="B491" s="32" t="inlineStr">
        <is>
          <t>Kezia Jetty</t>
        </is>
      </c>
      <c r="C491" s="33" t="inlineStr">
        <is>
          <t>Violet Vogue - L</t>
        </is>
      </c>
      <c r="D491" s="23" t="n">
        <v>46289</v>
      </c>
      <c r="E491" s="25" t="n">
        <v>2190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Cuddapah</t>
        </is>
      </c>
      <c r="M491" s="34" t="inlineStr">
        <is>
          <t>516203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SF4083139090KAK</t>
        </is>
      </c>
      <c r="R491" s="31" t="inlineStr">
        <is>
          <t>https://shiprocket.co/tracking/SF4083139090KAK</t>
        </is>
      </c>
      <c r="S491" s="31" t="inlineStr">
        <is>
          <t>-</t>
        </is>
      </c>
      <c r="T491" s="31" t="inlineStr">
        <is>
          <t>OTHER</t>
        </is>
      </c>
      <c r="U491" s="32" t="n">
        <v>1634</v>
      </c>
    </row>
    <row r="492" ht="20" customHeight="1">
      <c r="A492" s="27" t="inlineStr">
        <is>
          <t>#1633</t>
        </is>
      </c>
      <c r="B492" s="28" t="inlineStr">
        <is>
          <t>Subodh Gupta</t>
        </is>
      </c>
      <c r="C492" s="29" t="inlineStr">
        <is>
          <t>Mango Grove - L</t>
        </is>
      </c>
      <c r="D492" s="19" t="n">
        <v>46289</v>
      </c>
      <c r="E492" s="21" t="n">
        <v>1640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Ghaziabad</t>
        </is>
      </c>
      <c r="M492" s="30" t="inlineStr">
        <is>
          <t>201012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14112365507691</t>
        </is>
      </c>
      <c r="R492" s="27" t="inlineStr">
        <is>
          <t>https://shiprocket.co/tracking/14112365507691</t>
        </is>
      </c>
      <c r="S492" s="27" t="inlineStr">
        <is>
          <t>-</t>
        </is>
      </c>
      <c r="T492" s="27" t="inlineStr">
        <is>
          <t>OTHER</t>
        </is>
      </c>
      <c r="U492" s="28" t="n">
        <v>1633</v>
      </c>
    </row>
    <row r="493" ht="20" customHeight="1">
      <c r="A493" s="31" t="inlineStr">
        <is>
          <t>#1632</t>
        </is>
      </c>
      <c r="B493" s="32" t="inlineStr">
        <is>
          <t>Harendra Singh</t>
        </is>
      </c>
      <c r="C493" s="33" t="inlineStr">
        <is>
          <t>Luxey Soft Rose - 2XL</t>
        </is>
      </c>
      <c r="D493" s="23" t="n">
        <v>46288</v>
      </c>
      <c r="E493" s="25" t="n">
        <v>1350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Patna</t>
        </is>
      </c>
      <c r="M493" s="34" t="inlineStr">
        <is>
          <t>800001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284931181047144</t>
        </is>
      </c>
      <c r="R493" s="31" t="inlineStr">
        <is>
          <t>https://shiprocket.co/tracking/284931181047144</t>
        </is>
      </c>
      <c r="S493" s="31" t="inlineStr">
        <is>
          <t>-</t>
        </is>
      </c>
      <c r="T493" s="31" t="inlineStr">
        <is>
          <t>OTHER</t>
        </is>
      </c>
      <c r="U493" s="32" t="n">
        <v>1632</v>
      </c>
    </row>
    <row r="494" ht="20" customHeight="1">
      <c r="A494" s="27" t="inlineStr">
        <is>
          <t>#1631</t>
        </is>
      </c>
      <c r="B494" s="28" t="inlineStr">
        <is>
          <t>Nutan Joshi</t>
        </is>
      </c>
      <c r="C494" s="29" t="inlineStr">
        <is>
          <t>Mystic shine - L, Copper Bloom Top - L</t>
        </is>
      </c>
      <c r="D494" s="19" t="n">
        <v>46288</v>
      </c>
      <c r="E494" s="21" t="n">
        <v>2280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Mumbai</t>
        </is>
      </c>
      <c r="M494" s="30" t="inlineStr">
        <is>
          <t>400078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7D137034146</t>
        </is>
      </c>
      <c r="R494" s="27" t="inlineStr">
        <is>
          <t>https://shiprocket.co/tracking/7D137034146</t>
        </is>
      </c>
      <c r="S494" s="27" t="inlineStr">
        <is>
          <t>-</t>
        </is>
      </c>
      <c r="T494" s="27" t="inlineStr">
        <is>
          <t>OTHER</t>
        </is>
      </c>
      <c r="U494" s="28" t="n">
        <v>1631</v>
      </c>
    </row>
    <row r="495" ht="20" customHeight="1">
      <c r="A495" s="31" t="inlineStr">
        <is>
          <t>#1630</t>
        </is>
      </c>
      <c r="B495" s="32" t="inlineStr">
        <is>
          <t>Ms Santhosh</t>
        </is>
      </c>
      <c r="C495" s="33" t="inlineStr">
        <is>
          <t>Regal Maroon Majesty - M</t>
        </is>
      </c>
      <c r="D495" s="23" t="n">
        <v>46288</v>
      </c>
      <c r="E495" s="25" t="n">
        <v>1690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Kanchipuram</t>
        </is>
      </c>
      <c r="M495" s="34" t="inlineStr">
        <is>
          <t>600130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372766329450</t>
        </is>
      </c>
      <c r="R495" s="31" t="inlineStr">
        <is>
          <t>https://shiprocket.co/tracking/372766329450</t>
        </is>
      </c>
      <c r="S495" s="31" t="inlineStr">
        <is>
          <t>-</t>
        </is>
      </c>
      <c r="T495" s="31" t="inlineStr">
        <is>
          <t>OTHER</t>
        </is>
      </c>
      <c r="U495" s="32" t="n">
        <v>1630</v>
      </c>
    </row>
    <row r="496" ht="20" customHeight="1">
      <c r="A496" s="27" t="inlineStr">
        <is>
          <t>#1629</t>
        </is>
      </c>
      <c r="B496" s="28" t="inlineStr">
        <is>
          <t>Devendar M</t>
        </is>
      </c>
      <c r="C496" s="29" t="inlineStr">
        <is>
          <t>Venmathi Gold - S</t>
        </is>
      </c>
      <c r="D496" s="19" t="n">
        <v>46288</v>
      </c>
      <c r="E496" s="21" t="n">
        <v>5390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True</t>
        </is>
      </c>
      <c r="J496" s="27" t="inlineStr">
        <is>
          <t>Yes</t>
        </is>
      </c>
      <c r="K496" s="28" t="inlineStr">
        <is>
          <t>Customer Cancelled O T P Verified</t>
        </is>
      </c>
      <c r="L496" s="28" t="inlineStr">
        <is>
          <t>K.V.Rangareddy</t>
        </is>
      </c>
      <c r="M496" s="30" t="inlineStr">
        <is>
          <t>501503</t>
        </is>
      </c>
      <c r="N496" s="27" t="inlineStr">
        <is>
          <t>RTO 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SF4075446155KAK</t>
        </is>
      </c>
      <c r="R496" s="27" t="inlineStr">
        <is>
          <t>https://shiprocket.co/tracking/SF4075446155KAK</t>
        </is>
      </c>
      <c r="S496" s="27" t="inlineStr">
        <is>
          <t>-</t>
        </is>
      </c>
      <c r="T496" s="27" t="inlineStr">
        <is>
          <t>OTHER</t>
        </is>
      </c>
      <c r="U496" s="28" t="n">
        <v>1629</v>
      </c>
    </row>
    <row r="497" ht="20" customHeight="1">
      <c r="A497" s="31" t="inlineStr">
        <is>
          <t>#1628</t>
        </is>
      </c>
      <c r="B497" s="32" t="inlineStr">
        <is>
          <t>Sreevally Yeddula</t>
        </is>
      </c>
      <c r="C497" s="33" t="inlineStr">
        <is>
          <t>Nayra Rose - 2XL, Sage Sernity - 2XL</t>
        </is>
      </c>
      <c r="D497" s="23" t="n">
        <v>46288</v>
      </c>
      <c r="E497" s="25" t="n">
        <v>3140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Bangalore</t>
        </is>
      </c>
      <c r="M497" s="34" t="inlineStr">
        <is>
          <t>560043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372759398562</t>
        </is>
      </c>
      <c r="R497" s="31" t="inlineStr">
        <is>
          <t>https://shiprocket.co/tracking/372759398562</t>
        </is>
      </c>
      <c r="S497" s="31" t="inlineStr">
        <is>
          <t>-</t>
        </is>
      </c>
      <c r="T497" s="31" t="inlineStr">
        <is>
          <t>OTHER</t>
        </is>
      </c>
      <c r="U497" s="32" t="n">
        <v>1628</v>
      </c>
    </row>
    <row r="498" ht="20" customHeight="1">
      <c r="A498" s="27" t="inlineStr">
        <is>
          <t>#1627</t>
        </is>
      </c>
      <c r="B498" s="28" t="inlineStr">
        <is>
          <t>Sudhakar Reddy Kothapally</t>
        </is>
      </c>
      <c r="C498" s="29" t="inlineStr">
        <is>
          <t>Copper Bloom Top - XL</t>
        </is>
      </c>
      <c r="D498" s="19" t="n">
        <v>46288</v>
      </c>
      <c r="E498" s="21" t="n">
        <v>1390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True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Hyderabad</t>
        </is>
      </c>
      <c r="M498" s="30" t="inlineStr">
        <is>
          <t>500010</t>
        </is>
      </c>
      <c r="N498" s="27" t="inlineStr">
        <is>
          <t>RTO 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372757925135</t>
        </is>
      </c>
      <c r="R498" s="27" t="inlineStr">
        <is>
          <t>https://shiprocket.co/tracking/372757925135</t>
        </is>
      </c>
      <c r="S498" s="27" t="inlineStr">
        <is>
          <t>-</t>
        </is>
      </c>
      <c r="T498" s="27" t="inlineStr">
        <is>
          <t>OTHER</t>
        </is>
      </c>
      <c r="U498" s="28" t="n">
        <v>1627</v>
      </c>
    </row>
    <row r="499" ht="20" customHeight="1">
      <c r="A499" s="31" t="inlineStr">
        <is>
          <t>#1626</t>
        </is>
      </c>
      <c r="B499" s="32" t="inlineStr">
        <is>
          <t>Mamatha Mamatha</t>
        </is>
      </c>
      <c r="C499" s="33" t="inlineStr">
        <is>
          <t>Copper Bloom Top - L</t>
        </is>
      </c>
      <c r="D499" s="23" t="n">
        <v>46288</v>
      </c>
      <c r="E499" s="25" t="n">
        <v>1390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Bangalore</t>
        </is>
      </c>
      <c r="M499" s="34" t="inlineStr">
        <is>
          <t>560076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14112363779735</t>
        </is>
      </c>
      <c r="R499" s="31" t="inlineStr">
        <is>
          <t>https://shiprocket.co/tracking/14112363779735</t>
        </is>
      </c>
      <c r="S499" s="31" t="inlineStr">
        <is>
          <t>-</t>
        </is>
      </c>
      <c r="T499" s="31" t="inlineStr">
        <is>
          <t>OTHER</t>
        </is>
      </c>
      <c r="U499" s="32" t="n">
        <v>1626</v>
      </c>
    </row>
    <row r="500" ht="20" customHeight="1">
      <c r="A500" s="27" t="inlineStr">
        <is>
          <t>#1625</t>
        </is>
      </c>
      <c r="B500" s="28" t="inlineStr">
        <is>
          <t>Devendra Parkhad</t>
        </is>
      </c>
      <c r="C500" s="29" t="inlineStr">
        <is>
          <t>Mystic shine - M</t>
        </is>
      </c>
      <c r="D500" s="19" t="n">
        <v>46288</v>
      </c>
      <c r="E500" s="21" t="n">
        <v>1190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Pune</t>
        </is>
      </c>
      <c r="M500" s="30" t="inlineStr">
        <is>
          <t>411019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7X111877727</t>
        </is>
      </c>
      <c r="R500" s="27" t="inlineStr">
        <is>
          <t>https://shiprocket.co/tracking/7X111877727</t>
        </is>
      </c>
      <c r="S500" s="27" t="inlineStr">
        <is>
          <t>-</t>
        </is>
      </c>
      <c r="T500" s="27" t="inlineStr">
        <is>
          <t>OTHER</t>
        </is>
      </c>
      <c r="U500" s="28" t="n">
        <v>1625</v>
      </c>
    </row>
    <row r="501" ht="20" customHeight="1">
      <c r="A501" s="31" t="inlineStr">
        <is>
          <t>#1624</t>
        </is>
      </c>
      <c r="B501" s="32" t="inlineStr">
        <is>
          <t>Shahul Hameed P</t>
        </is>
      </c>
      <c r="C501" s="33" t="inlineStr">
        <is>
          <t>Midnight Muse - L</t>
        </is>
      </c>
      <c r="D501" s="23" t="n">
        <v>46287</v>
      </c>
      <c r="E501" s="25" t="n">
        <v>1350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Malappuram</t>
        </is>
      </c>
      <c r="M501" s="34" t="inlineStr">
        <is>
          <t>676123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284931180814420</t>
        </is>
      </c>
      <c r="R501" s="31" t="inlineStr">
        <is>
          <t>https://shiprocket.co/tracking/284931180814420</t>
        </is>
      </c>
      <c r="S501" s="31" t="inlineStr">
        <is>
          <t>-</t>
        </is>
      </c>
      <c r="T501" s="31" t="inlineStr">
        <is>
          <t>OTHER</t>
        </is>
      </c>
      <c r="U501" s="32" t="n">
        <v>1624</v>
      </c>
    </row>
    <row r="502" ht="20" customHeight="1">
      <c r="A502" s="27" t="inlineStr">
        <is>
          <t>#1623</t>
        </is>
      </c>
      <c r="B502" s="28" t="inlineStr">
        <is>
          <t>Shamni Shajudeen</t>
        </is>
      </c>
      <c r="C502" s="29" t="inlineStr">
        <is>
          <t>Greeny Twinkle - L, Majesty Nirvi - L, Wine Aura - L</t>
        </is>
      </c>
      <c r="D502" s="19" t="n">
        <v>46287</v>
      </c>
      <c r="E502" s="21" t="n">
        <v>3650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Kozhikode</t>
        </is>
      </c>
      <c r="M502" s="30" t="inlineStr">
        <is>
          <t>673016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372758789859</t>
        </is>
      </c>
      <c r="R502" s="27" t="inlineStr">
        <is>
          <t>https://shiprocket.co/tracking/372758789859</t>
        </is>
      </c>
      <c r="S502" s="27" t="inlineStr">
        <is>
          <t>-</t>
        </is>
      </c>
      <c r="T502" s="27" t="inlineStr">
        <is>
          <t>OTHER</t>
        </is>
      </c>
      <c r="U502" s="28" t="n">
        <v>1623</v>
      </c>
    </row>
    <row r="503" ht="20" customHeight="1">
      <c r="A503" s="31" t="inlineStr">
        <is>
          <t>#1622</t>
        </is>
      </c>
      <c r="B503" s="32" t="inlineStr">
        <is>
          <t>Praveen Kumar</t>
        </is>
      </c>
      <c r="C503" s="33" t="inlineStr">
        <is>
          <t>Violet Vogue - XL</t>
        </is>
      </c>
      <c r="D503" s="23" t="n">
        <v>46287</v>
      </c>
      <c r="E503" s="25" t="n">
        <v>2190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Coimbatore</t>
        </is>
      </c>
      <c r="M503" s="34" t="inlineStr">
        <is>
          <t>641603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284931180791935</t>
        </is>
      </c>
      <c r="R503" s="31" t="inlineStr">
        <is>
          <t>https://shiprocket.co/tracking/284931180791935</t>
        </is>
      </c>
      <c r="S503" s="31" t="inlineStr">
        <is>
          <t>-</t>
        </is>
      </c>
      <c r="T503" s="31" t="inlineStr">
        <is>
          <t>OTHER</t>
        </is>
      </c>
      <c r="U503" s="32" t="n">
        <v>1622</v>
      </c>
    </row>
    <row r="504" ht="20" customHeight="1">
      <c r="A504" s="27" t="inlineStr">
        <is>
          <t>#1621</t>
        </is>
      </c>
      <c r="B504" s="28" t="inlineStr">
        <is>
          <t>Varada Rajulu Vangala</t>
        </is>
      </c>
      <c r="C504" s="29" t="inlineStr">
        <is>
          <t>Mango Grove - 2XL</t>
        </is>
      </c>
      <c r="D504" s="19" t="n">
        <v>46287</v>
      </c>
      <c r="E504" s="21" t="n">
        <v>1640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Krishna</t>
        </is>
      </c>
      <c r="M504" s="30" t="inlineStr">
        <is>
          <t>521001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SRSP0055317393</t>
        </is>
      </c>
      <c r="R504" s="27" t="inlineStr">
        <is>
          <t>https://shiprocket.co/tracking/SRSP0055317393</t>
        </is>
      </c>
      <c r="S504" s="27" t="inlineStr">
        <is>
          <t>-</t>
        </is>
      </c>
      <c r="T504" s="27" t="inlineStr">
        <is>
          <t>OTHER</t>
        </is>
      </c>
      <c r="U504" s="28" t="n">
        <v>1621</v>
      </c>
    </row>
    <row r="505" ht="20" customHeight="1">
      <c r="A505" s="31" t="inlineStr">
        <is>
          <t>#1620</t>
        </is>
      </c>
      <c r="B505" s="32" t="inlineStr">
        <is>
          <t>Lalitha V</t>
        </is>
      </c>
      <c r="C505" s="33" t="inlineStr">
        <is>
          <t>Peach Elegance Top - XL</t>
        </is>
      </c>
      <c r="D505" s="23" t="n">
        <v>46287</v>
      </c>
      <c r="E505" s="25" t="n">
        <v>1390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Mathrusri Nagar</t>
        </is>
      </c>
      <c r="M505" s="34" t="inlineStr">
        <is>
          <t>500049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372758453866</t>
        </is>
      </c>
      <c r="R505" s="31" t="inlineStr">
        <is>
          <t>https://shiprocket.co/tracking/372758453866</t>
        </is>
      </c>
      <c r="S505" s="31" t="inlineStr">
        <is>
          <t>-</t>
        </is>
      </c>
      <c r="T505" s="31" t="inlineStr">
        <is>
          <t>OTHER</t>
        </is>
      </c>
      <c r="U505" s="32" t="n">
        <v>1620</v>
      </c>
    </row>
    <row r="506" ht="20" customHeight="1">
      <c r="A506" s="27" t="inlineStr">
        <is>
          <t>#1619</t>
        </is>
      </c>
      <c r="B506" s="28" t="inlineStr">
        <is>
          <t>Dinesha Vinoda</t>
        </is>
      </c>
      <c r="C506" s="29" t="inlineStr">
        <is>
          <t>Midnight Galaxy Batik - L</t>
        </is>
      </c>
      <c r="D506" s="19" t="n">
        <v>46287</v>
      </c>
      <c r="E506" s="21" t="n">
        <v>1590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Udupi</t>
        </is>
      </c>
      <c r="M506" s="30" t="inlineStr">
        <is>
          <t>576214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SRSC0595351638</t>
        </is>
      </c>
      <c r="R506" s="27" t="inlineStr">
        <is>
          <t>https://shiprocket.co/tracking/SRSC0595351638</t>
        </is>
      </c>
      <c r="S506" s="27" t="inlineStr">
        <is>
          <t>-</t>
        </is>
      </c>
      <c r="T506" s="27" t="inlineStr">
        <is>
          <t>OTHER</t>
        </is>
      </c>
      <c r="U506" s="28" t="n">
        <v>1619</v>
      </c>
    </row>
    <row r="507" ht="20" customHeight="1">
      <c r="A507" s="31" t="inlineStr">
        <is>
          <t>#1618</t>
        </is>
      </c>
      <c r="B507" s="32" t="inlineStr">
        <is>
          <t>Tamilarasi M</t>
        </is>
      </c>
      <c r="C507" s="33" t="inlineStr">
        <is>
          <t>Virel Nova - S</t>
        </is>
      </c>
      <c r="D507" s="23" t="n">
        <v>46286</v>
      </c>
      <c r="E507" s="25" t="n">
        <v>1690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Virudhunagar</t>
        </is>
      </c>
      <c r="M507" s="34" t="inlineStr">
        <is>
          <t>626104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284931180590383</t>
        </is>
      </c>
      <c r="R507" s="31" t="inlineStr">
        <is>
          <t>https://shiprocket.co/tracking/284931180590383</t>
        </is>
      </c>
      <c r="S507" s="31" t="inlineStr">
        <is>
          <t>-</t>
        </is>
      </c>
      <c r="T507" s="31" t="inlineStr">
        <is>
          <t>OTHER</t>
        </is>
      </c>
      <c r="U507" s="32" t="n">
        <v>1618</v>
      </c>
    </row>
    <row r="508" ht="20" customHeight="1">
      <c r="A508" s="27" t="inlineStr">
        <is>
          <t>#1617</t>
        </is>
      </c>
      <c r="B508" s="28" t="inlineStr">
        <is>
          <t>Sandipanni B</t>
        </is>
      </c>
      <c r="C508" s="29" t="inlineStr">
        <is>
          <t>Ocean Elegance Top - XXL</t>
        </is>
      </c>
      <c r="D508" s="19" t="n">
        <v>46286</v>
      </c>
      <c r="E508" s="21" t="n">
        <v>1390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Khorda</t>
        </is>
      </c>
      <c r="M508" s="30" t="inlineStr">
        <is>
          <t>751021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372731880405</t>
        </is>
      </c>
      <c r="R508" s="27" t="inlineStr">
        <is>
          <t>https://shiprocket.co/tracking/372731880405</t>
        </is>
      </c>
      <c r="S508" s="27" t="inlineStr">
        <is>
          <t>-</t>
        </is>
      </c>
      <c r="T508" s="27" t="inlineStr">
        <is>
          <t>OTHER</t>
        </is>
      </c>
      <c r="U508" s="28" t="n">
        <v>1617</v>
      </c>
    </row>
    <row r="509" ht="20" customHeight="1">
      <c r="A509" s="31" t="inlineStr">
        <is>
          <t>#1616</t>
        </is>
      </c>
      <c r="B509" s="32" t="inlineStr">
        <is>
          <t>Raviranjan Singh</t>
        </is>
      </c>
      <c r="C509" s="33" t="inlineStr">
        <is>
          <t>Coral Bloom Top - XL</t>
        </is>
      </c>
      <c r="D509" s="23" t="n">
        <v>46286</v>
      </c>
      <c r="E509" s="25" t="n">
        <v>1390</v>
      </c>
      <c r="F509" s="31" t="inlineStr">
        <is>
          <t>Partial 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Saharsa</t>
        </is>
      </c>
      <c r="M509" s="34" t="inlineStr">
        <is>
          <t>'852106</t>
        </is>
      </c>
      <c r="N509" s="31" t="inlineStr">
        <is>
          <t>NEW ORDER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-</t>
        </is>
      </c>
      <c r="R509" s="31" t="inlineStr">
        <is>
          <t>-</t>
        </is>
      </c>
      <c r="S509" s="31" t="inlineStr">
        <is>
          <t>TOP-CB-CRD-XL</t>
        </is>
      </c>
      <c r="T509" s="31" t="inlineStr">
        <is>
          <t>TOPS</t>
        </is>
      </c>
      <c r="U509" s="32" t="n">
        <v>1616</v>
      </c>
    </row>
    <row r="510" ht="20" customHeight="1">
      <c r="A510" s="27" t="inlineStr">
        <is>
          <t>#1615</t>
        </is>
      </c>
      <c r="B510" s="28" t="inlineStr">
        <is>
          <t>Nandita Reddy</t>
        </is>
      </c>
      <c r="C510" s="29" t="inlineStr">
        <is>
          <t>Tulip Tradition - M</t>
        </is>
      </c>
      <c r="D510" s="19" t="n">
        <v>46286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K.V.Rangareddy</t>
        </is>
      </c>
      <c r="M510" s="30" t="inlineStr">
        <is>
          <t>500086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284931180431951</t>
        </is>
      </c>
      <c r="R510" s="27" t="inlineStr">
        <is>
          <t>https://shiprocket.co/tracking/284931180431951</t>
        </is>
      </c>
      <c r="S510" s="27" t="inlineStr">
        <is>
          <t>-</t>
        </is>
      </c>
      <c r="T510" s="27" t="inlineStr">
        <is>
          <t>OTHER</t>
        </is>
      </c>
      <c r="U510" s="28" t="n">
        <v>1615</v>
      </c>
    </row>
    <row r="511" ht="20" customHeight="1">
      <c r="A511" s="31" t="inlineStr">
        <is>
          <t>#1614</t>
        </is>
      </c>
      <c r="B511" s="32" t="inlineStr">
        <is>
          <t>Shukla Dutta</t>
        </is>
      </c>
      <c r="C511" s="33" t="inlineStr">
        <is>
          <t>Peach Elegance Top - M</t>
        </is>
      </c>
      <c r="D511" s="23" t="n">
        <v>46286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Nadia</t>
        </is>
      </c>
      <c r="M511" s="34" t="inlineStr">
        <is>
          <t>741101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14112364632717</t>
        </is>
      </c>
      <c r="R511" s="31" t="inlineStr">
        <is>
          <t>https://shiprocket.co/tracking/14112364632717</t>
        </is>
      </c>
      <c r="S511" s="31" t="inlineStr">
        <is>
          <t>-</t>
        </is>
      </c>
      <c r="T511" s="31" t="inlineStr">
        <is>
          <t>OTHER</t>
        </is>
      </c>
      <c r="U511" s="32" t="n">
        <v>1614</v>
      </c>
    </row>
    <row r="512" ht="20" customHeight="1">
      <c r="A512" s="27" t="inlineStr">
        <is>
          <t>#1613</t>
        </is>
      </c>
      <c r="B512" s="28" t="inlineStr">
        <is>
          <t>Deepa V</t>
        </is>
      </c>
      <c r="C512" s="29" t="inlineStr">
        <is>
          <t>Luxey Soft Rose - XL</t>
        </is>
      </c>
      <c r="D512" s="19" t="n">
        <v>46285</v>
      </c>
      <c r="E512" s="21" t="n">
        <v>1350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Bengaluru</t>
        </is>
      </c>
      <c r="M512" s="30" t="inlineStr">
        <is>
          <t>'560109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1091402417266</t>
        </is>
      </c>
      <c r="R512" s="27" t="inlineStr">
        <is>
          <t>https://shiprocket.co/tracking/1091402417266</t>
        </is>
      </c>
      <c r="S512" s="27" t="inlineStr">
        <is>
          <t>CORD-LSR-LP-XL</t>
        </is>
      </c>
      <c r="T512" s="27" t="inlineStr">
        <is>
          <t>CO-ORD SET</t>
        </is>
      </c>
      <c r="U512" s="28" t="n">
        <v>1613</v>
      </c>
    </row>
    <row r="513" ht="20" customHeight="1">
      <c r="A513" s="31" t="inlineStr">
        <is>
          <t>#1612</t>
        </is>
      </c>
      <c r="B513" s="32" t="inlineStr">
        <is>
          <t>Tanushree .</t>
        </is>
      </c>
      <c r="C513" s="33" t="inlineStr">
        <is>
          <t>Petal Poise - M</t>
        </is>
      </c>
      <c r="D513" s="23" t="n">
        <v>46285</v>
      </c>
      <c r="E513" s="25" t="n">
        <v>1450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Ranchi</t>
        </is>
      </c>
      <c r="M513" s="34" t="inlineStr">
        <is>
          <t>'834004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7X111856536</t>
        </is>
      </c>
      <c r="R513" s="31" t="inlineStr">
        <is>
          <t>https://shiprocket.co/tracking/7X111856536</t>
        </is>
      </c>
      <c r="S513" s="31" t="inlineStr">
        <is>
          <t>CORD-PP-DP-M</t>
        </is>
      </c>
      <c r="T513" s="31" t="inlineStr">
        <is>
          <t>CO-ORD SET</t>
        </is>
      </c>
      <c r="U513" s="32" t="n">
        <v>1612</v>
      </c>
    </row>
    <row r="514" ht="20" customHeight="1">
      <c r="A514" s="27" t="inlineStr">
        <is>
          <t>#1611</t>
        </is>
      </c>
      <c r="B514" s="28" t="inlineStr">
        <is>
          <t>Sujatha H</t>
        </is>
      </c>
      <c r="C514" s="29" t="inlineStr">
        <is>
          <t>Greeny Twinkle - 2XL</t>
        </is>
      </c>
      <c r="D514" s="19" t="n">
        <v>46285</v>
      </c>
      <c r="E514" s="21" t="n">
        <v>1350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Bengaluru</t>
        </is>
      </c>
      <c r="M514" s="30" t="inlineStr">
        <is>
          <t>'560007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284931180417660</t>
        </is>
      </c>
      <c r="R514" s="27" t="inlineStr">
        <is>
          <t>https://shiprocket.co/tracking/284931180417660</t>
        </is>
      </c>
      <c r="S514" s="27" t="inlineStr">
        <is>
          <t>CORD-GT-DG-2XL</t>
        </is>
      </c>
      <c r="T514" s="27" t="inlineStr">
        <is>
          <t>CO-ORD SET</t>
        </is>
      </c>
      <c r="U514" s="28" t="n">
        <v>1611</v>
      </c>
    </row>
    <row r="515" ht="20" customHeight="1">
      <c r="A515" s="31" t="inlineStr">
        <is>
          <t>#1610</t>
        </is>
      </c>
      <c r="B515" s="32" t="inlineStr">
        <is>
          <t>Kandaswamy A P</t>
        </is>
      </c>
      <c r="C515" s="33" t="inlineStr">
        <is>
          <t>Rumi gold - M, Moss Motif - M, Woodland Whisper - M, Blue Belle - M, Wine Blossom Top - M</t>
        </is>
      </c>
      <c r="D515" s="23" t="n">
        <v>46285</v>
      </c>
      <c r="E515" s="25" t="n">
        <v>8500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Chennai</t>
        </is>
      </c>
      <c r="M515" s="34" t="inlineStr">
        <is>
          <t>'600040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372710496122</t>
        </is>
      </c>
      <c r="R515" s="31" t="inlineStr">
        <is>
          <t>https://shiprocket.co/tracking/372710496122</t>
        </is>
      </c>
      <c r="S515" s="31" t="inlineStr">
        <is>
          <t>A-RG-MY-M, CORD-MM-MG-M, CORD-WW-OG-M, TOP-BB-SB-M, TOP-WB-PU-M</t>
        </is>
      </c>
      <c r="T515" s="31" t="inlineStr">
        <is>
          <t>ANARKALI, CO-ORD SET, CO-ORD SET, TOPS, TOPS</t>
        </is>
      </c>
      <c r="U515" s="32" t="n">
        <v>1610</v>
      </c>
    </row>
    <row r="516" ht="20" customHeight="1">
      <c r="A516" s="27" t="inlineStr">
        <is>
          <t>#1609</t>
        </is>
      </c>
      <c r="B516" s="28" t="inlineStr">
        <is>
          <t>Arun .</t>
        </is>
      </c>
      <c r="C516" s="29" t="inlineStr">
        <is>
          <t>Mauve Bandhani Elegance - M</t>
        </is>
      </c>
      <c r="D516" s="19" t="n">
        <v>46285</v>
      </c>
      <c r="E516" s="21" t="n">
        <v>1590</v>
      </c>
      <c r="F516" s="27" t="inlineStr">
        <is>
          <t>Partial 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Kalaburagi</t>
        </is>
      </c>
      <c r="M516" s="30" t="inlineStr">
        <is>
          <t>'585103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372715944352</t>
        </is>
      </c>
      <c r="R516" s="27" t="inlineStr">
        <is>
          <t>https://shiprocket.co/tracking/372715944352</t>
        </is>
      </c>
      <c r="S516" s="27" t="inlineStr">
        <is>
          <t>C-MB-PU-M</t>
        </is>
      </c>
      <c r="T516" s="27" t="inlineStr">
        <is>
          <t>CHUDIDHAR</t>
        </is>
      </c>
      <c r="U516" s="28" t="n">
        <v>1609</v>
      </c>
    </row>
    <row r="517" ht="20" customHeight="1">
      <c r="A517" s="31" t="inlineStr">
        <is>
          <t>#1608</t>
        </is>
      </c>
      <c r="B517" s="32" t="inlineStr">
        <is>
          <t>Sudipta Daw</t>
        </is>
      </c>
      <c r="C517" s="33" t="inlineStr">
        <is>
          <t>Mauve Meadow Harmony - 2XL</t>
        </is>
      </c>
      <c r="D517" s="23" t="n">
        <v>46285</v>
      </c>
      <c r="E517" s="25" t="n">
        <v>1590</v>
      </c>
      <c r="F517" s="31" t="inlineStr">
        <is>
          <t>Partial 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Hooghly</t>
        </is>
      </c>
      <c r="M517" s="34" t="inlineStr">
        <is>
          <t>'712248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284931180248352</t>
        </is>
      </c>
      <c r="R517" s="31" t="inlineStr">
        <is>
          <t>https://shiprocket.co/tracking/284931180248352</t>
        </is>
      </c>
      <c r="S517" s="31" t="inlineStr">
        <is>
          <t>C-MM-PU-2XL</t>
        </is>
      </c>
      <c r="T517" s="31" t="inlineStr">
        <is>
          <t>CHUDIDHAR</t>
        </is>
      </c>
      <c r="U517" s="32" t="n">
        <v>1608</v>
      </c>
    </row>
    <row r="518" ht="20" customHeight="1">
      <c r="A518" s="27" t="inlineStr">
        <is>
          <t>#1607</t>
        </is>
      </c>
      <c r="B518" s="28" t="inlineStr">
        <is>
          <t>Angel .</t>
        </is>
      </c>
      <c r="C518" s="29" t="inlineStr">
        <is>
          <t>Zariya - 3XL, Ocean Elegance Top - XL</t>
        </is>
      </c>
      <c r="D518" s="19" t="n">
        <v>46285</v>
      </c>
      <c r="E518" s="21" t="n">
        <v>3080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Kanchipuram</t>
        </is>
      </c>
      <c r="M518" s="30" t="inlineStr">
        <is>
          <t>'602108</t>
        </is>
      </c>
      <c r="N518" s="27" t="inlineStr">
        <is>
          <t>CANCELED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CORD-ZA-OL-3XL, TOP-OE-NB-XL</t>
        </is>
      </c>
      <c r="T518" s="27" t="inlineStr">
        <is>
          <t>CO-ORD SET, TOPS</t>
        </is>
      </c>
      <c r="U518" s="28" t="n">
        <v>1607</v>
      </c>
    </row>
    <row r="519" ht="20" customHeight="1">
      <c r="A519" s="31" t="inlineStr">
        <is>
          <t>#1606</t>
        </is>
      </c>
      <c r="B519" s="32" t="inlineStr">
        <is>
          <t>Chimalaprathap Pratap Reddy</t>
        </is>
      </c>
      <c r="C519" s="33" t="inlineStr">
        <is>
          <t>Teal Zaria Top - L</t>
        </is>
      </c>
      <c r="D519" s="23" t="n">
        <v>46285</v>
      </c>
      <c r="E519" s="25" t="n">
        <v>1390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Chittoor</t>
        </is>
      </c>
      <c r="M519" s="34" t="inlineStr">
        <is>
          <t>'517127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372685665141</t>
        </is>
      </c>
      <c r="R519" s="31" t="inlineStr">
        <is>
          <t>https://shiprocket.co/tracking/372685665141</t>
        </is>
      </c>
      <c r="S519" s="31" t="inlineStr">
        <is>
          <t>TOP-TZ-RB-L</t>
        </is>
      </c>
      <c r="T519" s="31" t="inlineStr">
        <is>
          <t>TOPS</t>
        </is>
      </c>
      <c r="U519" s="32" t="n">
        <v>1606</v>
      </c>
    </row>
    <row r="520" ht="20" customHeight="1">
      <c r="A520" s="27" t="inlineStr">
        <is>
          <t>#1605</t>
        </is>
      </c>
      <c r="B520" s="28" t="inlineStr">
        <is>
          <t>Ashok .</t>
        </is>
      </c>
      <c r="C520" s="29" t="inlineStr">
        <is>
          <t>Nayra Rose - L</t>
        </is>
      </c>
      <c r="D520" s="19" t="n">
        <v>46285</v>
      </c>
      <c r="E520" s="21" t="n">
        <v>1690</v>
      </c>
      <c r="F520" s="27" t="inlineStr">
        <is>
          <t>Partial 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Krishna</t>
        </is>
      </c>
      <c r="M520" s="30" t="inlineStr">
        <is>
          <t>'520010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SF4075446161KAK</t>
        </is>
      </c>
      <c r="R520" s="27" t="inlineStr">
        <is>
          <t>https://shiprocket.co/tracking/SF4075446161KAK</t>
        </is>
      </c>
      <c r="S520" s="27" t="inlineStr">
        <is>
          <t>CORD-NR-PU-L</t>
        </is>
      </c>
      <c r="T520" s="27" t="inlineStr">
        <is>
          <t>CO-ORD SET</t>
        </is>
      </c>
      <c r="U520" s="28" t="n">
        <v>1605</v>
      </c>
    </row>
    <row r="521" ht="20" customHeight="1">
      <c r="A521" s="31" t="inlineStr">
        <is>
          <t>#1604</t>
        </is>
      </c>
      <c r="B521" s="32" t="inlineStr">
        <is>
          <t>Chejerla Hema Sireesha</t>
        </is>
      </c>
      <c r="C521" s="33" t="inlineStr">
        <is>
          <t>Mustard Blossom Festive - XL</t>
        </is>
      </c>
      <c r="D521" s="23" t="n">
        <v>46285</v>
      </c>
      <c r="E521" s="25" t="n">
        <v>1590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Nellore</t>
        </is>
      </c>
      <c r="M521" s="34" t="inlineStr">
        <is>
          <t>'524003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372685767630</t>
        </is>
      </c>
      <c r="R521" s="31" t="inlineStr">
        <is>
          <t>https://shiprocket.co/tracking/372685767630</t>
        </is>
      </c>
      <c r="S521" s="31" t="inlineStr">
        <is>
          <t>C-MB-LMG-XL</t>
        </is>
      </c>
      <c r="T521" s="31" t="inlineStr">
        <is>
          <t>CHUDIDHAR</t>
        </is>
      </c>
      <c r="U521" s="32" t="n">
        <v>1604</v>
      </c>
    </row>
    <row r="522" ht="20" customHeight="1">
      <c r="A522" s="27" t="inlineStr">
        <is>
          <t>#1603</t>
        </is>
      </c>
      <c r="B522" s="28" t="inlineStr">
        <is>
          <t>Manasa Bhargav</t>
        </is>
      </c>
      <c r="C522" s="29" t="inlineStr">
        <is>
          <t>Geometric Glam - XL, Wine Elegance Top - XL, Gulastra - XL, Copper Bloom Top - XL</t>
        </is>
      </c>
      <c r="D522" s="19" t="n">
        <v>46285</v>
      </c>
      <c r="E522" s="21" t="n">
        <v>5060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Hassan</t>
        </is>
      </c>
      <c r="M522" s="30" t="inlineStr">
        <is>
          <t>'573201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372685606298</t>
        </is>
      </c>
      <c r="R522" s="27" t="inlineStr">
        <is>
          <t>https://shiprocket.co/tracking/372685606298</t>
        </is>
      </c>
      <c r="S522" s="27" t="inlineStr">
        <is>
          <t>TOP-GG-RD-XL, TOP-WE-WN-XL, TOP-GU-LP-XL, TOP-CB-OR-XL</t>
        </is>
      </c>
      <c r="T522" s="27" t="inlineStr">
        <is>
          <t>TOPS, TOPS, TOPS, TOPS</t>
        </is>
      </c>
      <c r="U522" s="28" t="n">
        <v>1603</v>
      </c>
    </row>
    <row r="523" ht="20" customHeight="1">
      <c r="A523" s="31" t="inlineStr">
        <is>
          <t>#1602</t>
        </is>
      </c>
      <c r="B523" s="32" t="inlineStr">
        <is>
          <t>Laxman Ulligaddi</t>
        </is>
      </c>
      <c r="C523" s="33" t="inlineStr">
        <is>
          <t>Blush Garden Romance - L</t>
        </is>
      </c>
      <c r="D523" s="23" t="n">
        <v>46285</v>
      </c>
      <c r="E523" s="25" t="n">
        <v>1590</v>
      </c>
      <c r="F523" s="31" t="inlineStr">
        <is>
          <t>Partial 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O T P Verified Cancellation</t>
        </is>
      </c>
      <c r="L523" s="32" t="inlineStr">
        <is>
          <t>Bagalkot</t>
        </is>
      </c>
      <c r="M523" s="34" t="inlineStr">
        <is>
          <t>'587313</t>
        </is>
      </c>
      <c r="N523" s="31" t="inlineStr">
        <is>
          <t>RTO IN TRANSIT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284931180415280</t>
        </is>
      </c>
      <c r="R523" s="31" t="inlineStr">
        <is>
          <t>https://shiprocket.co/tracking/284931180415280</t>
        </is>
      </c>
      <c r="S523" s="31" t="inlineStr">
        <is>
          <t>C-BG-PWW-L</t>
        </is>
      </c>
      <c r="T523" s="31" t="inlineStr">
        <is>
          <t>CHUDIDHAR</t>
        </is>
      </c>
      <c r="U523" s="32" t="n">
        <v>1602</v>
      </c>
    </row>
    <row r="524" ht="20" customHeight="1">
      <c r="A524" s="27" t="inlineStr">
        <is>
          <t>#1601</t>
        </is>
      </c>
      <c r="B524" s="28" t="inlineStr">
        <is>
          <t>Anand Manavalan</t>
        </is>
      </c>
      <c r="C524" s="29" t="inlineStr">
        <is>
          <t>Temple Line - XL</t>
        </is>
      </c>
      <c r="D524" s="19" t="n">
        <v>46285</v>
      </c>
      <c r="E524" s="21" t="n">
        <v>4090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Karur</t>
        </is>
      </c>
      <c r="M524" s="30" t="inlineStr">
        <is>
          <t>'639001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372685420023</t>
        </is>
      </c>
      <c r="R524" s="27" t="inlineStr">
        <is>
          <t>https://shiprocket.co/tracking/372685420023</t>
        </is>
      </c>
      <c r="S524" s="27" t="inlineStr">
        <is>
          <t>C-TL-GO-XL</t>
        </is>
      </c>
      <c r="T524" s="27" t="inlineStr">
        <is>
          <t>CHUDIDHAR</t>
        </is>
      </c>
      <c r="U524" s="28" t="n">
        <v>1601</v>
      </c>
    </row>
    <row r="525" ht="20" customHeight="1">
      <c r="A525" s="31" t="inlineStr">
        <is>
          <t>#1600</t>
        </is>
      </c>
      <c r="B525" s="32" t="inlineStr">
        <is>
          <t>Siji Varghese</t>
        </is>
      </c>
      <c r="C525" s="33" t="inlineStr">
        <is>
          <t>Skyloom - M</t>
        </is>
      </c>
      <c r="D525" s="23" t="n">
        <v>46285</v>
      </c>
      <c r="E525" s="25" t="n">
        <v>1450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Ernakulam</t>
        </is>
      </c>
      <c r="M525" s="34" t="inlineStr">
        <is>
          <t>'683565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372683135134</t>
        </is>
      </c>
      <c r="R525" s="31" t="inlineStr">
        <is>
          <t>https://shiprocket.co/tracking/372683135134</t>
        </is>
      </c>
      <c r="S525" s="31" t="inlineStr">
        <is>
          <t>CORD-SL-LB-M</t>
        </is>
      </c>
      <c r="T525" s="31" t="inlineStr">
        <is>
          <t>CO-ORD SET</t>
        </is>
      </c>
      <c r="U525" s="32" t="n">
        <v>1600</v>
      </c>
    </row>
    <row r="526" ht="20" customHeight="1">
      <c r="A526" s="27" t="inlineStr">
        <is>
          <t>#1599</t>
        </is>
      </c>
      <c r="B526" s="28" t="inlineStr">
        <is>
          <t>Savitha M</t>
        </is>
      </c>
      <c r="C526" s="29" t="inlineStr">
        <is>
          <t>Copper Bloom Top - M</t>
        </is>
      </c>
      <c r="D526" s="19" t="n">
        <v>46285</v>
      </c>
      <c r="E526" s="21" t="n">
        <v>1390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Kancheepuram</t>
        </is>
      </c>
      <c r="M526" s="30" t="inlineStr">
        <is>
          <t>'600100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372683052332</t>
        </is>
      </c>
      <c r="R526" s="27" t="inlineStr">
        <is>
          <t>https://shiprocket.co/tracking/372683052332</t>
        </is>
      </c>
      <c r="S526" s="27" t="inlineStr">
        <is>
          <t>TOP-CB-OR-M</t>
        </is>
      </c>
      <c r="T526" s="27" t="inlineStr">
        <is>
          <t>TOPS</t>
        </is>
      </c>
      <c r="U526" s="28" t="n">
        <v>1599</v>
      </c>
    </row>
    <row r="527" ht="20" customHeight="1">
      <c r="A527" s="31" t="inlineStr">
        <is>
          <t>#1598</t>
        </is>
      </c>
      <c r="B527" s="32" t="inlineStr">
        <is>
          <t>Madhavi B</t>
        </is>
      </c>
      <c r="C527" s="33" t="inlineStr">
        <is>
          <t>Dahlia Dusk - XL</t>
        </is>
      </c>
      <c r="D527" s="23" t="n">
        <v>46284</v>
      </c>
      <c r="E527" s="25" t="n">
        <v>1390</v>
      </c>
      <c r="F527" s="31" t="inlineStr">
        <is>
          <t>Partial 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Visakhapatnam</t>
        </is>
      </c>
      <c r="M527" s="34" t="inlineStr">
        <is>
          <t>'531116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SRSC7382164559</t>
        </is>
      </c>
      <c r="R527" s="31" t="inlineStr">
        <is>
          <t>https://shiprocket.co/tracking/SRSC7382164559</t>
        </is>
      </c>
      <c r="S527" s="31" t="inlineStr">
        <is>
          <t>TOP-DD-OR-XL</t>
        </is>
      </c>
      <c r="T527" s="31" t="inlineStr">
        <is>
          <t>TOPS</t>
        </is>
      </c>
      <c r="U527" s="32" t="n">
        <v>1598</v>
      </c>
    </row>
    <row r="528" ht="20" customHeight="1">
      <c r="A528" s="27" t="inlineStr">
        <is>
          <t>#1597</t>
        </is>
      </c>
      <c r="B528" s="28" t="inlineStr">
        <is>
          <t>Dr Pravin Patel</t>
        </is>
      </c>
      <c r="C528" s="29" t="inlineStr">
        <is>
          <t>Forest Aura Top - M</t>
        </is>
      </c>
      <c r="D528" s="19" t="n">
        <v>46284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Banaskantha</t>
        </is>
      </c>
      <c r="M528" s="30" t="inlineStr">
        <is>
          <t>'385001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14112363709806</t>
        </is>
      </c>
      <c r="R528" s="27" t="inlineStr">
        <is>
          <t>https://shiprocket.co/tracking/14112363709806</t>
        </is>
      </c>
      <c r="S528" s="27" t="inlineStr">
        <is>
          <t>TOP-FA-BG-M</t>
        </is>
      </c>
      <c r="T528" s="27" t="inlineStr">
        <is>
          <t>TOPS</t>
        </is>
      </c>
      <c r="U528" s="28" t="n">
        <v>1597</v>
      </c>
    </row>
    <row r="529" ht="20" customHeight="1">
      <c r="A529" s="31" t="inlineStr">
        <is>
          <t>#1596</t>
        </is>
      </c>
      <c r="B529" s="32" t="inlineStr">
        <is>
          <t>Ramaswamy Sundaram</t>
        </is>
      </c>
      <c r="C529" s="33" t="inlineStr">
        <is>
          <t>Ruby Floral Symphony - XL</t>
        </is>
      </c>
      <c r="D529" s="23" t="n">
        <v>46284</v>
      </c>
      <c r="E529" s="25" t="n">
        <v>1590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Chennai</t>
        </is>
      </c>
      <c r="M529" s="34" t="inlineStr">
        <is>
          <t>'600102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1091402303844</t>
        </is>
      </c>
      <c r="R529" s="31" t="inlineStr">
        <is>
          <t>https://shiprocket.co/tracking/1091402303844</t>
        </is>
      </c>
      <c r="S529" s="31" t="inlineStr">
        <is>
          <t>C-RF-RWP-XL</t>
        </is>
      </c>
      <c r="T529" s="31" t="inlineStr">
        <is>
          <t>CHUDIDHAR</t>
        </is>
      </c>
      <c r="U529" s="32" t="n">
        <v>1596</v>
      </c>
    </row>
    <row r="530" ht="20" customHeight="1">
      <c r="A530" s="27" t="inlineStr">
        <is>
          <t>#1595</t>
        </is>
      </c>
      <c r="B530" s="28" t="inlineStr">
        <is>
          <t>Dantla Balajee</t>
        </is>
      </c>
      <c r="C530" s="29" t="inlineStr">
        <is>
          <t>Mystic shine - S</t>
        </is>
      </c>
      <c r="D530" s="19" t="n">
        <v>46284</v>
      </c>
      <c r="E530" s="21" t="n">
        <v>1190</v>
      </c>
      <c r="F530" s="27" t="inlineStr">
        <is>
          <t>Partial 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Visakhapatnam</t>
        </is>
      </c>
      <c r="M530" s="30" t="inlineStr">
        <is>
          <t>'531116</t>
        </is>
      </c>
      <c r="N530" s="27" t="inlineStr">
        <is>
          <t>REACHED DESTINATION HUB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SRSC1543394235</t>
        </is>
      </c>
      <c r="R530" s="27" t="inlineStr">
        <is>
          <t>https://shiprocket.co/tracking/SRSC1543394235</t>
        </is>
      </c>
      <c r="S530" s="27" t="inlineStr">
        <is>
          <t>TOP-MS-DC-S</t>
        </is>
      </c>
      <c r="T530" s="27" t="inlineStr">
        <is>
          <t>TOPS</t>
        </is>
      </c>
      <c r="U530" s="28" t="n">
        <v>1595</v>
      </c>
    </row>
    <row r="531" ht="20" customHeight="1">
      <c r="A531" s="31" t="inlineStr">
        <is>
          <t>#1594</t>
        </is>
      </c>
      <c r="B531" s="32" t="inlineStr">
        <is>
          <t>Lata Bisani</t>
        </is>
      </c>
      <c r="C531" s="33" t="inlineStr">
        <is>
          <t>Luxey Soft Rose - M, Pastel Paradise - M</t>
        </is>
      </c>
      <c r="D531" s="23" t="n">
        <v>46284</v>
      </c>
      <c r="E531" s="25" t="n">
        <v>3540</v>
      </c>
      <c r="F531" s="31" t="inlineStr">
        <is>
          <t>Partial 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Hyderabad</t>
        </is>
      </c>
      <c r="M531" s="34" t="inlineStr">
        <is>
          <t>'500016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284931180413913</t>
        </is>
      </c>
      <c r="R531" s="31" t="inlineStr">
        <is>
          <t>https://shiprocket.co/tracking/284931180413913</t>
        </is>
      </c>
      <c r="S531" s="31" t="inlineStr">
        <is>
          <t>CORD-LSR-LP-M, C-PP-HWPK-M</t>
        </is>
      </c>
      <c r="T531" s="31" t="inlineStr">
        <is>
          <t>CO-ORD SET, CHUDIDHAR</t>
        </is>
      </c>
      <c r="U531" s="32" t="n">
        <v>1594</v>
      </c>
    </row>
    <row r="532" ht="20" customHeight="1">
      <c r="A532" s="27" t="inlineStr">
        <is>
          <t>#1593</t>
        </is>
      </c>
      <c r="B532" s="28" t="inlineStr">
        <is>
          <t>Chirag Patil</t>
        </is>
      </c>
      <c r="C532" s="29" t="inlineStr">
        <is>
          <t>Mosaic Meadow - 2XL</t>
        </is>
      </c>
      <c r="D532" s="19" t="n">
        <v>46284</v>
      </c>
      <c r="E532" s="21" t="n">
        <v>3290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Palghar</t>
        </is>
      </c>
      <c r="M532" s="30" t="inlineStr">
        <is>
          <t>'401404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7X111856514</t>
        </is>
      </c>
      <c r="R532" s="27" t="inlineStr">
        <is>
          <t>https://shiprocket.co/tracking/7X111856514</t>
        </is>
      </c>
      <c r="S532" s="27" t="inlineStr">
        <is>
          <t>C-MM-SC-2XL</t>
        </is>
      </c>
      <c r="T532" s="27" t="inlineStr">
        <is>
          <t>CHUDIDHAR</t>
        </is>
      </c>
      <c r="U532" s="28" t="n">
        <v>1593</v>
      </c>
    </row>
    <row r="533" ht="20" customHeight="1">
      <c r="A533" s="31" t="inlineStr">
        <is>
          <t>#1592</t>
        </is>
      </c>
      <c r="B533" s="32" t="inlineStr">
        <is>
          <t>Dr Santosh Kumar</t>
        </is>
      </c>
      <c r="C533" s="33" t="inlineStr">
        <is>
          <t>Ebony Flame Sharara Set - XL</t>
        </is>
      </c>
      <c r="D533" s="23" t="n">
        <v>46284</v>
      </c>
      <c r="E533" s="25" t="n">
        <v>1940</v>
      </c>
      <c r="F533" s="31" t="inlineStr">
        <is>
          <t>Partial 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Patna</t>
        </is>
      </c>
      <c r="M533" s="34" t="inlineStr">
        <is>
          <t>'800013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372685057014</t>
        </is>
      </c>
      <c r="R533" s="31" t="inlineStr">
        <is>
          <t>https://shiprocket.co/tracking/372685057014</t>
        </is>
      </c>
      <c r="S533" s="31" t="inlineStr">
        <is>
          <t>SHA-EF-BWB-XL</t>
        </is>
      </c>
      <c r="T533" s="31" t="inlineStr">
        <is>
          <t>SHARARA</t>
        </is>
      </c>
      <c r="U533" s="32" t="n">
        <v>1592</v>
      </c>
    </row>
    <row r="534" ht="20" customHeight="1">
      <c r="A534" s="27" t="inlineStr">
        <is>
          <t>#1591</t>
        </is>
      </c>
      <c r="B534" s="28" t="inlineStr">
        <is>
          <t>Jayashree Kenia</t>
        </is>
      </c>
      <c r="C534" s="29" t="inlineStr">
        <is>
          <t>Cocoa Elegance Top - XXL, Wine Elegance Top - XXL</t>
        </is>
      </c>
      <c r="D534" s="19" t="n">
        <v>46284</v>
      </c>
      <c r="E534" s="21" t="n">
        <v>2480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Mumbai</t>
        </is>
      </c>
      <c r="M534" s="30" t="inlineStr">
        <is>
          <t>'400053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1319461420550</t>
        </is>
      </c>
      <c r="R534" s="27" t="inlineStr">
        <is>
          <t>https://shiprocket.co/tracking/1319461420550</t>
        </is>
      </c>
      <c r="S534" s="27" t="inlineStr">
        <is>
          <t>TOP-CE-LCB-XXL, TOP-WE-WN-XXL</t>
        </is>
      </c>
      <c r="T534" s="27" t="inlineStr">
        <is>
          <t>TOPS, TOPS</t>
        </is>
      </c>
      <c r="U534" s="28" t="n">
        <v>1591</v>
      </c>
    </row>
    <row r="535" ht="20" customHeight="1">
      <c r="A535" s="31" t="inlineStr">
        <is>
          <t>#1590</t>
        </is>
      </c>
      <c r="B535" s="32" t="inlineStr">
        <is>
          <t>Rk Kambariya</t>
        </is>
      </c>
      <c r="C535" s="33" t="inlineStr">
        <is>
          <t>Zariya - XL</t>
        </is>
      </c>
      <c r="D535" s="23" t="n">
        <v>46284</v>
      </c>
      <c r="E535" s="25" t="n">
        <v>1690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Porbandar</t>
        </is>
      </c>
      <c r="M535" s="34" t="inlineStr">
        <is>
          <t>'360575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372679305916</t>
        </is>
      </c>
      <c r="R535" s="31" t="inlineStr">
        <is>
          <t>https://shiprocket.co/tracking/372679305916</t>
        </is>
      </c>
      <c r="S535" s="31" t="inlineStr">
        <is>
          <t>CORD-ZA-OL-XL</t>
        </is>
      </c>
      <c r="T535" s="31" t="inlineStr">
        <is>
          <t>CO-ORD SET</t>
        </is>
      </c>
      <c r="U535" s="32" t="n">
        <v>1590</v>
      </c>
    </row>
    <row r="536" ht="20" customHeight="1">
      <c r="A536" s="27" t="inlineStr">
        <is>
          <t>#1589</t>
        </is>
      </c>
      <c r="B536" s="28" t="inlineStr">
        <is>
          <t>Pavitra N</t>
        </is>
      </c>
      <c r="C536" s="29" t="inlineStr">
        <is>
          <t>Swarna Raga - M</t>
        </is>
      </c>
      <c r="D536" s="19" t="n">
        <v>46283</v>
      </c>
      <c r="E536" s="21" t="n">
        <v>1690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Mysuru</t>
        </is>
      </c>
      <c r="M536" s="30" t="inlineStr">
        <is>
          <t>'570023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14112363411391</t>
        </is>
      </c>
      <c r="R536" s="27" t="inlineStr">
        <is>
          <t>https://shiprocket.co/tracking/14112363411391</t>
        </is>
      </c>
      <c r="S536" s="27" t="inlineStr">
        <is>
          <t>C-SR-DY-M</t>
        </is>
      </c>
      <c r="T536" s="27" t="inlineStr">
        <is>
          <t>CHUDIDHAR</t>
        </is>
      </c>
      <c r="U536" s="28" t="n">
        <v>1589</v>
      </c>
    </row>
    <row r="537" ht="20" customHeight="1">
      <c r="A537" s="31" t="inlineStr">
        <is>
          <t>#1588</t>
        </is>
      </c>
      <c r="B537" s="32" t="inlineStr">
        <is>
          <t>Vidya Raut</t>
        </is>
      </c>
      <c r="C537" s="33" t="inlineStr">
        <is>
          <t>Rajasi Haldi Bloom Anarkali Dress - L</t>
        </is>
      </c>
      <c r="D537" s="23" t="n">
        <v>46283</v>
      </c>
      <c r="E537" s="25" t="n">
        <v>3480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Mumbai Subueban</t>
        </is>
      </c>
      <c r="M537" s="34" t="inlineStr">
        <is>
          <t>'400057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7X111829918</t>
        </is>
      </c>
      <c r="R537" s="31" t="inlineStr">
        <is>
          <t>https://shiprocket.co/tracking/7X111829918</t>
        </is>
      </c>
      <c r="S537" s="31" t="inlineStr">
        <is>
          <t>A-SUM1084-L</t>
        </is>
      </c>
      <c r="T537" s="31" t="inlineStr">
        <is>
          <t>ANARKALI</t>
        </is>
      </c>
      <c r="U537" s="32" t="n">
        <v>1588</v>
      </c>
    </row>
    <row r="538" ht="20" customHeight="1">
      <c r="A538" s="27" t="inlineStr">
        <is>
          <t>#1587</t>
        </is>
      </c>
      <c r="B538" s="28" t="inlineStr">
        <is>
          <t>Binta Patel</t>
        </is>
      </c>
      <c r="C538" s="29" t="inlineStr">
        <is>
          <t>Orchid Bay - S</t>
        </is>
      </c>
      <c r="D538" s="19" t="n">
        <v>46283</v>
      </c>
      <c r="E538" s="21" t="n">
        <v>1690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Surat</t>
        </is>
      </c>
      <c r="M538" s="30" t="inlineStr">
        <is>
          <t>'395005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14112367003872</t>
        </is>
      </c>
      <c r="R538" s="27" t="inlineStr">
        <is>
          <t>https://shiprocket.co/tracking/14112367003872</t>
        </is>
      </c>
      <c r="S538" s="27" t="inlineStr">
        <is>
          <t>C-OB-LGC-S</t>
        </is>
      </c>
      <c r="T538" s="27" t="inlineStr">
        <is>
          <t>CHUDIDHAR</t>
        </is>
      </c>
      <c r="U538" s="28" t="n">
        <v>1587</v>
      </c>
    </row>
    <row r="539" ht="20" customHeight="1">
      <c r="A539" s="31" t="inlineStr">
        <is>
          <t>#1586</t>
        </is>
      </c>
      <c r="B539" s="32" t="inlineStr">
        <is>
          <t>Pratik Patel</t>
        </is>
      </c>
      <c r="C539" s="33" t="inlineStr">
        <is>
          <t>Petal Poise - M</t>
        </is>
      </c>
      <c r="D539" s="23" t="n">
        <v>46283</v>
      </c>
      <c r="E539" s="25" t="n">
        <v>1450</v>
      </c>
      <c r="F539" s="31" t="inlineStr">
        <is>
          <t>Partial 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Yes</t>
        </is>
      </c>
      <c r="K539" s="32" t="inlineStr">
        <is>
          <t>Customer Cancelled O T P Verified</t>
        </is>
      </c>
      <c r="L539" s="32" t="inlineStr">
        <is>
          <t>Sabarkantha</t>
        </is>
      </c>
      <c r="M539" s="34" t="inlineStr">
        <is>
          <t>'383225</t>
        </is>
      </c>
      <c r="N539" s="31" t="inlineStr">
        <is>
          <t>RTO IN TRANSIT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SF4035995426KAK</t>
        </is>
      </c>
      <c r="R539" s="31" t="inlineStr">
        <is>
          <t>https://shiprocket.co/tracking/SF4035995426KAK</t>
        </is>
      </c>
      <c r="S539" s="31" t="inlineStr">
        <is>
          <t>CORD-PP-DP-M</t>
        </is>
      </c>
      <c r="T539" s="31" t="inlineStr">
        <is>
          <t>CO-ORD SET</t>
        </is>
      </c>
      <c r="U539" s="32" t="n">
        <v>1586</v>
      </c>
    </row>
    <row r="540" ht="20" customHeight="1">
      <c r="A540" s="27" t="inlineStr">
        <is>
          <t>#1583</t>
        </is>
      </c>
      <c r="B540" s="28" t="inlineStr">
        <is>
          <t>Binta Patel</t>
        </is>
      </c>
      <c r="C540" s="29" t="inlineStr">
        <is>
          <t>Zariya - M</t>
        </is>
      </c>
      <c r="D540" s="19" t="n">
        <v>46283</v>
      </c>
      <c r="E540" s="21" t="n">
        <v>1690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Surat</t>
        </is>
      </c>
      <c r="M540" s="30" t="inlineStr">
        <is>
          <t>'395005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14112366723226</t>
        </is>
      </c>
      <c r="R540" s="27" t="inlineStr">
        <is>
          <t>https://shiprocket.co/tracking/14112366723226</t>
        </is>
      </c>
      <c r="S540" s="27" t="inlineStr">
        <is>
          <t>CORD-ZA-OL-M</t>
        </is>
      </c>
      <c r="T540" s="27" t="inlineStr">
        <is>
          <t>CO-ORD SET</t>
        </is>
      </c>
      <c r="U540" s="28" t="n">
        <v>1583</v>
      </c>
    </row>
    <row r="541" ht="20" customHeight="1">
      <c r="A541" s="31" t="inlineStr">
        <is>
          <t>#1582</t>
        </is>
      </c>
      <c r="B541" s="32" t="inlineStr">
        <is>
          <t>Divakar .</t>
        </is>
      </c>
      <c r="C541" s="33" t="inlineStr">
        <is>
          <t>Grape Leaf Glam - L</t>
        </is>
      </c>
      <c r="D541" s="23" t="n">
        <v>46283</v>
      </c>
      <c r="E541" s="25" t="n">
        <v>1390</v>
      </c>
      <c r="F541" s="31" t="inlineStr">
        <is>
          <t>Partial 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Chittoor</t>
        </is>
      </c>
      <c r="M541" s="34" t="inlineStr">
        <is>
          <t>'517502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SRSC6084065803</t>
        </is>
      </c>
      <c r="R541" s="31" t="inlineStr">
        <is>
          <t>https://shiprocket.co/tracking/SRSC6084065803</t>
        </is>
      </c>
      <c r="S541" s="31" t="inlineStr">
        <is>
          <t>TOP-GL-GR-L</t>
        </is>
      </c>
      <c r="T541" s="31" t="inlineStr">
        <is>
          <t>TOPS</t>
        </is>
      </c>
      <c r="U541" s="32" t="n">
        <v>1582</v>
      </c>
    </row>
    <row r="542" ht="20" customHeight="1">
      <c r="A542" s="27" t="inlineStr">
        <is>
          <t>#1581</t>
        </is>
      </c>
      <c r="B542" s="28" t="inlineStr">
        <is>
          <t>Hiral Shukla</t>
        </is>
      </c>
      <c r="C542" s="29" t="inlineStr">
        <is>
          <t>Lagoon Luxe - 2XL</t>
        </is>
      </c>
      <c r="D542" s="19" t="n">
        <v>46282</v>
      </c>
      <c r="E542" s="21" t="n">
        <v>1350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Junagadh</t>
        </is>
      </c>
      <c r="M542" s="30" t="inlineStr">
        <is>
          <t>'362001</t>
        </is>
      </c>
      <c r="N542" s="27" t="inlineStr">
        <is>
          <t>CANCELED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-</t>
        </is>
      </c>
      <c r="R542" s="27" t="inlineStr">
        <is>
          <t>-</t>
        </is>
      </c>
      <c r="S542" s="27" t="inlineStr">
        <is>
          <t>CORD-LL-LG-2XL</t>
        </is>
      </c>
      <c r="T542" s="27" t="inlineStr">
        <is>
          <t>CO-ORD SET</t>
        </is>
      </c>
      <c r="U542" s="28" t="n">
        <v>1581</v>
      </c>
    </row>
    <row r="543" ht="20" customHeight="1">
      <c r="A543" s="31" t="inlineStr">
        <is>
          <t>#1580</t>
        </is>
      </c>
      <c r="B543" s="32" t="inlineStr">
        <is>
          <t>Usha Nalawade</t>
        </is>
      </c>
      <c r="C543" s="33" t="inlineStr">
        <is>
          <t>Vivid Violet - S</t>
        </is>
      </c>
      <c r="D543" s="23" t="n">
        <v>46282</v>
      </c>
      <c r="E543" s="25" t="n">
        <v>1390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Aurangabad</t>
        </is>
      </c>
      <c r="M543" s="34" t="inlineStr">
        <is>
          <t>'431010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14112363549197</t>
        </is>
      </c>
      <c r="R543" s="31" t="inlineStr">
        <is>
          <t>https://shiprocket.co/tracking/14112363549197</t>
        </is>
      </c>
      <c r="S543" s="31" t="inlineStr">
        <is>
          <t>TOP-VV-PU-S</t>
        </is>
      </c>
      <c r="T543" s="31" t="inlineStr">
        <is>
          <t>TOPS</t>
        </is>
      </c>
      <c r="U543" s="32" t="n">
        <v>1580</v>
      </c>
    </row>
    <row r="544" ht="20" customHeight="1">
      <c r="A544" s="27" t="inlineStr">
        <is>
          <t>#1579</t>
        </is>
      </c>
      <c r="B544" s="28" t="inlineStr">
        <is>
          <t>Swathi K</t>
        </is>
      </c>
      <c r="C544" s="29" t="inlineStr">
        <is>
          <t>Swarna Raga - 2XL</t>
        </is>
      </c>
      <c r="D544" s="19" t="n">
        <v>46282</v>
      </c>
      <c r="E544" s="21" t="n">
        <v>1690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Visakhapatnam</t>
        </is>
      </c>
      <c r="M544" s="30" t="inlineStr">
        <is>
          <t>'530045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14112365698964</t>
        </is>
      </c>
      <c r="R544" s="27" t="inlineStr">
        <is>
          <t>https://shiprocket.co/tracking/14112365698964</t>
        </is>
      </c>
      <c r="S544" s="27" t="inlineStr">
        <is>
          <t>C-SR-DY-2XL</t>
        </is>
      </c>
      <c r="T544" s="27" t="inlineStr">
        <is>
          <t>CHUDIDHAR</t>
        </is>
      </c>
      <c r="U544" s="28" t="n">
        <v>1579</v>
      </c>
    </row>
    <row r="545" ht="20" customHeight="1">
      <c r="A545" s="31" t="inlineStr">
        <is>
          <t>#1578</t>
        </is>
      </c>
      <c r="B545" s="32" t="inlineStr">
        <is>
          <t>Jhonsi Pradeep</t>
        </is>
      </c>
      <c r="C545" s="33" t="inlineStr">
        <is>
          <t>Onyx Elegance - L, Wine Aura - L</t>
        </is>
      </c>
      <c r="D545" s="23" t="n">
        <v>46282</v>
      </c>
      <c r="E545" s="25" t="n">
        <v>3640</v>
      </c>
      <c r="F545" s="31" t="inlineStr">
        <is>
          <t>Partial 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Kollegala</t>
        </is>
      </c>
      <c r="M545" s="34" t="inlineStr">
        <is>
          <t>'571440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14112365608557</t>
        </is>
      </c>
      <c r="R545" s="31" t="inlineStr">
        <is>
          <t>https://shiprocket.co/tracking/14112365608557</t>
        </is>
      </c>
      <c r="S545" s="31" t="inlineStr">
        <is>
          <t>C-OE-BW-L, CORD-WA-WN-L</t>
        </is>
      </c>
      <c r="T545" s="31" t="inlineStr">
        <is>
          <t>CHUDIDHAR, CO-ORD SET</t>
        </is>
      </c>
      <c r="U545" s="32" t="n">
        <v>1578</v>
      </c>
    </row>
    <row r="546" ht="20" customHeight="1">
      <c r="A546" s="27" t="inlineStr">
        <is>
          <t>#1577</t>
        </is>
      </c>
      <c r="B546" s="28" t="inlineStr">
        <is>
          <t>Shikesh Jain</t>
        </is>
      </c>
      <c r="C546" s="29" t="inlineStr">
        <is>
          <t>Amethyst Silver Mist - L, Botanic Trail - L</t>
        </is>
      </c>
      <c r="D546" s="19" t="n">
        <v>46282</v>
      </c>
      <c r="E546" s="21" t="n">
        <v>4430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Bengaluru</t>
        </is>
      </c>
      <c r="M546" s="30" t="inlineStr">
        <is>
          <t>'560051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1091402128380</t>
        </is>
      </c>
      <c r="R546" s="27" t="inlineStr">
        <is>
          <t>https://shiprocket.co/tracking/1091402128380</t>
        </is>
      </c>
      <c r="S546" s="27" t="inlineStr">
        <is>
          <t>C-AS-LL-L, C-BT-DC-L</t>
        </is>
      </c>
      <c r="T546" s="27" t="inlineStr">
        <is>
          <t>CHUDIDHAR, CHUDIDHAR</t>
        </is>
      </c>
      <c r="U546" s="28" t="n">
        <v>1577</v>
      </c>
    </row>
    <row r="547" ht="20" customHeight="1">
      <c r="A547" s="31" t="inlineStr">
        <is>
          <t>#1576</t>
        </is>
      </c>
      <c r="B547" s="32" t="inlineStr">
        <is>
          <t>Sariful Hosen</t>
        </is>
      </c>
      <c r="C547" s="33" t="inlineStr">
        <is>
          <t>Wine Elegance Top - XL</t>
        </is>
      </c>
      <c r="D547" s="23" t="n">
        <v>46282</v>
      </c>
      <c r="E547" s="25" t="n">
        <v>1390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East Midnapore</t>
        </is>
      </c>
      <c r="M547" s="34" t="inlineStr">
        <is>
          <t>'721134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I84488432</t>
        </is>
      </c>
      <c r="R547" s="31" t="inlineStr">
        <is>
          <t>https://shiprocket.co/tracking/I84488432</t>
        </is>
      </c>
      <c r="S547" s="31" t="inlineStr">
        <is>
          <t>TOP-WE-WN-XL</t>
        </is>
      </c>
      <c r="T547" s="31" t="inlineStr">
        <is>
          <t>TOPS</t>
        </is>
      </c>
      <c r="U547" s="32" t="n">
        <v>1576</v>
      </c>
    </row>
    <row r="548" ht="20" customHeight="1">
      <c r="A548" s="27" t="inlineStr">
        <is>
          <t>#1575</t>
        </is>
      </c>
      <c r="B548" s="28" t="inlineStr">
        <is>
          <t>Apeksha Chopade</t>
        </is>
      </c>
      <c r="C548" s="29" t="inlineStr">
        <is>
          <t>Blush Ebony Elegance - L, Vintage Berry Chudidhar Set - L, Olive Orchard - L, Emerald Enchant - L</t>
        </is>
      </c>
      <c r="D548" s="19" t="n">
        <v>46281</v>
      </c>
      <c r="E548" s="21" t="n">
        <v>9720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Solapur</t>
        </is>
      </c>
      <c r="M548" s="30" t="inlineStr">
        <is>
          <t>'413003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143263612564066</t>
        </is>
      </c>
      <c r="R548" s="27" t="inlineStr">
        <is>
          <t>https://shiprocket.co/tracking/143263612564066</t>
        </is>
      </c>
      <c r="S548" s="27" t="inlineStr">
        <is>
          <t>C-BE-PB-L, C-VB-PK-L, C-OO-PG-L, C-EE-BG-L</t>
        </is>
      </c>
      <c r="T548" s="27" t="inlineStr">
        <is>
          <t>CHUDIDHAR, CHUDIDHAR, CHUDIDHAR, CHUDIDHAR</t>
        </is>
      </c>
      <c r="U548" s="28" t="n">
        <v>1575</v>
      </c>
    </row>
    <row r="549" ht="20" customHeight="1">
      <c r="A549" s="31" t="inlineStr">
        <is>
          <t>#1574</t>
        </is>
      </c>
      <c r="B549" s="32" t="inlineStr">
        <is>
          <t>Madhanagopal .</t>
        </is>
      </c>
      <c r="C549" s="33" t="inlineStr">
        <is>
          <t>Venmathi Gold - XS</t>
        </is>
      </c>
      <c r="D549" s="23" t="n">
        <v>46281</v>
      </c>
      <c r="E549" s="25" t="n">
        <v>5390</v>
      </c>
      <c r="F549" s="31" t="inlineStr">
        <is>
          <t>Partial 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Villupuram</t>
        </is>
      </c>
      <c r="M549" s="34" t="inlineStr">
        <is>
          <t>'605602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372680692197</t>
        </is>
      </c>
      <c r="R549" s="31" t="inlineStr">
        <is>
          <t>https://shiprocket.co/tracking/372680692197</t>
        </is>
      </c>
      <c r="S549" s="31" t="inlineStr">
        <is>
          <t>HSL-VG-SWG-XS</t>
        </is>
      </c>
      <c r="T549" s="31" t="inlineStr">
        <is>
          <t>HALF SAREE LEHENGA</t>
        </is>
      </c>
      <c r="U549" s="32" t="n">
        <v>1574</v>
      </c>
    </row>
    <row r="550" ht="20" customHeight="1">
      <c r="A550" s="27" t="inlineStr">
        <is>
          <t>#1573</t>
        </is>
      </c>
      <c r="B550" s="28" t="inlineStr">
        <is>
          <t>Selva Singh Selva Singh</t>
        </is>
      </c>
      <c r="C550" s="29" t="inlineStr">
        <is>
          <t>Skyloom - L</t>
        </is>
      </c>
      <c r="D550" s="19" t="n">
        <v>46281</v>
      </c>
      <c r="E550" s="21" t="n">
        <v>1450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Chennai</t>
        </is>
      </c>
      <c r="M550" s="30" t="inlineStr">
        <is>
          <t>'600064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SF4030943212KAK</t>
        </is>
      </c>
      <c r="R550" s="27" t="inlineStr">
        <is>
          <t>https://shiprocket.co/tracking/SF4030943212KAK</t>
        </is>
      </c>
      <c r="S550" s="27" t="inlineStr">
        <is>
          <t>CORD-SL-LB-L</t>
        </is>
      </c>
      <c r="T550" s="27" t="inlineStr">
        <is>
          <t>CO-ORD SET</t>
        </is>
      </c>
      <c r="U550" s="28" t="n">
        <v>1573</v>
      </c>
    </row>
    <row r="551" ht="20" customHeight="1">
      <c r="A551" s="31" t="inlineStr">
        <is>
          <t>#1572</t>
        </is>
      </c>
      <c r="B551" s="32" t="inlineStr">
        <is>
          <t>Nayaki Kanakaraj K</t>
        </is>
      </c>
      <c r="C551" s="33" t="inlineStr">
        <is>
          <t>Kanchi Jade - L</t>
        </is>
      </c>
      <c r="D551" s="23" t="n">
        <v>46281</v>
      </c>
      <c r="E551" s="25" t="n">
        <v>5390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Kinathkadavu</t>
        </is>
      </c>
      <c r="M551" s="34" t="inlineStr">
        <is>
          <t>'642109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7D137059370</t>
        </is>
      </c>
      <c r="R551" s="31" t="inlineStr">
        <is>
          <t>https://shiprocket.co/tracking/7D137059370</t>
        </is>
      </c>
      <c r="S551" s="31" t="inlineStr">
        <is>
          <t>HSL-KJ-LG-L</t>
        </is>
      </c>
      <c r="T551" s="31" t="inlineStr">
        <is>
          <t>HALF SAREE LEHENGA</t>
        </is>
      </c>
      <c r="U551" s="32" t="n">
        <v>1572</v>
      </c>
    </row>
    <row r="552" ht="20" customHeight="1">
      <c r="A552" s="27" t="inlineStr">
        <is>
          <t>#1571</t>
        </is>
      </c>
      <c r="B552" s="28" t="inlineStr">
        <is>
          <t>Nayaki Kanakaraj K</t>
        </is>
      </c>
      <c r="C552" s="29" t="inlineStr">
        <is>
          <t>Gilded Azure - L</t>
        </is>
      </c>
      <c r="D552" s="19" t="n">
        <v>46281</v>
      </c>
      <c r="E552" s="21" t="n">
        <v>1390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Kinathkadavu</t>
        </is>
      </c>
      <c r="M552" s="30" t="inlineStr">
        <is>
          <t>'642109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7D137059427</t>
        </is>
      </c>
      <c r="R552" s="27" t="inlineStr">
        <is>
          <t>https://shiprocket.co/tracking/7D137059427</t>
        </is>
      </c>
      <c r="S552" s="27" t="inlineStr">
        <is>
          <t>TOP-GA-RB-L</t>
        </is>
      </c>
      <c r="T552" s="27" t="inlineStr">
        <is>
          <t>TOPS</t>
        </is>
      </c>
      <c r="U552" s="28" t="n">
        <v>1571</v>
      </c>
    </row>
    <row r="553" ht="20" customHeight="1">
      <c r="A553" s="31" t="inlineStr">
        <is>
          <t>#1570</t>
        </is>
      </c>
      <c r="B553" s="32" t="inlineStr">
        <is>
          <t>Anuradha Chava Chava</t>
        </is>
      </c>
      <c r="C553" s="33" t="inlineStr">
        <is>
          <t>Ivory Gardenia Bloom - L</t>
        </is>
      </c>
      <c r="D553" s="23" t="n">
        <v>46281</v>
      </c>
      <c r="E553" s="25" t="n">
        <v>2190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Hyderabad</t>
        </is>
      </c>
      <c r="M553" s="34" t="inlineStr">
        <is>
          <t>'500082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372610207095</t>
        </is>
      </c>
      <c r="R553" s="31" t="inlineStr">
        <is>
          <t>https://shiprocket.co/tracking/372610207095</t>
        </is>
      </c>
      <c r="S553" s="31" t="inlineStr">
        <is>
          <t>C-IG-PW-L</t>
        </is>
      </c>
      <c r="T553" s="31" t="inlineStr">
        <is>
          <t>CHUDIDHAR</t>
        </is>
      </c>
      <c r="U553" s="32" t="n">
        <v>1570</v>
      </c>
    </row>
    <row r="554" ht="20" customHeight="1">
      <c r="A554" s="27" t="inlineStr">
        <is>
          <t>#1569</t>
        </is>
      </c>
      <c r="B554" s="28" t="inlineStr">
        <is>
          <t>Kavitha S Manjunath</t>
        </is>
      </c>
      <c r="C554" s="29" t="inlineStr">
        <is>
          <t>Wine Elegance Top - XL</t>
        </is>
      </c>
      <c r="D554" s="19" t="n">
        <v>46281</v>
      </c>
      <c r="E554" s="21" t="n">
        <v>1390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Bangalore Rural</t>
        </is>
      </c>
      <c r="M554" s="30" t="inlineStr">
        <is>
          <t>'560060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372593358982</t>
        </is>
      </c>
      <c r="R554" s="27" t="inlineStr">
        <is>
          <t>https://shiprocket.co/tracking/372593358982</t>
        </is>
      </c>
      <c r="S554" s="27" t="inlineStr">
        <is>
          <t>TOP-WE-WN-XL</t>
        </is>
      </c>
      <c r="T554" s="27" t="inlineStr">
        <is>
          <t>TOPS</t>
        </is>
      </c>
      <c r="U554" s="28" t="n">
        <v>1569</v>
      </c>
    </row>
    <row r="555" ht="20" customHeight="1">
      <c r="A555" s="31" t="inlineStr">
        <is>
          <t>#1568</t>
        </is>
      </c>
      <c r="B555" s="32" t="inlineStr">
        <is>
          <t>Shwetha Ginnela</t>
        </is>
      </c>
      <c r="C555" s="33" t="inlineStr">
        <is>
          <t>Geometric Glam - XL</t>
        </is>
      </c>
      <c r="D555" s="23" t="n">
        <v>46281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Ranga Reddy</t>
        </is>
      </c>
      <c r="M555" s="34" t="inlineStr">
        <is>
          <t>'501203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284931179596420</t>
        </is>
      </c>
      <c r="R555" s="31" t="inlineStr">
        <is>
          <t>https://shiprocket.co/tracking/284931179596420</t>
        </is>
      </c>
      <c r="S555" s="31" t="inlineStr">
        <is>
          <t>TOP-GG-RD-XL</t>
        </is>
      </c>
      <c r="T555" s="31" t="inlineStr">
        <is>
          <t>TOPS</t>
        </is>
      </c>
      <c r="U555" s="32" t="n">
        <v>1568</v>
      </c>
    </row>
    <row r="556" ht="20" customHeight="1">
      <c r="A556" s="27" t="inlineStr">
        <is>
          <t>#1567</t>
        </is>
      </c>
      <c r="B556" s="28" t="inlineStr">
        <is>
          <t>Shashank Pallamala</t>
        </is>
      </c>
      <c r="C556" s="29" t="inlineStr">
        <is>
          <t>Peach Elegance Top - 3XL, Ocean Elegance Top - 3XL, Cocoa Elegance Top - 3XL</t>
        </is>
      </c>
      <c r="D556" s="19" t="n">
        <v>46281</v>
      </c>
      <c r="E556" s="21" t="n">
        <v>3670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Hyderabad</t>
        </is>
      </c>
      <c r="M556" s="30" t="inlineStr">
        <is>
          <t>'500031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284931179605306</t>
        </is>
      </c>
      <c r="R556" s="27" t="inlineStr">
        <is>
          <t>https://shiprocket.co/tracking/284931179605306</t>
        </is>
      </c>
      <c r="S556" s="27" t="inlineStr">
        <is>
          <t>TOP-PE-BP-3XL, TOP-OE-NB-3XL, TOP-CE-LCB-3XL</t>
        </is>
      </c>
      <c r="T556" s="27" t="inlineStr">
        <is>
          <t>TOPS, TOPS, TOPS</t>
        </is>
      </c>
      <c r="U556" s="28" t="n">
        <v>1567</v>
      </c>
    </row>
    <row r="557" ht="20" customHeight="1">
      <c r="A557" s="31" t="inlineStr">
        <is>
          <t>#1566</t>
        </is>
      </c>
      <c r="B557" s="32" t="inlineStr">
        <is>
          <t>Roopini Swamy</t>
        </is>
      </c>
      <c r="C557" s="33" t="inlineStr">
        <is>
          <t>Deep Forest Grace - 2XL</t>
        </is>
      </c>
      <c r="D557" s="23" t="n">
        <v>46281</v>
      </c>
      <c r="E557" s="25" t="n">
        <v>1450</v>
      </c>
      <c r="F557" s="31" t="inlineStr">
        <is>
          <t>Partial 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Mysuru</t>
        </is>
      </c>
      <c r="M557" s="34" t="inlineStr">
        <is>
          <t>'570023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372591801367</t>
        </is>
      </c>
      <c r="R557" s="31" t="inlineStr">
        <is>
          <t>https://shiprocket.co/tracking/372591801367</t>
        </is>
      </c>
      <c r="S557" s="31" t="inlineStr">
        <is>
          <t>CORD-DFG-OG-2XL</t>
        </is>
      </c>
      <c r="T557" s="31" t="inlineStr">
        <is>
          <t>CO-ORD SET</t>
        </is>
      </c>
      <c r="U557" s="32" t="n">
        <v>1566</v>
      </c>
    </row>
    <row r="558" ht="20" customHeight="1">
      <c r="A558" s="27" t="inlineStr">
        <is>
          <t>#1565</t>
        </is>
      </c>
      <c r="B558" s="28" t="inlineStr">
        <is>
          <t>Sagar Patel</t>
        </is>
      </c>
      <c r="C558" s="29" t="inlineStr">
        <is>
          <t>Sapphire Charm Top - L</t>
        </is>
      </c>
      <c r="D558" s="19" t="n">
        <v>46281</v>
      </c>
      <c r="E558" s="21" t="n">
        <v>1390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Aravalli</t>
        </is>
      </c>
      <c r="M558" s="30" t="inlineStr">
        <is>
          <t>'383315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14112364017269</t>
        </is>
      </c>
      <c r="R558" s="27" t="inlineStr">
        <is>
          <t>https://shiprocket.co/tracking/14112364017269</t>
        </is>
      </c>
      <c r="S558" s="27" t="inlineStr">
        <is>
          <t>TOP-SC-DB-L</t>
        </is>
      </c>
      <c r="T558" s="27" t="inlineStr">
        <is>
          <t>TOPS</t>
        </is>
      </c>
      <c r="U558" s="28" t="n">
        <v>1565</v>
      </c>
    </row>
    <row r="559" ht="20" customHeight="1">
      <c r="A559" s="31" t="inlineStr">
        <is>
          <t>#1564</t>
        </is>
      </c>
      <c r="B559" s="32" t="inlineStr">
        <is>
          <t>Ramya Ramya</t>
        </is>
      </c>
      <c r="C559" s="33" t="inlineStr">
        <is>
          <t>Misty Sky - XL</t>
        </is>
      </c>
      <c r="D559" s="23" t="n">
        <v>46281</v>
      </c>
      <c r="E559" s="25" t="n">
        <v>1350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Coimbatore</t>
        </is>
      </c>
      <c r="M559" s="34" t="inlineStr">
        <is>
          <t>'641042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372591726066</t>
        </is>
      </c>
      <c r="R559" s="31" t="inlineStr">
        <is>
          <t>https://shiprocket.co/tracking/372591726066</t>
        </is>
      </c>
      <c r="S559" s="31" t="inlineStr">
        <is>
          <t>CORD-MS-LB-XL</t>
        </is>
      </c>
      <c r="T559" s="31" t="inlineStr">
        <is>
          <t>CO-ORD SET</t>
        </is>
      </c>
      <c r="U559" s="32" t="n">
        <v>1564</v>
      </c>
    </row>
    <row r="560" ht="20" customHeight="1">
      <c r="A560" s="27" t="inlineStr">
        <is>
          <t>#1563</t>
        </is>
      </c>
      <c r="B560" s="28" t="inlineStr">
        <is>
          <t>Vaibhav Agarwal</t>
        </is>
      </c>
      <c r="C560" s="29" t="inlineStr">
        <is>
          <t>Ivory Gardenia Bloom - 2XL</t>
        </is>
      </c>
      <c r="D560" s="19" t="n">
        <v>46281</v>
      </c>
      <c r="E560" s="21" t="n">
        <v>2190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True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Ghaziabad</t>
        </is>
      </c>
      <c r="M560" s="30" t="inlineStr">
        <is>
          <t>'201002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372591609895</t>
        </is>
      </c>
      <c r="R560" s="27" t="inlineStr">
        <is>
          <t>https://shiprocket.co/tracking/372591609895</t>
        </is>
      </c>
      <c r="S560" s="27" t="inlineStr">
        <is>
          <t>C-IG-PW-2XL</t>
        </is>
      </c>
      <c r="T560" s="27" t="inlineStr">
        <is>
          <t>CHUDIDHAR</t>
        </is>
      </c>
      <c r="U560" s="28" t="n">
        <v>1563</v>
      </c>
    </row>
    <row r="561" ht="20" customHeight="1">
      <c r="A561" s="31" t="inlineStr">
        <is>
          <t>#1562</t>
        </is>
      </c>
      <c r="B561" s="32" t="inlineStr">
        <is>
          <t>Nitika Sanghavi</t>
        </is>
      </c>
      <c r="C561" s="33" t="inlineStr">
        <is>
          <t>Royal Bloom Half Saree Lehenga Set - XXL</t>
        </is>
      </c>
      <c r="D561" s="23" t="n">
        <v>46280</v>
      </c>
      <c r="E561" s="25" t="n">
        <v>3190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Mumbai</t>
        </is>
      </c>
      <c r="M561" s="34" t="inlineStr">
        <is>
          <t>'400051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SRSP8098709503</t>
        </is>
      </c>
      <c r="R561" s="31" t="inlineStr">
        <is>
          <t>https://shiprocket.co/tracking/SRSP8098709503</t>
        </is>
      </c>
      <c r="S561" s="31" t="inlineStr">
        <is>
          <t>HSL-RB-XXL</t>
        </is>
      </c>
      <c r="T561" s="31" t="inlineStr">
        <is>
          <t>HALF SAREE LEHENGA</t>
        </is>
      </c>
      <c r="U561" s="32" t="n">
        <v>1562</v>
      </c>
    </row>
    <row r="562" ht="20" customHeight="1">
      <c r="A562" s="27" t="inlineStr">
        <is>
          <t>#1561</t>
        </is>
      </c>
      <c r="B562" s="28" t="inlineStr">
        <is>
          <t>Pulipati Sowjanya</t>
        </is>
      </c>
      <c r="C562" s="29" t="inlineStr">
        <is>
          <t>Wine Elegance Top - XL</t>
        </is>
      </c>
      <c r="D562" s="19" t="n">
        <v>46280</v>
      </c>
      <c r="E562" s="21" t="n">
        <v>1390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Guntur</t>
        </is>
      </c>
      <c r="M562" s="30" t="inlineStr">
        <is>
          <t>'522002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14112362797032</t>
        </is>
      </c>
      <c r="R562" s="27" t="inlineStr">
        <is>
          <t>https://shiprocket.co/tracking/14112362797032</t>
        </is>
      </c>
      <c r="S562" s="27" t="inlineStr">
        <is>
          <t>TOP-WE-WN-XL</t>
        </is>
      </c>
      <c r="T562" s="27" t="inlineStr">
        <is>
          <t>TOPS</t>
        </is>
      </c>
      <c r="U562" s="28" t="n">
        <v>1561</v>
      </c>
    </row>
    <row r="563" ht="20" customHeight="1">
      <c r="A563" s="31" t="inlineStr">
        <is>
          <t>#1560</t>
        </is>
      </c>
      <c r="B563" s="32" t="inlineStr">
        <is>
          <t>Kritika Shrivaspati</t>
        </is>
      </c>
      <c r="C563" s="33" t="inlineStr">
        <is>
          <t>Majesty Nirvi - L</t>
        </is>
      </c>
      <c r="D563" s="23" t="n">
        <v>46280</v>
      </c>
      <c r="E563" s="25" t="n">
        <v>1350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Ratlam</t>
        </is>
      </c>
      <c r="M563" s="34" t="inlineStr">
        <is>
          <t>'457001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SRSP6052892098</t>
        </is>
      </c>
      <c r="R563" s="31" t="inlineStr">
        <is>
          <t>https://shiprocket.co/tracking/SRSP6052892098</t>
        </is>
      </c>
      <c r="S563" s="31" t="inlineStr">
        <is>
          <t>CORD-MN-WN-L</t>
        </is>
      </c>
      <c r="T563" s="31" t="inlineStr">
        <is>
          <t>CO-ORD SET</t>
        </is>
      </c>
      <c r="U563" s="32" t="n">
        <v>1560</v>
      </c>
    </row>
    <row r="564" ht="20" customHeight="1">
      <c r="A564" s="27" t="inlineStr">
        <is>
          <t>#1559</t>
        </is>
      </c>
      <c r="B564" s="28" t="inlineStr">
        <is>
          <t>Avadhut Hardikar</t>
        </is>
      </c>
      <c r="C564" s="29" t="inlineStr">
        <is>
          <t>Ash Elegance Veda - L</t>
        </is>
      </c>
      <c r="D564" s="19" t="n">
        <v>46280</v>
      </c>
      <c r="E564" s="21" t="n">
        <v>1350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Kolhapur</t>
        </is>
      </c>
      <c r="M564" s="30" t="inlineStr">
        <is>
          <t>'416012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284931179434565</t>
        </is>
      </c>
      <c r="R564" s="27" t="inlineStr">
        <is>
          <t>https://shiprocket.co/tracking/284931179434565</t>
        </is>
      </c>
      <c r="S564" s="27" t="inlineStr">
        <is>
          <t>CORD-AEV-GR-L</t>
        </is>
      </c>
      <c r="T564" s="27" t="inlineStr">
        <is>
          <t>CO-ORD SET</t>
        </is>
      </c>
      <c r="U564" s="28" t="n">
        <v>1559</v>
      </c>
    </row>
    <row r="565" ht="20" customHeight="1">
      <c r="A565" s="31" t="inlineStr">
        <is>
          <t>#1558</t>
        </is>
      </c>
      <c r="B565" s="32" t="inlineStr">
        <is>
          <t>Rinku Yadav</t>
        </is>
      </c>
      <c r="C565" s="33" t="inlineStr">
        <is>
          <t>Roselle - M</t>
        </is>
      </c>
      <c r="D565" s="23" t="n">
        <v>46280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Morena</t>
        </is>
      </c>
      <c r="M565" s="34" t="inlineStr">
        <is>
          <t>'476001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372584983629</t>
        </is>
      </c>
      <c r="R565" s="31" t="inlineStr">
        <is>
          <t>https://shiprocket.co/tracking/372584983629</t>
        </is>
      </c>
      <c r="S565" s="31" t="inlineStr">
        <is>
          <t>A-RO-PK-M</t>
        </is>
      </c>
      <c r="T565" s="31" t="inlineStr">
        <is>
          <t>ANARKALI</t>
        </is>
      </c>
      <c r="U565" s="32" t="n">
        <v>1558</v>
      </c>
    </row>
    <row r="566" ht="20" customHeight="1">
      <c r="A566" s="27" t="inlineStr">
        <is>
          <t>#1557</t>
        </is>
      </c>
      <c r="B566" s="28" t="inlineStr">
        <is>
          <t>Nita Shah</t>
        </is>
      </c>
      <c r="C566" s="29" t="inlineStr">
        <is>
          <t>Beauty Mridula - 3XL</t>
        </is>
      </c>
      <c r="D566" s="19" t="n">
        <v>46280</v>
      </c>
      <c r="E566" s="21" t="n">
        <v>1350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Kolkata</t>
        </is>
      </c>
      <c r="M566" s="30" t="inlineStr">
        <is>
          <t>'700026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372566803990</t>
        </is>
      </c>
      <c r="R566" s="27" t="inlineStr">
        <is>
          <t>https://shiprocket.co/tracking/372566803990</t>
        </is>
      </c>
      <c r="S566" s="27" t="inlineStr">
        <is>
          <t>CORD-BM-DP-3XL</t>
        </is>
      </c>
      <c r="T566" s="27" t="inlineStr">
        <is>
          <t>CO-ORD SET</t>
        </is>
      </c>
      <c r="U566" s="28" t="n">
        <v>1557</v>
      </c>
    </row>
    <row r="567" ht="20" customHeight="1">
      <c r="A567" s="31" t="inlineStr">
        <is>
          <t>#1556</t>
        </is>
      </c>
      <c r="B567" s="32" t="inlineStr">
        <is>
          <t>Sajith Parapuram</t>
        </is>
      </c>
      <c r="C567" s="33" t="inlineStr">
        <is>
          <t>Luxey Soft Rose - L</t>
        </is>
      </c>
      <c r="D567" s="23" t="n">
        <v>46280</v>
      </c>
      <c r="E567" s="25" t="n">
        <v>1350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Ernakulam</t>
        </is>
      </c>
      <c r="M567" s="34" t="inlineStr">
        <is>
          <t>'682021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7D137054248</t>
        </is>
      </c>
      <c r="R567" s="31" t="inlineStr">
        <is>
          <t>https://shiprocket.co/tracking/7D137054248</t>
        </is>
      </c>
      <c r="S567" s="31" t="inlineStr">
        <is>
          <t>CORD-LSR-LP-L</t>
        </is>
      </c>
      <c r="T567" s="31" t="inlineStr">
        <is>
          <t>CO-ORD SET</t>
        </is>
      </c>
      <c r="U567" s="32" t="n">
        <v>1556</v>
      </c>
    </row>
    <row r="568" ht="20" customHeight="1">
      <c r="A568" s="27" t="inlineStr">
        <is>
          <t>#1555</t>
        </is>
      </c>
      <c r="B568" s="28" t="inlineStr">
        <is>
          <t>Sridhar K</t>
        </is>
      </c>
      <c r="C568" s="29" t="inlineStr">
        <is>
          <t>Dahlia Dusk - M</t>
        </is>
      </c>
      <c r="D568" s="19" t="n">
        <v>46280</v>
      </c>
      <c r="E568" s="21" t="n">
        <v>1390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Chennai</t>
        </is>
      </c>
      <c r="M568" s="30" t="inlineStr">
        <is>
          <t>'600126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14112363209437</t>
        </is>
      </c>
      <c r="R568" s="27" t="inlineStr">
        <is>
          <t>https://shiprocket.co/tracking/14112363209437</t>
        </is>
      </c>
      <c r="S568" s="27" t="inlineStr">
        <is>
          <t>TOP-DD-OR-M</t>
        </is>
      </c>
      <c r="T568" s="27" t="inlineStr">
        <is>
          <t>TOPS</t>
        </is>
      </c>
      <c r="U568" s="28" t="n">
        <v>1555</v>
      </c>
    </row>
    <row r="569" ht="20" customHeight="1">
      <c r="A569" s="31" t="inlineStr">
        <is>
          <t>#1554</t>
        </is>
      </c>
      <c r="B569" s="32" t="inlineStr">
        <is>
          <t>Jayasudha Marappan</t>
        </is>
      </c>
      <c r="C569" s="33" t="inlineStr">
        <is>
          <t>Aqua A-line - S, Peach Elegance Top - S</t>
        </is>
      </c>
      <c r="D569" s="23" t="n">
        <v>46280</v>
      </c>
      <c r="E569" s="25" t="n">
        <v>2480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Thirupattur</t>
        </is>
      </c>
      <c r="M569" s="34" t="inlineStr">
        <is>
          <t>'635601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372566447750</t>
        </is>
      </c>
      <c r="R569" s="31" t="inlineStr">
        <is>
          <t>https://shiprocket.co/tracking/372566447750</t>
        </is>
      </c>
      <c r="S569" s="31" t="inlineStr">
        <is>
          <t>TOP-AA-SB-S, TOP-PE-BP-S</t>
        </is>
      </c>
      <c r="T569" s="31" t="inlineStr">
        <is>
          <t>TOPS, TOPS</t>
        </is>
      </c>
      <c r="U569" s="32" t="n">
        <v>1554</v>
      </c>
    </row>
    <row r="570" ht="20" customHeight="1">
      <c r="A570" s="27" t="inlineStr">
        <is>
          <t>#1553</t>
        </is>
      </c>
      <c r="B570" s="28" t="inlineStr">
        <is>
          <t>Sunita K</t>
        </is>
      </c>
      <c r="C570" s="29" t="inlineStr">
        <is>
          <t>Mulberry leaf - M</t>
        </is>
      </c>
      <c r="D570" s="19" t="n">
        <v>46280</v>
      </c>
      <c r="E570" s="21" t="n">
        <v>3080</v>
      </c>
      <c r="F570" s="27" t="inlineStr">
        <is>
          <t>Partial 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Krishna</t>
        </is>
      </c>
      <c r="M570" s="30" t="inlineStr">
        <is>
          <t>'520003</t>
        </is>
      </c>
      <c r="N570" s="27" t="inlineStr">
        <is>
          <t>RTO INITIATED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372569261810</t>
        </is>
      </c>
      <c r="R570" s="27" t="inlineStr">
        <is>
          <t>https://shiprocket.co/tracking/372569261810</t>
        </is>
      </c>
      <c r="S570" s="27" t="inlineStr">
        <is>
          <t>A-ML-DL-M</t>
        </is>
      </c>
      <c r="T570" s="27" t="inlineStr">
        <is>
          <t>ANARKALI</t>
        </is>
      </c>
      <c r="U570" s="28" t="n">
        <v>1553</v>
      </c>
    </row>
    <row r="571" ht="20" customHeight="1">
      <c r="A571" s="31" t="inlineStr">
        <is>
          <t>#1552</t>
        </is>
      </c>
      <c r="B571" s="32" t="inlineStr">
        <is>
          <t>Kavitha Reddy</t>
        </is>
      </c>
      <c r="C571" s="33" t="inlineStr">
        <is>
          <t>Tulip Tradition - XL, Blue Belle - XL, Blush Chic Top - XL</t>
        </is>
      </c>
      <c r="D571" s="23" t="n">
        <v>46279</v>
      </c>
      <c r="E571" s="25" t="n">
        <v>3670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Bengaluru</t>
        </is>
      </c>
      <c r="M571" s="34" t="inlineStr">
        <is>
          <t>'560068</t>
        </is>
      </c>
      <c r="N571" s="31" t="inlineStr">
        <is>
          <t>CANCELED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-</t>
        </is>
      </c>
      <c r="R571" s="31" t="inlineStr">
        <is>
          <t>-</t>
        </is>
      </c>
      <c r="S571" s="31" t="inlineStr">
        <is>
          <t>TOP-TT-LP-XL, TOP-BB-SB-XL, TOP-BC-BP-XL</t>
        </is>
      </c>
      <c r="T571" s="31" t="inlineStr">
        <is>
          <t>TOPS, TOPS, TOPS</t>
        </is>
      </c>
      <c r="U571" s="32" t="n">
        <v>1552</v>
      </c>
    </row>
    <row r="572" ht="20" customHeight="1">
      <c r="A572" s="27" t="inlineStr">
        <is>
          <t>#1551</t>
        </is>
      </c>
      <c r="B572" s="28" t="inlineStr">
        <is>
          <t>Preeti Chauhan</t>
        </is>
      </c>
      <c r="C572" s="29" t="inlineStr">
        <is>
          <t>Kanchi Jade - S</t>
        </is>
      </c>
      <c r="D572" s="19" t="n">
        <v>46279</v>
      </c>
      <c r="E572" s="21" t="n">
        <v>5390</v>
      </c>
      <c r="F572" s="27" t="inlineStr">
        <is>
          <t>Partial 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Moradabad</t>
        </is>
      </c>
      <c r="M572" s="30" t="inlineStr">
        <is>
          <t>'244001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143263608980065</t>
        </is>
      </c>
      <c r="R572" s="27" t="inlineStr">
        <is>
          <t>https://shiprocket.co/tracking/143263608980065</t>
        </is>
      </c>
      <c r="S572" s="27" t="inlineStr">
        <is>
          <t>HSL-KJ-LG-S</t>
        </is>
      </c>
      <c r="T572" s="27" t="inlineStr">
        <is>
          <t>HALF SAREE LEHENGA</t>
        </is>
      </c>
      <c r="U572" s="28" t="n">
        <v>1551</v>
      </c>
    </row>
    <row r="573" ht="20" customHeight="1">
      <c r="A573" s="31" t="inlineStr">
        <is>
          <t>#1550</t>
        </is>
      </c>
      <c r="B573" s="32" t="inlineStr">
        <is>
          <t>Vanita K</t>
        </is>
      </c>
      <c r="C573" s="33" t="inlineStr">
        <is>
          <t>Peach Elegance Top - 3XL</t>
        </is>
      </c>
      <c r="D573" s="23" t="n">
        <v>46279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Nagpur</t>
        </is>
      </c>
      <c r="M573" s="34" t="inlineStr">
        <is>
          <t>'440009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372566092530</t>
        </is>
      </c>
      <c r="R573" s="31" t="inlineStr">
        <is>
          <t>https://shiprocket.co/tracking/372566092530</t>
        </is>
      </c>
      <c r="S573" s="31" t="inlineStr">
        <is>
          <t>TOP-PE-BP-3XL</t>
        </is>
      </c>
      <c r="T573" s="31" t="inlineStr">
        <is>
          <t>TOPS</t>
        </is>
      </c>
      <c r="U573" s="32" t="n">
        <v>1550</v>
      </c>
    </row>
    <row r="574" ht="20" customHeight="1">
      <c r="A574" s="27" t="inlineStr">
        <is>
          <t>#1549</t>
        </is>
      </c>
      <c r="B574" s="28" t="inlineStr">
        <is>
          <t>Arun Arun</t>
        </is>
      </c>
      <c r="C574" s="29" t="inlineStr">
        <is>
          <t>Misty Sky - 3XL</t>
        </is>
      </c>
      <c r="D574" s="19" t="n">
        <v>46279</v>
      </c>
      <c r="E574" s="21" t="n">
        <v>1350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Sivakasi</t>
        </is>
      </c>
      <c r="M574" s="30" t="inlineStr">
        <is>
          <t>'626130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372565956581</t>
        </is>
      </c>
      <c r="R574" s="27" t="inlineStr">
        <is>
          <t>https://shiprocket.co/tracking/372565956581</t>
        </is>
      </c>
      <c r="S574" s="27" t="inlineStr">
        <is>
          <t>CORD-MS-LB-3XL</t>
        </is>
      </c>
      <c r="T574" s="27" t="inlineStr">
        <is>
          <t>CO-ORD SET</t>
        </is>
      </c>
      <c r="U574" s="28" t="n">
        <v>1549</v>
      </c>
    </row>
    <row r="575" ht="20" customHeight="1">
      <c r="A575" s="31" t="inlineStr">
        <is>
          <t>#1548</t>
        </is>
      </c>
      <c r="B575" s="32" t="inlineStr">
        <is>
          <t>Sushma .</t>
        </is>
      </c>
      <c r="C575" s="33" t="inlineStr">
        <is>
          <t>Aqua A-line - XL</t>
        </is>
      </c>
      <c r="D575" s="23" t="n">
        <v>46279</v>
      </c>
      <c r="E575" s="25" t="n">
        <v>1390</v>
      </c>
      <c r="F575" s="31" t="inlineStr">
        <is>
          <t>Partial 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Aurangabad</t>
        </is>
      </c>
      <c r="M575" s="34" t="inlineStr">
        <is>
          <t>'431005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372540956599</t>
        </is>
      </c>
      <c r="R575" s="31" t="inlineStr">
        <is>
          <t>https://shiprocket.co/tracking/372540956599</t>
        </is>
      </c>
      <c r="S575" s="31" t="inlineStr">
        <is>
          <t>TOP-AA-SB-XL</t>
        </is>
      </c>
      <c r="T575" s="31" t="inlineStr">
        <is>
          <t>TOPS</t>
        </is>
      </c>
      <c r="U575" s="32" t="n">
        <v>1548</v>
      </c>
    </row>
    <row r="576" ht="20" customHeight="1">
      <c r="A576" s="27" t="inlineStr">
        <is>
          <t>#1547</t>
        </is>
      </c>
      <c r="B576" s="28" t="inlineStr">
        <is>
          <t>Gurpreet Kaur</t>
        </is>
      </c>
      <c r="C576" s="29" t="inlineStr">
        <is>
          <t>Wine Aura - XS</t>
        </is>
      </c>
      <c r="D576" s="19" t="n">
        <v>46279</v>
      </c>
      <c r="E576" s="21" t="n">
        <v>1450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True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Ludhiana</t>
        </is>
      </c>
      <c r="M576" s="30" t="inlineStr">
        <is>
          <t>'141012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284931179236745</t>
        </is>
      </c>
      <c r="R576" s="27" t="inlineStr">
        <is>
          <t>https://shiprocket.co/tracking/284931179236745</t>
        </is>
      </c>
      <c r="S576" s="27" t="inlineStr">
        <is>
          <t>CORD-WA-WN-XS</t>
        </is>
      </c>
      <c r="T576" s="27" t="inlineStr">
        <is>
          <t>CO-ORD SET</t>
        </is>
      </c>
      <c r="U576" s="28" t="n">
        <v>1547</v>
      </c>
    </row>
    <row r="577" ht="20" customHeight="1">
      <c r="A577" s="31" t="inlineStr">
        <is>
          <t>#1546</t>
        </is>
      </c>
      <c r="B577" s="32" t="inlineStr">
        <is>
          <t>Anuradha Gupta</t>
        </is>
      </c>
      <c r="C577" s="33" t="inlineStr">
        <is>
          <t>Midnight Muse - L</t>
        </is>
      </c>
      <c r="D577" s="23" t="n">
        <v>46279</v>
      </c>
      <c r="E577" s="25" t="n">
        <v>1350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North Parganas</t>
        </is>
      </c>
      <c r="M577" s="34" t="inlineStr">
        <is>
          <t>'700055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284931179221640</t>
        </is>
      </c>
      <c r="R577" s="31" t="inlineStr">
        <is>
          <t>https://shiprocket.co/tracking/284931179221640</t>
        </is>
      </c>
      <c r="S577" s="31" t="inlineStr">
        <is>
          <t>CORD-MM-RB-L</t>
        </is>
      </c>
      <c r="T577" s="31" t="inlineStr">
        <is>
          <t>CO-ORD SET</t>
        </is>
      </c>
      <c r="U577" s="32" t="n">
        <v>1546</v>
      </c>
    </row>
    <row r="578" ht="20" customHeight="1">
      <c r="A578" s="27" t="inlineStr">
        <is>
          <t>#1545</t>
        </is>
      </c>
      <c r="B578" s="28" t="inlineStr">
        <is>
          <t>Sudha Jasmine</t>
        </is>
      </c>
      <c r="C578" s="29" t="inlineStr">
        <is>
          <t>Forest Aura Top - XXL</t>
        </is>
      </c>
      <c r="D578" s="19" t="n">
        <v>46279</v>
      </c>
      <c r="E578" s="21" t="n">
        <v>1390</v>
      </c>
      <c r="F578" s="27" t="inlineStr">
        <is>
          <t>Partial 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Kanchipuram</t>
        </is>
      </c>
      <c r="M578" s="30" t="inlineStr">
        <is>
          <t>'603202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1319460763025</t>
        </is>
      </c>
      <c r="R578" s="27" t="inlineStr">
        <is>
          <t>https://shiprocket.co/tracking/1319460763025</t>
        </is>
      </c>
      <c r="S578" s="27" t="inlineStr">
        <is>
          <t>TOP-FA-BG-XXL</t>
        </is>
      </c>
      <c r="T578" s="27" t="inlineStr">
        <is>
          <t>TOPS</t>
        </is>
      </c>
      <c r="U578" s="28" t="n">
        <v>1545</v>
      </c>
    </row>
    <row r="579" ht="20" customHeight="1">
      <c r="A579" s="31" t="inlineStr">
        <is>
          <t>#1544</t>
        </is>
      </c>
      <c r="B579" s="32" t="inlineStr">
        <is>
          <t>Saaaima Ak</t>
        </is>
      </c>
      <c r="C579" s="33" t="inlineStr">
        <is>
          <t>Plum Pinstripe - S</t>
        </is>
      </c>
      <c r="D579" s="23" t="n">
        <v>46279</v>
      </c>
      <c r="E579" s="25" t="n">
        <v>1290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Minicoy Island</t>
        </is>
      </c>
      <c r="M579" s="34" t="inlineStr">
        <is>
          <t>'682559</t>
        </is>
      </c>
      <c r="N579" s="31" t="inlineStr">
        <is>
          <t>CANCELED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-</t>
        </is>
      </c>
      <c r="R579" s="31" t="inlineStr">
        <is>
          <t>-</t>
        </is>
      </c>
      <c r="S579" s="31" t="inlineStr">
        <is>
          <t>TOP-PP-WN-S</t>
        </is>
      </c>
      <c r="T579" s="31" t="inlineStr">
        <is>
          <t>TOPS</t>
        </is>
      </c>
      <c r="U579" s="32" t="n">
        <v>1544</v>
      </c>
    </row>
    <row r="580" ht="20" customHeight="1">
      <c r="A580" s="27" t="inlineStr">
        <is>
          <t>#1543</t>
        </is>
      </c>
      <c r="B580" s="28" t="inlineStr">
        <is>
          <t>Tapasi Kotoky</t>
        </is>
      </c>
      <c r="C580" s="29" t="inlineStr">
        <is>
          <t>Misty Sky - XL</t>
        </is>
      </c>
      <c r="D580" s="19" t="n">
        <v>46279</v>
      </c>
      <c r="E580" s="21" t="n">
        <v>1350</v>
      </c>
      <c r="F580" s="27" t="inlineStr">
        <is>
          <t>Partial 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Kamrup Metropolitan</t>
        </is>
      </c>
      <c r="M580" s="30" t="inlineStr">
        <is>
          <t>'781006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372540679863</t>
        </is>
      </c>
      <c r="R580" s="27" t="inlineStr">
        <is>
          <t>https://shiprocket.co/tracking/372540679863</t>
        </is>
      </c>
      <c r="S580" s="27" t="inlineStr">
        <is>
          <t>CORD-MS-LB-XL</t>
        </is>
      </c>
      <c r="T580" s="27" t="inlineStr">
        <is>
          <t>CO-ORD SET</t>
        </is>
      </c>
      <c r="U580" s="28" t="n">
        <v>1543</v>
      </c>
    </row>
    <row r="581" ht="20" customHeight="1">
      <c r="A581" s="31" t="inlineStr">
        <is>
          <t>#1542</t>
        </is>
      </c>
      <c r="B581" s="32" t="inlineStr">
        <is>
          <t>Sariful Hosen</t>
        </is>
      </c>
      <c r="C581" s="33" t="inlineStr">
        <is>
          <t>Violet Vogue - XL</t>
        </is>
      </c>
      <c r="D581" s="23" t="n">
        <v>46278</v>
      </c>
      <c r="E581" s="25" t="n">
        <v>2190</v>
      </c>
      <c r="F581" s="31" t="inlineStr">
        <is>
          <t>Partial 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East Midnapore</t>
        </is>
      </c>
      <c r="M581" s="34" t="inlineStr">
        <is>
          <t>'721134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7D137005294</t>
        </is>
      </c>
      <c r="R581" s="31" t="inlineStr">
        <is>
          <t>https://shiprocket.co/tracking/7D137005294</t>
        </is>
      </c>
      <c r="S581" s="31" t="inlineStr">
        <is>
          <t>C-VV-WN-XL</t>
        </is>
      </c>
      <c r="T581" s="31" t="inlineStr">
        <is>
          <t>CHUDIDHAR</t>
        </is>
      </c>
      <c r="U581" s="32" t="n">
        <v>1542</v>
      </c>
    </row>
    <row r="582" ht="20" customHeight="1">
      <c r="A582" s="27" t="inlineStr">
        <is>
          <t>#1541</t>
        </is>
      </c>
      <c r="B582" s="28" t="inlineStr">
        <is>
          <t>Aruna Prabu</t>
        </is>
      </c>
      <c r="C582" s="29" t="inlineStr">
        <is>
          <t>Pastel Paradise - L</t>
        </is>
      </c>
      <c r="D582" s="19" t="n">
        <v>46278</v>
      </c>
      <c r="E582" s="21" t="n">
        <v>2190</v>
      </c>
      <c r="F582" s="27" t="inlineStr">
        <is>
          <t>Partial 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Dindigul</t>
        </is>
      </c>
      <c r="M582" s="30" t="inlineStr">
        <is>
          <t>'624612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SF4013864850KAK</t>
        </is>
      </c>
      <c r="R582" s="27" t="inlineStr">
        <is>
          <t>https://shiprocket.co/tracking/SF4013864850KAK</t>
        </is>
      </c>
      <c r="S582" s="27" t="inlineStr">
        <is>
          <t>C-PP-HWPK-L</t>
        </is>
      </c>
      <c r="T582" s="27" t="inlineStr">
        <is>
          <t>CHUDIDHAR</t>
        </is>
      </c>
      <c r="U582" s="28" t="n">
        <v>1541</v>
      </c>
    </row>
    <row r="583" ht="20" customHeight="1">
      <c r="A583" s="31" t="inlineStr">
        <is>
          <t>#1540</t>
        </is>
      </c>
      <c r="B583" s="32" t="inlineStr">
        <is>
          <t>Devandhan .</t>
        </is>
      </c>
      <c r="C583" s="33" t="inlineStr">
        <is>
          <t>Copper Leaf Chudidhar Set - XL</t>
        </is>
      </c>
      <c r="D583" s="23" t="n">
        <v>46278</v>
      </c>
      <c r="E583" s="25" t="n">
        <v>2190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Ernakulam</t>
        </is>
      </c>
      <c r="M583" s="34" t="inlineStr">
        <is>
          <t>'683101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SF4003261614KAK</t>
        </is>
      </c>
      <c r="R583" s="31" t="inlineStr">
        <is>
          <t>https://shiprocket.co/tracking/SF4003261614KAK</t>
        </is>
      </c>
      <c r="S583" s="31" t="inlineStr">
        <is>
          <t>C-CL-OR-XL</t>
        </is>
      </c>
      <c r="T583" s="31" t="inlineStr">
        <is>
          <t>CHUDIDHAR</t>
        </is>
      </c>
      <c r="U583" s="32" t="n">
        <v>1540</v>
      </c>
    </row>
    <row r="584" ht="20" customHeight="1">
      <c r="A584" s="27" t="inlineStr">
        <is>
          <t>#1539</t>
        </is>
      </c>
      <c r="B584" s="28" t="inlineStr">
        <is>
          <t>Ajith Raj</t>
        </is>
      </c>
      <c r="C584" s="29" t="inlineStr">
        <is>
          <t>Blue Haze - L</t>
        </is>
      </c>
      <c r="D584" s="19" t="n">
        <v>46278</v>
      </c>
      <c r="E584" s="21" t="n">
        <v>3380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Kanchipuram</t>
        </is>
      </c>
      <c r="M584" s="30" t="inlineStr">
        <is>
          <t>'600126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1091401962266</t>
        </is>
      </c>
      <c r="R584" s="27" t="inlineStr">
        <is>
          <t>https://shiprocket.co/tracking/1091401962266</t>
        </is>
      </c>
      <c r="S584" s="27" t="inlineStr">
        <is>
          <t>A-BH-TB-L</t>
        </is>
      </c>
      <c r="T584" s="27" t="inlineStr">
        <is>
          <t>ANARKALI</t>
        </is>
      </c>
      <c r="U584" s="28" t="n">
        <v>1539</v>
      </c>
    </row>
    <row r="585" ht="20" customHeight="1">
      <c r="A585" s="31" t="inlineStr">
        <is>
          <t>#1538</t>
        </is>
      </c>
      <c r="B585" s="32" t="inlineStr">
        <is>
          <t>Krithika Kumar Iyer Kumar</t>
        </is>
      </c>
      <c r="C585" s="33" t="inlineStr">
        <is>
          <t>Wine Aura - S</t>
        </is>
      </c>
      <c r="D585" s="23" t="n">
        <v>46278</v>
      </c>
      <c r="E585" s="25" t="n">
        <v>1450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Bangalore</t>
        </is>
      </c>
      <c r="M585" s="34" t="inlineStr">
        <is>
          <t>'560016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7D137046143</t>
        </is>
      </c>
      <c r="R585" s="31" t="inlineStr">
        <is>
          <t>https://shiprocket.co/tracking/7D137046143</t>
        </is>
      </c>
      <c r="S585" s="31" t="inlineStr">
        <is>
          <t>CORD-WA-WN-S</t>
        </is>
      </c>
      <c r="T585" s="31" t="inlineStr">
        <is>
          <t>CO-ORD SET</t>
        </is>
      </c>
      <c r="U585" s="32" t="n">
        <v>1538</v>
      </c>
    </row>
    <row r="586" ht="20" customHeight="1">
      <c r="A586" s="27" t="inlineStr">
        <is>
          <t>#1537</t>
        </is>
      </c>
      <c r="B586" s="28" t="inlineStr">
        <is>
          <t>Shobha Jagadeesh</t>
        </is>
      </c>
      <c r="C586" s="29" t="inlineStr">
        <is>
          <t>Wine Elegance Top - L</t>
        </is>
      </c>
      <c r="D586" s="19" t="n">
        <v>46277</v>
      </c>
      <c r="E586" s="21" t="n">
        <v>1390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Udupi</t>
        </is>
      </c>
      <c r="M586" s="30" t="inlineStr">
        <is>
          <t>'576103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14112362798130</t>
        </is>
      </c>
      <c r="R586" s="27" t="inlineStr">
        <is>
          <t>https://shiprocket.co/tracking/14112362798130</t>
        </is>
      </c>
      <c r="S586" s="27" t="inlineStr">
        <is>
          <t>TOP-WE-WN-L</t>
        </is>
      </c>
      <c r="T586" s="27" t="inlineStr">
        <is>
          <t>TOPS</t>
        </is>
      </c>
      <c r="U586" s="28" t="n">
        <v>1537</v>
      </c>
    </row>
    <row r="587" ht="20" customHeight="1">
      <c r="A587" s="31" t="inlineStr">
        <is>
          <t>#1536</t>
        </is>
      </c>
      <c r="B587" s="32" t="inlineStr">
        <is>
          <t>Ramalakshmi R</t>
        </is>
      </c>
      <c r="C587" s="33" t="inlineStr">
        <is>
          <t>Forest Aura Top - M, Copper Bloom Top - M</t>
        </is>
      </c>
      <c r="D587" s="23" t="n">
        <v>46277</v>
      </c>
      <c r="E587" s="25" t="n">
        <v>2480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Bengaluru</t>
        </is>
      </c>
      <c r="M587" s="34" t="inlineStr">
        <is>
          <t>'560076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14112367185524</t>
        </is>
      </c>
      <c r="R587" s="31" t="inlineStr">
        <is>
          <t>https://shiprocket.co/tracking/14112367185524</t>
        </is>
      </c>
      <c r="S587" s="31" t="inlineStr">
        <is>
          <t>TOP-FA-BG-M, TOP-CB-OR-M</t>
        </is>
      </c>
      <c r="T587" s="31" t="inlineStr">
        <is>
          <t>TOPS, TOPS</t>
        </is>
      </c>
      <c r="U587" s="32" t="n">
        <v>1536</v>
      </c>
    </row>
    <row r="588" ht="20" customHeight="1">
      <c r="A588" s="27" t="inlineStr">
        <is>
          <t>#1535</t>
        </is>
      </c>
      <c r="B588" s="28" t="inlineStr">
        <is>
          <t>Runita Dhande</t>
        </is>
      </c>
      <c r="C588" s="29" t="inlineStr">
        <is>
          <t>Peach Elegance Top - M</t>
        </is>
      </c>
      <c r="D588" s="19" t="n">
        <v>46277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Beed</t>
        </is>
      </c>
      <c r="M588" s="30" t="inlineStr">
        <is>
          <t>'431122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284931179011500</t>
        </is>
      </c>
      <c r="R588" s="27" t="inlineStr">
        <is>
          <t>https://shiprocket.co/tracking/284931179011500</t>
        </is>
      </c>
      <c r="S588" s="27" t="inlineStr">
        <is>
          <t>TOP-PE-BP-M</t>
        </is>
      </c>
      <c r="T588" s="27" t="inlineStr">
        <is>
          <t>TOPS</t>
        </is>
      </c>
      <c r="U588" s="28" t="n">
        <v>1535</v>
      </c>
    </row>
    <row r="589" ht="20" customHeight="1">
      <c r="A589" s="31" t="inlineStr">
        <is>
          <t>#1534</t>
        </is>
      </c>
      <c r="B589" s="32" t="inlineStr">
        <is>
          <t>Dheeraj Gupta</t>
        </is>
      </c>
      <c r="C589" s="33" t="inlineStr">
        <is>
          <t>Royal Teal Top - 2XL</t>
        </is>
      </c>
      <c r="D589" s="23" t="n">
        <v>46277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Thane</t>
        </is>
      </c>
      <c r="M589" s="34" t="inlineStr">
        <is>
          <t>'401203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284931179011216</t>
        </is>
      </c>
      <c r="R589" s="31" t="inlineStr">
        <is>
          <t>https://shiprocket.co/tracking/284931179011216</t>
        </is>
      </c>
      <c r="S589" s="31" t="inlineStr">
        <is>
          <t>TOP-RT-RB-2XL</t>
        </is>
      </c>
      <c r="T589" s="31" t="inlineStr">
        <is>
          <t>TOPS</t>
        </is>
      </c>
      <c r="U589" s="32" t="n">
        <v>1534</v>
      </c>
    </row>
    <row r="590" ht="20" customHeight="1">
      <c r="A590" s="27" t="inlineStr">
        <is>
          <t>#1533</t>
        </is>
      </c>
      <c r="B590" s="28" t="inlineStr">
        <is>
          <t>Aboti Abhishek Vinodray</t>
        </is>
      </c>
      <c r="C590" s="29" t="inlineStr">
        <is>
          <t>Charvi Rosewood - L</t>
        </is>
      </c>
      <c r="D590" s="19" t="n">
        <v>46277</v>
      </c>
      <c r="E590" s="21" t="n">
        <v>1350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Kachchh</t>
        </is>
      </c>
      <c r="M590" s="30" t="inlineStr">
        <is>
          <t>'370030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14112364243451</t>
        </is>
      </c>
      <c r="R590" s="27" t="inlineStr">
        <is>
          <t>https://shiprocket.co/tracking/14112364243451</t>
        </is>
      </c>
      <c r="S590" s="27" t="inlineStr">
        <is>
          <t>CORD-CR-LM-L</t>
        </is>
      </c>
      <c r="T590" s="27" t="inlineStr">
        <is>
          <t>CO-ORD SET</t>
        </is>
      </c>
      <c r="U590" s="28" t="n">
        <v>1533</v>
      </c>
    </row>
    <row r="591" ht="20" customHeight="1">
      <c r="A591" s="31" t="inlineStr">
        <is>
          <t>#1532</t>
        </is>
      </c>
      <c r="B591" s="32" t="inlineStr">
        <is>
          <t>Vijay Pratap Singh</t>
        </is>
      </c>
      <c r="C591" s="33" t="inlineStr">
        <is>
          <t>Wine Radiance - L</t>
        </is>
      </c>
      <c r="D591" s="23" t="n">
        <v>46277</v>
      </c>
      <c r="E591" s="25" t="n">
        <v>1590</v>
      </c>
      <c r="F591" s="31" t="inlineStr">
        <is>
          <t>Partial 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Jalor</t>
        </is>
      </c>
      <c r="M591" s="34" t="inlineStr">
        <is>
          <t>'343027</t>
        </is>
      </c>
      <c r="N591" s="31" t="inlineStr">
        <is>
          <t>SELF FULFILED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-</t>
        </is>
      </c>
      <c r="R591" s="31" t="inlineStr">
        <is>
          <t>-</t>
        </is>
      </c>
      <c r="S591" s="31" t="inlineStr">
        <is>
          <t>C-WR-WN-L</t>
        </is>
      </c>
      <c r="T591" s="31" t="inlineStr">
        <is>
          <t>CHUDIDHAR</t>
        </is>
      </c>
      <c r="U591" s="32" t="n">
        <v>1532</v>
      </c>
    </row>
    <row r="592" ht="20" customHeight="1">
      <c r="A592" s="27" t="inlineStr">
        <is>
          <t>#1531</t>
        </is>
      </c>
      <c r="B592" s="28" t="inlineStr">
        <is>
          <t>Kavyarao .</t>
        </is>
      </c>
      <c r="C592" s="29" t="inlineStr">
        <is>
          <t>Sapphire Charm Top - M</t>
        </is>
      </c>
      <c r="D592" s="19" t="n">
        <v>46277</v>
      </c>
      <c r="E592" s="21" t="n">
        <v>1390</v>
      </c>
      <c r="F592" s="27" t="inlineStr">
        <is>
          <t>Partial 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Hyderabad</t>
        </is>
      </c>
      <c r="M592" s="30" t="inlineStr">
        <is>
          <t>'500081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14112364987100</t>
        </is>
      </c>
      <c r="R592" s="27" t="inlineStr">
        <is>
          <t>https://shiprocket.co/tracking/14112364987100</t>
        </is>
      </c>
      <c r="S592" s="27" t="inlineStr">
        <is>
          <t>TOP-SC-DB-M</t>
        </is>
      </c>
      <c r="T592" s="27" t="inlineStr">
        <is>
          <t>TOPS</t>
        </is>
      </c>
      <c r="U592" s="28" t="n">
        <v>1531</v>
      </c>
    </row>
    <row r="593" ht="20" customHeight="1">
      <c r="A593" s="31" t="inlineStr">
        <is>
          <t>#1530</t>
        </is>
      </c>
      <c r="B593" s="32" t="inlineStr">
        <is>
          <t>Anuradha .</t>
        </is>
      </c>
      <c r="C593" s="33" t="inlineStr">
        <is>
          <t>Dahlia Dusk - L, Wine Blossom Top - L</t>
        </is>
      </c>
      <c r="D593" s="23" t="n">
        <v>46277</v>
      </c>
      <c r="E593" s="25" t="n">
        <v>2480</v>
      </c>
      <c r="F593" s="31" t="inlineStr">
        <is>
          <t>Partial 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Pune</t>
        </is>
      </c>
      <c r="M593" s="34" t="inlineStr">
        <is>
          <t>'411051</t>
        </is>
      </c>
      <c r="N593" s="31" t="inlineStr">
        <is>
          <t>DELIVERED</t>
        </is>
      </c>
      <c r="O593" s="31" t="inlineStr">
        <is>
          <t>Yes</t>
        </is>
      </c>
      <c r="P593" s="31" t="inlineStr">
        <is>
          <t>No</t>
        </is>
      </c>
      <c r="Q593" s="31" t="inlineStr">
        <is>
          <t>7D136929565</t>
        </is>
      </c>
      <c r="R593" s="31" t="inlineStr">
        <is>
          <t>https://shiprocket.co/tracking/7D136929565</t>
        </is>
      </c>
      <c r="S593" s="31" t="inlineStr">
        <is>
          <t>TOP-DD-OR-L, TOP-WB-PU-L</t>
        </is>
      </c>
      <c r="T593" s="31" t="inlineStr">
        <is>
          <t>TOPS, TOPS</t>
        </is>
      </c>
      <c r="U593" s="32" t="n">
        <v>1530</v>
      </c>
    </row>
    <row r="594" ht="20" customHeight="1">
      <c r="A594" s="27" t="inlineStr">
        <is>
          <t>#1529</t>
        </is>
      </c>
      <c r="B594" s="28" t="inlineStr">
        <is>
          <t>Hari Kottapalli</t>
        </is>
      </c>
      <c r="C594" s="29" t="inlineStr">
        <is>
          <t>Blush Garden Romance - M</t>
        </is>
      </c>
      <c r="D594" s="19" t="n">
        <v>46277</v>
      </c>
      <c r="E594" s="21" t="n">
        <v>1590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Srikakulam</t>
        </is>
      </c>
      <c r="M594" s="30" t="inlineStr">
        <is>
          <t>'532292</t>
        </is>
      </c>
      <c r="N594" s="27" t="inlineStr">
        <is>
          <t>DELIVERED</t>
        </is>
      </c>
      <c r="O594" s="27" t="inlineStr">
        <is>
          <t>Yes</t>
        </is>
      </c>
      <c r="P594" s="27" t="inlineStr">
        <is>
          <t>No</t>
        </is>
      </c>
      <c r="Q594" s="27" t="inlineStr">
        <is>
          <t>SF4003261627KAK</t>
        </is>
      </c>
      <c r="R594" s="27" t="inlineStr">
        <is>
          <t>https://shiprocket.co/tracking/SF4003261627KAK</t>
        </is>
      </c>
      <c r="S594" s="27" t="inlineStr">
        <is>
          <t>C-BG-PWW-M</t>
        </is>
      </c>
      <c r="T594" s="27" t="inlineStr">
        <is>
          <t>CHUDIDHAR</t>
        </is>
      </c>
      <c r="U594" s="28" t="n">
        <v>1529</v>
      </c>
    </row>
    <row r="595" ht="20" customHeight="1">
      <c r="A595" s="31" t="inlineStr">
        <is>
          <t>#1528</t>
        </is>
      </c>
      <c r="B595" s="32" t="inlineStr">
        <is>
          <t>Umesh Patidar Sohan Lal Patidar</t>
        </is>
      </c>
      <c r="C595" s="33" t="inlineStr">
        <is>
          <t>Gulnaar Brown Elegance Chudidhar Set - L</t>
        </is>
      </c>
      <c r="D595" s="23" t="n">
        <v>46277</v>
      </c>
      <c r="E595" s="25" t="n">
        <v>1524</v>
      </c>
      <c r="F595" s="31" t="inlineStr">
        <is>
          <t>Partial 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Ratlam</t>
        </is>
      </c>
      <c r="M595" s="34" t="inlineStr">
        <is>
          <t>'457441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284931179006165</t>
        </is>
      </c>
      <c r="R595" s="31" t="inlineStr">
        <is>
          <t>https://shiprocket.co/tracking/284931179006165</t>
        </is>
      </c>
      <c r="S595" s="31" t="inlineStr">
        <is>
          <t>C-KT9401-L</t>
        </is>
      </c>
      <c r="T595" s="31" t="inlineStr">
        <is>
          <t>CHUDIDHAR</t>
        </is>
      </c>
      <c r="U595" s="32" t="n">
        <v>1528</v>
      </c>
    </row>
    <row r="596" ht="20" customHeight="1">
      <c r="A596" s="27" t="inlineStr">
        <is>
          <t>#1527</t>
        </is>
      </c>
      <c r="B596" s="28" t="inlineStr">
        <is>
          <t>Sakthi C</t>
        </is>
      </c>
      <c r="C596" s="29" t="inlineStr">
        <is>
          <t>Pista Swirl Anarkali Dress - XXL</t>
        </is>
      </c>
      <c r="D596" s="19" t="n">
        <v>46277</v>
      </c>
      <c r="E596" s="21" t="n">
        <v>5090</v>
      </c>
      <c r="F596" s="27" t="inlineStr">
        <is>
          <t>Partial 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Bengaluru</t>
        </is>
      </c>
      <c r="M596" s="30" t="inlineStr">
        <is>
          <t>'560034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372534823364</t>
        </is>
      </c>
      <c r="R596" s="27" t="inlineStr">
        <is>
          <t>https://shiprocket.co/tracking/372534823364</t>
        </is>
      </c>
      <c r="S596" s="27" t="inlineStr">
        <is>
          <t>A-U82125-XXL</t>
        </is>
      </c>
      <c r="T596" s="27" t="inlineStr">
        <is>
          <t>ANARKALI</t>
        </is>
      </c>
      <c r="U596" s="28" t="n">
        <v>1527</v>
      </c>
    </row>
    <row r="597" ht="20" customHeight="1">
      <c r="A597" s="31" t="inlineStr">
        <is>
          <t>#1526</t>
        </is>
      </c>
      <c r="B597" s="32" t="inlineStr">
        <is>
          <t>Bhautik Patel</t>
        </is>
      </c>
      <c r="C597" s="33" t="inlineStr">
        <is>
          <t>Kosha Taar - M</t>
        </is>
      </c>
      <c r="D597" s="23" t="n">
        <v>46277</v>
      </c>
      <c r="E597" s="25" t="n">
        <v>6290</v>
      </c>
      <c r="F597" s="31" t="inlineStr">
        <is>
          <t>Partial 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Surat</t>
        </is>
      </c>
      <c r="M597" s="34" t="inlineStr">
        <is>
          <t>'395010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14112366304095</t>
        </is>
      </c>
      <c r="R597" s="31" t="inlineStr">
        <is>
          <t>https://shiprocket.co/tracking/14112366304095</t>
        </is>
      </c>
      <c r="S597" s="31" t="inlineStr">
        <is>
          <t>A-KT-LP-M</t>
        </is>
      </c>
      <c r="T597" s="31" t="inlineStr">
        <is>
          <t>ANARKALI</t>
        </is>
      </c>
      <c r="U597" s="32" t="n">
        <v>1526</v>
      </c>
    </row>
    <row r="598" ht="20" customHeight="1">
      <c r="A598" s="27" t="inlineStr">
        <is>
          <t>#1525</t>
        </is>
      </c>
      <c r="B598" s="28" t="inlineStr">
        <is>
          <t>Rupesh Kumar Suman</t>
        </is>
      </c>
      <c r="C598" s="29" t="inlineStr">
        <is>
          <t>Ocean Elegance Top - XXL, Wine Elegance Top - M, Dahlia Dusk - XXL</t>
        </is>
      </c>
      <c r="D598" s="19" t="n">
        <v>46276</v>
      </c>
      <c r="E598" s="21" t="n">
        <v>3670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Ahmedabad</t>
        </is>
      </c>
      <c r="M598" s="30" t="inlineStr">
        <is>
          <t>'380019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14112367168954</t>
        </is>
      </c>
      <c r="R598" s="27" t="inlineStr">
        <is>
          <t>https://shiprocket.co/tracking/14112367168954</t>
        </is>
      </c>
      <c r="S598" s="27" t="inlineStr">
        <is>
          <t>TOP-OE-NB-XXL, TOP-WE-WN-M, TOP-DD-OR-XXL</t>
        </is>
      </c>
      <c r="T598" s="27" t="inlineStr">
        <is>
          <t>TOPS, TOPS, TOPS</t>
        </is>
      </c>
      <c r="U598" s="28" t="n">
        <v>1525</v>
      </c>
    </row>
    <row r="599" ht="20" customHeight="1">
      <c r="A599" s="31" t="inlineStr">
        <is>
          <t>#1524</t>
        </is>
      </c>
      <c r="B599" s="32" t="inlineStr">
        <is>
          <t>Nazini Begum</t>
        </is>
      </c>
      <c r="C599" s="33" t="inlineStr">
        <is>
          <t>Coral Flora Sharara Set - XL</t>
        </is>
      </c>
      <c r="D599" s="23" t="n">
        <v>46276</v>
      </c>
      <c r="E599" s="25" t="n">
        <v>1940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Coimbatore</t>
        </is>
      </c>
      <c r="M599" s="34" t="inlineStr">
        <is>
          <t>'641109</t>
        </is>
      </c>
      <c r="N599" s="31" t="inlineStr">
        <is>
          <t>DELIVERED</t>
        </is>
      </c>
      <c r="O599" s="31" t="inlineStr">
        <is>
          <t>Yes</t>
        </is>
      </c>
      <c r="P599" s="31" t="inlineStr">
        <is>
          <t>No</t>
        </is>
      </c>
      <c r="Q599" s="31" t="inlineStr">
        <is>
          <t>284931179041423</t>
        </is>
      </c>
      <c r="R599" s="31" t="inlineStr">
        <is>
          <t>https://shiprocket.co/tracking/284931179041423</t>
        </is>
      </c>
      <c r="S599" s="31" t="inlineStr">
        <is>
          <t>SHA-CF-PCH-XL</t>
        </is>
      </c>
      <c r="T599" s="31" t="inlineStr">
        <is>
          <t>SHARARA</t>
        </is>
      </c>
      <c r="U599" s="32" t="n">
        <v>1524</v>
      </c>
    </row>
    <row r="600" ht="20" customHeight="1">
      <c r="A600" s="27" t="inlineStr">
        <is>
          <t>#1523</t>
        </is>
      </c>
      <c r="B600" s="28" t="inlineStr">
        <is>
          <t>Vijay Yadav</t>
        </is>
      </c>
      <c r="C600" s="29" t="inlineStr">
        <is>
          <t>Pista Swirl Anarkali Dress - M</t>
        </is>
      </c>
      <c r="D600" s="19" t="n">
        <v>46276</v>
      </c>
      <c r="E600" s="21" t="n">
        <v>5090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Thane</t>
        </is>
      </c>
      <c r="M600" s="30" t="inlineStr">
        <is>
          <t>'401107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284931178990905</t>
        </is>
      </c>
      <c r="R600" s="27" t="inlineStr">
        <is>
          <t>https://shiprocket.co/tracking/284931178990905</t>
        </is>
      </c>
      <c r="S600" s="27" t="inlineStr">
        <is>
          <t>A-U82125-M</t>
        </is>
      </c>
      <c r="T600" s="27" t="inlineStr">
        <is>
          <t>ANARKALI</t>
        </is>
      </c>
      <c r="U600" s="28" t="n">
        <v>1523</v>
      </c>
    </row>
    <row r="601" ht="20" customHeight="1">
      <c r="A601" s="31" t="inlineStr">
        <is>
          <t>#1522</t>
        </is>
      </c>
      <c r="B601" s="32" t="inlineStr">
        <is>
          <t>Jhonsi Pradeep</t>
        </is>
      </c>
      <c r="C601" s="33" t="inlineStr">
        <is>
          <t>Dusk Leaf Elegance - M, Wine Radiance - XL</t>
        </is>
      </c>
      <c r="D601" s="23" t="n">
        <v>46276</v>
      </c>
      <c r="E601" s="25" t="n">
        <v>3580</v>
      </c>
      <c r="F601" s="31" t="inlineStr">
        <is>
          <t>Partial 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Kollegala</t>
        </is>
      </c>
      <c r="M601" s="34" t="inlineStr">
        <is>
          <t>'571440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143263605198587</t>
        </is>
      </c>
      <c r="R601" s="31" t="inlineStr">
        <is>
          <t>https://shiprocket.co/tracking/143263605198587</t>
        </is>
      </c>
      <c r="S601" s="31" t="inlineStr">
        <is>
          <t>C-DL-MH-M, C-WR-WN-XL</t>
        </is>
      </c>
      <c r="T601" s="31" t="inlineStr">
        <is>
          <t>CHUDIDHAR, CHUDIDHAR</t>
        </is>
      </c>
      <c r="U601" s="32" t="n">
        <v>1522</v>
      </c>
    </row>
    <row r="602" ht="20" customHeight="1">
      <c r="A602" s="27" t="inlineStr">
        <is>
          <t>#1521</t>
        </is>
      </c>
      <c r="B602" s="28" t="inlineStr">
        <is>
          <t>Aathi .</t>
        </is>
      </c>
      <c r="C602" s="29" t="inlineStr">
        <is>
          <t>Greeny Twinkle - XL</t>
        </is>
      </c>
      <c r="D602" s="19" t="n">
        <v>46276</v>
      </c>
      <c r="E602" s="21" t="n">
        <v>1350</v>
      </c>
      <c r="F602" s="27" t="inlineStr">
        <is>
          <t>Partial 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True</t>
        </is>
      </c>
      <c r="J602" s="27" t="inlineStr">
        <is>
          <t>Yes</t>
        </is>
      </c>
      <c r="K602" s="28" t="inlineStr">
        <is>
          <t>-</t>
        </is>
      </c>
      <c r="L602" s="28" t="inlineStr">
        <is>
          <t>Coimbatore</t>
        </is>
      </c>
      <c r="M602" s="30" t="inlineStr">
        <is>
          <t>'641012</t>
        </is>
      </c>
      <c r="N602" s="27" t="inlineStr">
        <is>
          <t>DELIVERED</t>
        </is>
      </c>
      <c r="O602" s="27" t="inlineStr">
        <is>
          <t>Yes</t>
        </is>
      </c>
      <c r="P602" s="27" t="inlineStr">
        <is>
          <t>No</t>
        </is>
      </c>
      <c r="Q602" s="27" t="inlineStr">
        <is>
          <t>284931178990113</t>
        </is>
      </c>
      <c r="R602" s="27" t="inlineStr">
        <is>
          <t>https://shiprocket.co/tracking/284931178990113</t>
        </is>
      </c>
      <c r="S602" s="27" t="inlineStr">
        <is>
          <t>CORD-GT-DG-XL</t>
        </is>
      </c>
      <c r="T602" s="27" t="inlineStr">
        <is>
          <t>CO-ORD SET</t>
        </is>
      </c>
      <c r="U602" s="28" t="n">
        <v>1521</v>
      </c>
    </row>
    <row r="603" ht="20" customHeight="1">
      <c r="A603" s="31" t="inlineStr">
        <is>
          <t>#1520</t>
        </is>
      </c>
      <c r="B603" s="32" t="inlineStr">
        <is>
          <t>Navya U</t>
        </is>
      </c>
      <c r="C603" s="33" t="inlineStr">
        <is>
          <t>Lavender Silk Blend Embroidered Chudidhar Set – Elegant Festive Wear - XXL</t>
        </is>
      </c>
      <c r="D603" s="23" t="n">
        <v>46276</v>
      </c>
      <c r="E603" s="25" t="n">
        <v>1790</v>
      </c>
      <c r="F603" s="31" t="inlineStr">
        <is>
          <t>Partial 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K V Rangareddy</t>
        </is>
      </c>
      <c r="M603" s="34" t="inlineStr">
        <is>
          <t>'500075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7D136933465</t>
        </is>
      </c>
      <c r="R603" s="31" t="inlineStr">
        <is>
          <t>https://shiprocket.co/tracking/7D136933465</t>
        </is>
      </c>
      <c r="S603" s="31" t="inlineStr">
        <is>
          <t>C-SPOCRHY-XXL</t>
        </is>
      </c>
      <c r="T603" s="31" t="inlineStr">
        <is>
          <t>CHUDIDHAR</t>
        </is>
      </c>
      <c r="U603" s="32" t="n">
        <v>1520</v>
      </c>
    </row>
    <row r="604" ht="20" customHeight="1">
      <c r="A604" s="27" t="inlineStr">
        <is>
          <t>#1519</t>
        </is>
      </c>
      <c r="B604" s="28" t="inlineStr">
        <is>
          <t>Suganya Arumugham</t>
        </is>
      </c>
      <c r="C604" s="29" t="inlineStr">
        <is>
          <t>Lagoon Luxe - L, Midnight Muse - L</t>
        </is>
      </c>
      <c r="D604" s="19" t="n">
        <v>46276</v>
      </c>
      <c r="E604" s="21" t="n">
        <v>2400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Erode</t>
        </is>
      </c>
      <c r="M604" s="30" t="inlineStr">
        <is>
          <t>'638107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372473453325</t>
        </is>
      </c>
      <c r="R604" s="27" t="inlineStr">
        <is>
          <t>https://shiprocket.co/tracking/372473453325</t>
        </is>
      </c>
      <c r="S604" s="27" t="inlineStr">
        <is>
          <t>CORD-LL-LG-L, CORD-MM-RB-L</t>
        </is>
      </c>
      <c r="T604" s="27" t="inlineStr">
        <is>
          <t>CO-ORD SET, CO-ORD SET</t>
        </is>
      </c>
      <c r="U604" s="28" t="n">
        <v>1519</v>
      </c>
    </row>
    <row r="605" ht="20" customHeight="1">
      <c r="A605" s="31" t="inlineStr">
        <is>
          <t>#1518</t>
        </is>
      </c>
      <c r="B605" s="32" t="inlineStr">
        <is>
          <t>Radha .</t>
        </is>
      </c>
      <c r="C605" s="33" t="inlineStr">
        <is>
          <t>Scarlet Soul - M</t>
        </is>
      </c>
      <c r="D605" s="23" t="n">
        <v>46276</v>
      </c>
      <c r="E605" s="25" t="n">
        <v>1390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East Godavari</t>
        </is>
      </c>
      <c r="M605" s="34" t="inlineStr">
        <is>
          <t>'533428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SF3999285280KAK</t>
        </is>
      </c>
      <c r="R605" s="31" t="inlineStr">
        <is>
          <t>https://shiprocket.co/tracking/SF3999285280KAK</t>
        </is>
      </c>
      <c r="S605" s="31" t="inlineStr">
        <is>
          <t>TOP-SS-DR-M</t>
        </is>
      </c>
      <c r="T605" s="31" t="inlineStr">
        <is>
          <t>TOPS</t>
        </is>
      </c>
      <c r="U605" s="32" t="n">
        <v>1518</v>
      </c>
    </row>
    <row r="606" ht="20" customHeight="1">
      <c r="A606" s="27" t="inlineStr">
        <is>
          <t>#1517</t>
        </is>
      </c>
      <c r="B606" s="28" t="inlineStr">
        <is>
          <t>Kiran Singh</t>
        </is>
      </c>
      <c r="C606" s="29" t="inlineStr">
        <is>
          <t>Geometric Glam - M, Lime Regalia Top - M</t>
        </is>
      </c>
      <c r="D606" s="19" t="n">
        <v>46276</v>
      </c>
      <c r="E606" s="21" t="n">
        <v>2480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Secunderabad</t>
        </is>
      </c>
      <c r="M606" s="30" t="inlineStr">
        <is>
          <t>'500087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14112364519399</t>
        </is>
      </c>
      <c r="R606" s="27" t="inlineStr">
        <is>
          <t>https://shiprocket.co/tracking/14112364519399</t>
        </is>
      </c>
      <c r="S606" s="27" t="inlineStr">
        <is>
          <t>TOP-GG-RD-M, TOP-LR-LG-M</t>
        </is>
      </c>
      <c r="T606" s="27" t="inlineStr">
        <is>
          <t>TOPS, TOPS</t>
        </is>
      </c>
      <c r="U606" s="28" t="n">
        <v>1517</v>
      </c>
    </row>
    <row r="607" ht="20" customHeight="1">
      <c r="A607" s="31" t="inlineStr">
        <is>
          <t>#1516</t>
        </is>
      </c>
      <c r="B607" s="32" t="inlineStr">
        <is>
          <t>Vel Murgan Vel</t>
        </is>
      </c>
      <c r="C607" s="33" t="inlineStr">
        <is>
          <t>Parrot Green Silk Blend Embroidered Chudidhar Set with Floral Dupatta – Festive Wear - XXL</t>
        </is>
      </c>
      <c r="D607" s="23" t="n">
        <v>46275</v>
      </c>
      <c r="E607" s="25" t="n">
        <v>1665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True</t>
        </is>
      </c>
      <c r="J607" s="31" t="inlineStr">
        <is>
          <t>No</t>
        </is>
      </c>
      <c r="K607" s="32" t="inlineStr">
        <is>
          <t>Customer Unavailable Delivery Attempted</t>
        </is>
      </c>
      <c r="L607" s="32" t="inlineStr">
        <is>
          <t>Dindigul</t>
        </is>
      </c>
      <c r="M607" s="34" t="inlineStr">
        <is>
          <t>'624707</t>
        </is>
      </c>
      <c r="N607" s="31" t="inlineStr">
        <is>
          <t>RTO 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372541531894</t>
        </is>
      </c>
      <c r="R607" s="31" t="inlineStr">
        <is>
          <t>https://shiprocket.co/tracking/372541531894</t>
        </is>
      </c>
      <c r="S607" s="31" t="inlineStr">
        <is>
          <t>C-KT9383-XXL</t>
        </is>
      </c>
      <c r="T607" s="31" t="inlineStr">
        <is>
          <t>CHUDIDHAR</t>
        </is>
      </c>
      <c r="U607" s="32" t="n">
        <v>1516</v>
      </c>
    </row>
    <row r="608" ht="20" customHeight="1">
      <c r="A608" s="27" t="inlineStr">
        <is>
          <t>#1515</t>
        </is>
      </c>
      <c r="B608" s="28" t="inlineStr">
        <is>
          <t>Topflite Components Private Limited</t>
        </is>
      </c>
      <c r="C608" s="29" t="inlineStr">
        <is>
          <t>Bronze Bloom Chudidhar Set - XL, Jade Vine Chudidhar Set - XL, Emerald Enchant - XL</t>
        </is>
      </c>
      <c r="D608" s="19" t="n">
        <v>46275</v>
      </c>
      <c r="E608" s="21" t="n">
        <v>6970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Mysuru</t>
        </is>
      </c>
      <c r="M608" s="30" t="inlineStr">
        <is>
          <t>'570018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143263605021446</t>
        </is>
      </c>
      <c r="R608" s="27" t="inlineStr">
        <is>
          <t>https://shiprocket.co/tracking/143263605021446</t>
        </is>
      </c>
      <c r="S608" s="27" t="inlineStr">
        <is>
          <t>C-BB-MY-XL, C-JV-LEG-XL, C-EE-BG-XL</t>
        </is>
      </c>
      <c r="T608" s="27" t="inlineStr">
        <is>
          <t>CHUDIDHAR, CHUDIDHAR, CHUDIDHAR</t>
        </is>
      </c>
      <c r="U608" s="28" t="n">
        <v>1515</v>
      </c>
    </row>
    <row r="609" ht="20" customHeight="1">
      <c r="A609" s="31" t="inlineStr">
        <is>
          <t>#1514</t>
        </is>
      </c>
      <c r="B609" s="32" t="inlineStr">
        <is>
          <t>Sonali Karanje</t>
        </is>
      </c>
      <c r="C609" s="33" t="inlineStr">
        <is>
          <t>Petal Poise - L</t>
        </is>
      </c>
      <c r="D609" s="23" t="n">
        <v>46275</v>
      </c>
      <c r="E609" s="25" t="n">
        <v>1450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Pune</t>
        </is>
      </c>
      <c r="M609" s="34" t="inlineStr">
        <is>
          <t>'411006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14112365638411</t>
        </is>
      </c>
      <c r="R609" s="31" t="inlineStr">
        <is>
          <t>https://shiprocket.co/tracking/14112365638411</t>
        </is>
      </c>
      <c r="S609" s="31" t="inlineStr">
        <is>
          <t>CORD-PP-DP-L</t>
        </is>
      </c>
      <c r="T609" s="31" t="inlineStr">
        <is>
          <t>CO-ORD SET</t>
        </is>
      </c>
      <c r="U609" s="32" t="n">
        <v>1514</v>
      </c>
    </row>
    <row r="610" ht="20" customHeight="1">
      <c r="A610" s="27" t="inlineStr">
        <is>
          <t>#1513</t>
        </is>
      </c>
      <c r="B610" s="28" t="inlineStr">
        <is>
          <t>Ranjani Bala</t>
        </is>
      </c>
      <c r="C610" s="29" t="inlineStr">
        <is>
          <t>Indigo Verse - XL</t>
        </is>
      </c>
      <c r="D610" s="19" t="n">
        <v>46275</v>
      </c>
      <c r="E610" s="21" t="n">
        <v>1690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Kancheepuram</t>
        </is>
      </c>
      <c r="M610" s="30" t="inlineStr">
        <is>
          <t>'600053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372469660812</t>
        </is>
      </c>
      <c r="R610" s="27" t="inlineStr">
        <is>
          <t>https://shiprocket.co/tracking/372469660812</t>
        </is>
      </c>
      <c r="S610" s="27" t="inlineStr">
        <is>
          <t>A-IV-NB-XL</t>
        </is>
      </c>
      <c r="T610" s="27" t="inlineStr">
        <is>
          <t>ANARKALI</t>
        </is>
      </c>
      <c r="U610" s="28" t="n">
        <v>1513</v>
      </c>
    </row>
    <row r="611" ht="20" customHeight="1">
      <c r="A611" s="31" t="inlineStr">
        <is>
          <t>#1512</t>
        </is>
      </c>
      <c r="B611" s="32" t="inlineStr">
        <is>
          <t>Hema Mani</t>
        </is>
      </c>
      <c r="C611" s="33" t="inlineStr">
        <is>
          <t>Aadhirai Bronze - L</t>
        </is>
      </c>
      <c r="D611" s="23" t="n">
        <v>46275</v>
      </c>
      <c r="E611" s="25" t="n">
        <v>3790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Bengaluru</t>
        </is>
      </c>
      <c r="M611" s="34" t="inlineStr">
        <is>
          <t>'560078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372445900543</t>
        </is>
      </c>
      <c r="R611" s="31" t="inlineStr">
        <is>
          <t>https://shiprocket.co/tracking/372445900543</t>
        </is>
      </c>
      <c r="S611" s="31" t="inlineStr">
        <is>
          <t>HSL-AB-BWM-L</t>
        </is>
      </c>
      <c r="T611" s="31" t="inlineStr">
        <is>
          <t>HALF SAREE LEHENGA</t>
        </is>
      </c>
      <c r="U611" s="32" t="n">
        <v>1512</v>
      </c>
    </row>
    <row r="612" ht="20" customHeight="1">
      <c r="A612" s="27" t="inlineStr">
        <is>
          <t>#1511</t>
        </is>
      </c>
      <c r="B612" s="28" t="inlineStr">
        <is>
          <t>Shikesh Jain</t>
        </is>
      </c>
      <c r="C612" s="29" t="inlineStr">
        <is>
          <t>Sunset Ombre Bloom - M, Amethyst Silver Mist - M</t>
        </is>
      </c>
      <c r="D612" s="19" t="n">
        <v>46275</v>
      </c>
      <c r="E612" s="21" t="n">
        <v>3880</v>
      </c>
      <c r="F612" s="27" t="inlineStr">
        <is>
          <t>Partial 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Bengaluru</t>
        </is>
      </c>
      <c r="M612" s="30" t="inlineStr">
        <is>
          <t>'560051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372469171424</t>
        </is>
      </c>
      <c r="R612" s="27" t="inlineStr">
        <is>
          <t>https://shiprocket.co/tracking/372469171424</t>
        </is>
      </c>
      <c r="S612" s="27" t="inlineStr">
        <is>
          <t>C-SO-PWN-M, C-AS-LL-M</t>
        </is>
      </c>
      <c r="T612" s="27" t="inlineStr">
        <is>
          <t>CHUDIDHAR, CHUDIDHAR</t>
        </is>
      </c>
      <c r="U612" s="28" t="n">
        <v>1511</v>
      </c>
    </row>
    <row r="613" ht="20" customHeight="1">
      <c r="A613" s="31" t="inlineStr">
        <is>
          <t>#1510</t>
        </is>
      </c>
      <c r="B613" s="32" t="inlineStr">
        <is>
          <t>Subhadri Manna</t>
        </is>
      </c>
      <c r="C613" s="33" t="inlineStr">
        <is>
          <t>Peach Elegance Top - S</t>
        </is>
      </c>
      <c r="D613" s="23" t="n">
        <v>46275</v>
      </c>
      <c r="E613" s="25" t="n">
        <v>1390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East Midnapore</t>
        </is>
      </c>
      <c r="M613" s="34" t="inlineStr">
        <is>
          <t>'721625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SF3992906316KAK</t>
        </is>
      </c>
      <c r="R613" s="31" t="inlineStr">
        <is>
          <t>https://shiprocket.co/tracking/SF3992906316KAK</t>
        </is>
      </c>
      <c r="S613" s="31" t="inlineStr">
        <is>
          <t>TOP-PE-BP-S</t>
        </is>
      </c>
      <c r="T613" s="31" t="inlineStr">
        <is>
          <t>TOPS</t>
        </is>
      </c>
      <c r="U613" s="32" t="n">
        <v>1510</v>
      </c>
    </row>
    <row r="614" ht="20" customHeight="1">
      <c r="A614" s="27" t="inlineStr">
        <is>
          <t>#1509</t>
        </is>
      </c>
      <c r="B614" s="28" t="inlineStr">
        <is>
          <t>Sanjeev Jasrotia</t>
        </is>
      </c>
      <c r="C614" s="29" t="inlineStr">
        <is>
          <t>Teal Blossom - L</t>
        </is>
      </c>
      <c r="D614" s="19" t="n">
        <v>46274</v>
      </c>
      <c r="E614" s="21" t="n">
        <v>2190</v>
      </c>
      <c r="F614" s="27" t="inlineStr">
        <is>
          <t>Partial 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Pathankot</t>
        </is>
      </c>
      <c r="M614" s="30" t="inlineStr">
        <is>
          <t>'145001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SF3986564166KAK</t>
        </is>
      </c>
      <c r="R614" s="27" t="inlineStr">
        <is>
          <t>https://shiprocket.co/tracking/SF3986564166KAK</t>
        </is>
      </c>
      <c r="S614" s="27" t="inlineStr">
        <is>
          <t>C-TB-GR-L</t>
        </is>
      </c>
      <c r="T614" s="27" t="inlineStr">
        <is>
          <t>CHUDIDHAR</t>
        </is>
      </c>
      <c r="U614" s="28" t="n">
        <v>1509</v>
      </c>
    </row>
    <row r="615" ht="20" customHeight="1">
      <c r="A615" s="31" t="inlineStr">
        <is>
          <t>#1508</t>
        </is>
      </c>
      <c r="B615" s="32" t="inlineStr">
        <is>
          <t>Harini Chilamathuru Harini Ch</t>
        </is>
      </c>
      <c r="C615" s="33" t="inlineStr">
        <is>
          <t>Rose Charm Top - XL, Sapphire Charm Top - XL, Royal Teal Top - XL</t>
        </is>
      </c>
      <c r="D615" s="23" t="n">
        <v>46274</v>
      </c>
      <c r="E615" s="25" t="n">
        <v>3670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Nellore</t>
        </is>
      </c>
      <c r="M615" s="34" t="inlineStr">
        <is>
          <t>'524127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372417929589</t>
        </is>
      </c>
      <c r="R615" s="31" t="inlineStr">
        <is>
          <t>https://shiprocket.co/tracking/372417929589</t>
        </is>
      </c>
      <c r="S615" s="31" t="inlineStr">
        <is>
          <t>TOP-RC-BP-XL, TOP-SC-DB-XL, TOP-RT-RB-XL</t>
        </is>
      </c>
      <c r="T615" s="31" t="inlineStr">
        <is>
          <t>TOPS, TOPS, TOPS</t>
        </is>
      </c>
      <c r="U615" s="32" t="n">
        <v>1508</v>
      </c>
    </row>
    <row r="616" ht="20" customHeight="1">
      <c r="A616" s="27" t="inlineStr">
        <is>
          <t>#1507</t>
        </is>
      </c>
      <c r="B616" s="28" t="inlineStr">
        <is>
          <t>Nazini Begum</t>
        </is>
      </c>
      <c r="C616" s="29" t="inlineStr">
        <is>
          <t>Peach Petal Sharara Set - XL</t>
        </is>
      </c>
      <c r="D616" s="19" t="n">
        <v>46274</v>
      </c>
      <c r="E616" s="21" t="n">
        <v>1940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Coimbatore</t>
        </is>
      </c>
      <c r="M616" s="30" t="inlineStr">
        <is>
          <t>'641109</t>
        </is>
      </c>
      <c r="N616" s="27" t="inlineStr">
        <is>
          <t>CANCELED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-</t>
        </is>
      </c>
      <c r="R616" s="27" t="inlineStr">
        <is>
          <t>-</t>
        </is>
      </c>
      <c r="S616" s="27" t="inlineStr">
        <is>
          <t>SHA-PP-PWG-XL</t>
        </is>
      </c>
      <c r="T616" s="27" t="inlineStr">
        <is>
          <t>SHARARA</t>
        </is>
      </c>
      <c r="U616" s="28" t="n">
        <v>1507</v>
      </c>
    </row>
    <row r="617" ht="20" customHeight="1">
      <c r="A617" s="31" t="inlineStr">
        <is>
          <t>#1506</t>
        </is>
      </c>
      <c r="B617" s="32" t="inlineStr">
        <is>
          <t>Ravinder Goyal</t>
        </is>
      </c>
      <c r="C617" s="33" t="inlineStr">
        <is>
          <t>Ash Elegance Veda - 3XL, Beauty Mridula - 3XL, Charvi Rosewood - 3XL, Skyloom - 3XL, Blue Majesty - 3XL, Sage Sernity - 3XL</t>
        </is>
      </c>
      <c r="D617" s="23" t="n">
        <v>46274</v>
      </c>
      <c r="E617" s="25" t="n">
        <v>7400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South Delhi</t>
        </is>
      </c>
      <c r="M617" s="34" t="inlineStr">
        <is>
          <t>'110062</t>
        </is>
      </c>
      <c r="N617" s="31" t="inlineStr">
        <is>
          <t>CANCELED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143263607359623</t>
        </is>
      </c>
      <c r="R617" s="31" t="inlineStr">
        <is>
          <t>https://shiprocket.co/tracking/143263607359623</t>
        </is>
      </c>
      <c r="S617" s="31" t="inlineStr">
        <is>
          <t>CORD-AEV-GR-3XL, CORD-BM-DP-3XL, CORD-CR-LM-3XL, CORD-SL-LB-3XL, CORD-BM-RB-3XL, CORD-SS-GR-3XL</t>
        </is>
      </c>
      <c r="T617" s="31" t="inlineStr">
        <is>
          <t>CO-ORD SET, CO-ORD SET, CO-ORD SET, CO-ORD SET, CO-ORD SET, CO-ORD SET</t>
        </is>
      </c>
      <c r="U617" s="32" t="n">
        <v>1506</v>
      </c>
    </row>
    <row r="618" ht="20" customHeight="1">
      <c r="A618" s="27" t="inlineStr">
        <is>
          <t>#1505</t>
        </is>
      </c>
      <c r="B618" s="28" t="inlineStr">
        <is>
          <t>Sundar Gade</t>
        </is>
      </c>
      <c r="C618" s="29" t="inlineStr">
        <is>
          <t>Aavya Aura - M</t>
        </is>
      </c>
      <c r="D618" s="19" t="n">
        <v>46274</v>
      </c>
      <c r="E618" s="21" t="n">
        <v>4890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Nalgonda</t>
        </is>
      </c>
      <c r="M618" s="30" t="inlineStr">
        <is>
          <t>'508001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143263610518842</t>
        </is>
      </c>
      <c r="R618" s="27" t="inlineStr">
        <is>
          <t>https://shiprocket.co/tracking/143263610518842</t>
        </is>
      </c>
      <c r="S618" s="27" t="inlineStr">
        <is>
          <t>HSL-AA-PWSG-M</t>
        </is>
      </c>
      <c r="T618" s="27" t="inlineStr">
        <is>
          <t>HALF SAREE LEHENGA</t>
        </is>
      </c>
      <c r="U618" s="28" t="n">
        <v>1505</v>
      </c>
    </row>
    <row r="619" ht="20" customHeight="1">
      <c r="A619" s="31" t="inlineStr">
        <is>
          <t>#1504</t>
        </is>
      </c>
      <c r="B619" s="32" t="inlineStr">
        <is>
          <t>Balasubramanian Karthika</t>
        </is>
      </c>
      <c r="C619" s="33" t="inlineStr">
        <is>
          <t>Coral Bloom Top - 3XL</t>
        </is>
      </c>
      <c r="D619" s="23" t="n">
        <v>46274</v>
      </c>
      <c r="E619" s="25" t="n">
        <v>1390</v>
      </c>
      <c r="F619" s="31" t="inlineStr">
        <is>
          <t>Partial 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Tuticorin</t>
        </is>
      </c>
      <c r="M619" s="34" t="inlineStr">
        <is>
          <t>'628008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372408679929</t>
        </is>
      </c>
      <c r="R619" s="31" t="inlineStr">
        <is>
          <t>https://shiprocket.co/tracking/372408679929</t>
        </is>
      </c>
      <c r="S619" s="31" t="inlineStr">
        <is>
          <t>TOP-CB-CRD-3XL</t>
        </is>
      </c>
      <c r="T619" s="31" t="inlineStr">
        <is>
          <t>TOPS</t>
        </is>
      </c>
      <c r="U619" s="32" t="n">
        <v>1504</v>
      </c>
    </row>
    <row r="620" ht="20" customHeight="1">
      <c r="A620" s="27" t="inlineStr">
        <is>
          <t>#1503</t>
        </is>
      </c>
      <c r="B620" s="28" t="inlineStr">
        <is>
          <t>Sravanthi Vangala</t>
        </is>
      </c>
      <c r="C620" s="29" t="inlineStr">
        <is>
          <t>Lime Regalia Top - XL</t>
        </is>
      </c>
      <c r="D620" s="19" t="n">
        <v>46274</v>
      </c>
      <c r="E620" s="21" t="n">
        <v>1390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Hyderabad</t>
        </is>
      </c>
      <c r="M620" s="30" t="inlineStr">
        <is>
          <t>'501203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284931178175965</t>
        </is>
      </c>
      <c r="R620" s="27" t="inlineStr">
        <is>
          <t>https://shiprocket.co/tracking/284931178175965</t>
        </is>
      </c>
      <c r="S620" s="27" t="inlineStr">
        <is>
          <t>TOP-LR-LG-XL</t>
        </is>
      </c>
      <c r="T620" s="27" t="inlineStr">
        <is>
          <t>TOPS</t>
        </is>
      </c>
      <c r="U620" s="28" t="n">
        <v>1503</v>
      </c>
    </row>
    <row r="621" ht="20" customHeight="1">
      <c r="A621" s="31" t="inlineStr">
        <is>
          <t>#1502</t>
        </is>
      </c>
      <c r="B621" s="32" t="inlineStr">
        <is>
          <t>Nandu P</t>
        </is>
      </c>
      <c r="C621" s="33" t="inlineStr">
        <is>
          <t>Wine Blossom Top - XL</t>
        </is>
      </c>
      <c r="D621" s="23" t="n">
        <v>46273</v>
      </c>
      <c r="E621" s="25" t="n">
        <v>1390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Bengaluru</t>
        </is>
      </c>
      <c r="M621" s="34" t="inlineStr">
        <is>
          <t>'560011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372407611562</t>
        </is>
      </c>
      <c r="R621" s="31" t="inlineStr">
        <is>
          <t>https://shiprocket.co/tracking/372407611562</t>
        </is>
      </c>
      <c r="S621" s="31" t="inlineStr">
        <is>
          <t>TOP-WB-PU-XL</t>
        </is>
      </c>
      <c r="T621" s="31" t="inlineStr">
        <is>
          <t>TOPS</t>
        </is>
      </c>
      <c r="U621" s="32" t="n">
        <v>1502</v>
      </c>
    </row>
    <row r="622" ht="20" customHeight="1">
      <c r="A622" s="27" t="inlineStr">
        <is>
          <t>#1501</t>
        </is>
      </c>
      <c r="B622" s="28" t="inlineStr">
        <is>
          <t>Subbareddy P</t>
        </is>
      </c>
      <c r="C622" s="29" t="inlineStr">
        <is>
          <t>Pista Swirl Anarkali Dress - S</t>
        </is>
      </c>
      <c r="D622" s="19" t="n">
        <v>46273</v>
      </c>
      <c r="E622" s="21" t="n">
        <v>5090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Krishna</t>
        </is>
      </c>
      <c r="M622" s="30" t="inlineStr">
        <is>
          <t>'521137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SF3991004588KAK</t>
        </is>
      </c>
      <c r="R622" s="27" t="inlineStr">
        <is>
          <t>https://shiprocket.co/tracking/SF3991004588KAK</t>
        </is>
      </c>
      <c r="S622" s="27" t="inlineStr">
        <is>
          <t>A-U82125-S</t>
        </is>
      </c>
      <c r="T622" s="27" t="inlineStr">
        <is>
          <t>ANARKALI</t>
        </is>
      </c>
      <c r="U622" s="28" t="n">
        <v>1501</v>
      </c>
    </row>
    <row r="623" ht="20" customHeight="1">
      <c r="A623" s="31" t="inlineStr">
        <is>
          <t>#1500</t>
        </is>
      </c>
      <c r="B623" s="32" t="inlineStr">
        <is>
          <t>Shruthi Murugan</t>
        </is>
      </c>
      <c r="C623" s="33" t="inlineStr">
        <is>
          <t>Peach Mist Zareen Anarkali Dress - L</t>
        </is>
      </c>
      <c r="D623" s="23" t="n">
        <v>46273</v>
      </c>
      <c r="E623" s="25" t="n">
        <v>5499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Tiruppur</t>
        </is>
      </c>
      <c r="M623" s="34" t="inlineStr">
        <is>
          <t>'641606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SRSP7683299120</t>
        </is>
      </c>
      <c r="R623" s="31" t="inlineStr">
        <is>
          <t>https://shiprocket.co/tracking/SRSP7683299120</t>
        </is>
      </c>
      <c r="S623" s="31" t="inlineStr">
        <is>
          <t>A-3212L-NET-L</t>
        </is>
      </c>
      <c r="T623" s="31" t="inlineStr">
        <is>
          <t>ANARKALI</t>
        </is>
      </c>
      <c r="U623" s="32" t="n">
        <v>1500</v>
      </c>
    </row>
    <row r="624" ht="20" customHeight="1">
      <c r="A624" s="27" t="inlineStr">
        <is>
          <t>#1499</t>
        </is>
      </c>
      <c r="B624" s="28" t="inlineStr">
        <is>
          <t>Harshitha K S</t>
        </is>
      </c>
      <c r="C624" s="29" t="inlineStr">
        <is>
          <t>Nila Verse - XL</t>
        </is>
      </c>
      <c r="D624" s="19" t="n">
        <v>46273</v>
      </c>
      <c r="E624" s="21" t="n">
        <v>5090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True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Bangalore</t>
        </is>
      </c>
      <c r="M624" s="30" t="inlineStr">
        <is>
          <t>'560078</t>
        </is>
      </c>
      <c r="N624" s="27" t="inlineStr">
        <is>
          <t>SELF FULFILED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-</t>
        </is>
      </c>
      <c r="R624" s="27" t="inlineStr">
        <is>
          <t>-</t>
        </is>
      </c>
      <c r="S624" s="27" t="inlineStr">
        <is>
          <t>A-NV-IB-XL</t>
        </is>
      </c>
      <c r="T624" s="27" t="inlineStr">
        <is>
          <t>ANARKALI</t>
        </is>
      </c>
      <c r="U624" s="28" t="n">
        <v>1499</v>
      </c>
    </row>
    <row r="625" ht="20" customHeight="1">
      <c r="A625" s="31" t="inlineStr">
        <is>
          <t>#1498</t>
        </is>
      </c>
      <c r="B625" s="32" t="inlineStr">
        <is>
          <t>Suganya Senthilmuthu</t>
        </is>
      </c>
      <c r="C625" s="33" t="inlineStr">
        <is>
          <t>Indigo Verse - M</t>
        </is>
      </c>
      <c r="D625" s="23" t="n">
        <v>46273</v>
      </c>
      <c r="E625" s="25" t="n">
        <v>1690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Karur</t>
        </is>
      </c>
      <c r="M625" s="34" t="inlineStr">
        <is>
          <t>'639002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372418316036</t>
        </is>
      </c>
      <c r="R625" s="31" t="inlineStr">
        <is>
          <t>https://shiprocket.co/tracking/372418316036</t>
        </is>
      </c>
      <c r="S625" s="31" t="inlineStr">
        <is>
          <t>A-IV-NB-M</t>
        </is>
      </c>
      <c r="T625" s="31" t="inlineStr">
        <is>
          <t>ANARKALI</t>
        </is>
      </c>
      <c r="U625" s="32" t="n">
        <v>1498</v>
      </c>
    </row>
    <row r="626" ht="20" customHeight="1">
      <c r="A626" s="27" t="inlineStr">
        <is>
          <t>#1497</t>
        </is>
      </c>
      <c r="B626" s="28" t="inlineStr">
        <is>
          <t>Vikas Shil</t>
        </is>
      </c>
      <c r="C626" s="29" t="inlineStr">
        <is>
          <t>Sapphire Charm Top - L</t>
        </is>
      </c>
      <c r="D626" s="19" t="n">
        <v>46273</v>
      </c>
      <c r="E626" s="21" t="n">
        <v>1390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Noida</t>
        </is>
      </c>
      <c r="M626" s="30" t="inlineStr">
        <is>
          <t>'201304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14112367230539</t>
        </is>
      </c>
      <c r="R626" s="27" t="inlineStr">
        <is>
          <t>https://shiprocket.co/tracking/14112367230539</t>
        </is>
      </c>
      <c r="S626" s="27" t="inlineStr">
        <is>
          <t>TOP-SC-DB-L</t>
        </is>
      </c>
      <c r="T626" s="27" t="inlineStr">
        <is>
          <t>TOPS</t>
        </is>
      </c>
      <c r="U626" s="28" t="n">
        <v>1497</v>
      </c>
    </row>
    <row r="627" ht="20" customHeight="1">
      <c r="A627" s="31" t="inlineStr">
        <is>
          <t>#1496</t>
        </is>
      </c>
      <c r="B627" s="32" t="inlineStr">
        <is>
          <t>Nikhil Kumar Rai</t>
        </is>
      </c>
      <c r="C627" s="33" t="inlineStr">
        <is>
          <t>Maroon Muse - XS, Luxey Soft Rose - S</t>
        </is>
      </c>
      <c r="D627" s="23" t="n">
        <v>46273</v>
      </c>
      <c r="E627" s="25" t="n">
        <v>2500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Kundapur</t>
        </is>
      </c>
      <c r="M627" s="34" t="inlineStr">
        <is>
          <t>'576201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372393459377</t>
        </is>
      </c>
      <c r="R627" s="31" t="inlineStr">
        <is>
          <t>https://shiprocket.co/tracking/372393459377</t>
        </is>
      </c>
      <c r="S627" s="31" t="inlineStr">
        <is>
          <t>CORD-MM-LM-XS, CORD-LSR-LP-S</t>
        </is>
      </c>
      <c r="T627" s="31" t="inlineStr">
        <is>
          <t>CO-ORD SET, CO-ORD SET</t>
        </is>
      </c>
      <c r="U627" s="32" t="n">
        <v>1496</v>
      </c>
    </row>
    <row r="628" ht="20" customHeight="1">
      <c r="A628" s="27" t="inlineStr">
        <is>
          <t>#1495</t>
        </is>
      </c>
      <c r="B628" s="28" t="inlineStr">
        <is>
          <t>Aruna Prabu</t>
        </is>
      </c>
      <c r="C628" s="29" t="inlineStr">
        <is>
          <t>Sunset Ombre Bloom - L</t>
        </is>
      </c>
      <c r="D628" s="19" t="n">
        <v>46273</v>
      </c>
      <c r="E628" s="21" t="n">
        <v>1590</v>
      </c>
      <c r="F628" s="27" t="inlineStr">
        <is>
          <t>Partial 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Dindigul</t>
        </is>
      </c>
      <c r="M628" s="30" t="inlineStr">
        <is>
          <t>'624612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SRSC7023983105</t>
        </is>
      </c>
      <c r="R628" s="27" t="inlineStr">
        <is>
          <t>https://shiprocket.co/tracking/SRSC7023983105</t>
        </is>
      </c>
      <c r="S628" s="27" t="inlineStr">
        <is>
          <t>C-SO-PWN-L</t>
        </is>
      </c>
      <c r="T628" s="27" t="inlineStr">
        <is>
          <t>CHUDIDHAR</t>
        </is>
      </c>
      <c r="U628" s="28" t="n">
        <v>1495</v>
      </c>
    </row>
    <row r="629" ht="20" customHeight="1">
      <c r="A629" s="31" t="inlineStr">
        <is>
          <t>#1494</t>
        </is>
      </c>
      <c r="B629" s="32" t="inlineStr">
        <is>
          <t>Shweta Singh</t>
        </is>
      </c>
      <c r="C629" s="33" t="inlineStr">
        <is>
          <t>Ocean Elegance Top - S</t>
        </is>
      </c>
      <c r="D629" s="23" t="n">
        <v>46273</v>
      </c>
      <c r="E629" s="25" t="n">
        <v>1390</v>
      </c>
      <c r="F629" s="31" t="inlineStr">
        <is>
          <t>Partial 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Bengaluru</t>
        </is>
      </c>
      <c r="M629" s="34" t="inlineStr">
        <is>
          <t>'562125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284931178106094</t>
        </is>
      </c>
      <c r="R629" s="31" t="inlineStr">
        <is>
          <t>https://shiprocket.co/tracking/284931178106094</t>
        </is>
      </c>
      <c r="S629" s="31" t="inlineStr">
        <is>
          <t>TOP-OE-NB-S</t>
        </is>
      </c>
      <c r="T629" s="31" t="inlineStr">
        <is>
          <t>TOPS</t>
        </is>
      </c>
      <c r="U629" s="32" t="n">
        <v>1494</v>
      </c>
    </row>
    <row r="630" ht="20" customHeight="1">
      <c r="A630" s="27" t="inlineStr">
        <is>
          <t>#1493</t>
        </is>
      </c>
      <c r="B630" s="28" t="inlineStr">
        <is>
          <t>Nivedita Maharana</t>
        </is>
      </c>
      <c r="C630" s="29" t="inlineStr">
        <is>
          <t>Velvet Tide - L</t>
        </is>
      </c>
      <c r="D630" s="19" t="n">
        <v>46273</v>
      </c>
      <c r="E630" s="21" t="n">
        <v>7490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Kalahandi</t>
        </is>
      </c>
      <c r="M630" s="30" t="inlineStr">
        <is>
          <t>'766001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143263607289095</t>
        </is>
      </c>
      <c r="R630" s="27" t="inlineStr">
        <is>
          <t>https://shiprocket.co/tracking/143263607289095</t>
        </is>
      </c>
      <c r="S630" s="27" t="inlineStr">
        <is>
          <t>A-VT-RG-L</t>
        </is>
      </c>
      <c r="T630" s="27" t="inlineStr">
        <is>
          <t>ANARKALI</t>
        </is>
      </c>
      <c r="U630" s="28" t="n">
        <v>1493</v>
      </c>
    </row>
    <row r="631" ht="20" customHeight="1">
      <c r="A631" s="31" t="inlineStr">
        <is>
          <t>#1492</t>
        </is>
      </c>
      <c r="B631" s="32" t="inlineStr">
        <is>
          <t>Anushiya Eswaran</t>
        </is>
      </c>
      <c r="C631" s="33" t="inlineStr">
        <is>
          <t>Indigo Verse - M</t>
        </is>
      </c>
      <c r="D631" s="23" t="n">
        <v>46272</v>
      </c>
      <c r="E631" s="25" t="n">
        <v>1690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Rangareddy</t>
        </is>
      </c>
      <c r="M631" s="34" t="inlineStr">
        <is>
          <t>'500084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284931178103740</t>
        </is>
      </c>
      <c r="R631" s="31" t="inlineStr">
        <is>
          <t>https://shiprocket.co/tracking/284931178103740</t>
        </is>
      </c>
      <c r="S631" s="31" t="inlineStr">
        <is>
          <t>A-IV-NB-M</t>
        </is>
      </c>
      <c r="T631" s="31" t="inlineStr">
        <is>
          <t>ANARKALI</t>
        </is>
      </c>
      <c r="U631" s="32" t="n">
        <v>1492</v>
      </c>
    </row>
    <row r="632" ht="20" customHeight="1">
      <c r="A632" s="27" t="inlineStr">
        <is>
          <t>#1491</t>
        </is>
      </c>
      <c r="B632" s="28" t="inlineStr">
        <is>
          <t>Bhuvaneshwari Sanjeev</t>
        </is>
      </c>
      <c r="C632" s="29" t="inlineStr">
        <is>
          <t>Ocean Elegance Top - L</t>
        </is>
      </c>
      <c r="D632" s="19" t="n">
        <v>46272</v>
      </c>
      <c r="E632" s="21" t="n">
        <v>1390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Chennai</t>
        </is>
      </c>
      <c r="M632" s="30" t="inlineStr">
        <is>
          <t>'600028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7D136977292</t>
        </is>
      </c>
      <c r="R632" s="27" t="inlineStr">
        <is>
          <t>https://shiprocket.co/tracking/7D136977292</t>
        </is>
      </c>
      <c r="S632" s="27" t="inlineStr">
        <is>
          <t>TOP-OE-NB-L</t>
        </is>
      </c>
      <c r="T632" s="27" t="inlineStr">
        <is>
          <t>TOPS</t>
        </is>
      </c>
      <c r="U632" s="28" t="n">
        <v>1491</v>
      </c>
    </row>
    <row r="633" ht="20" customHeight="1">
      <c r="A633" s="31" t="inlineStr">
        <is>
          <t>#1490</t>
        </is>
      </c>
      <c r="B633" s="32" t="inlineStr">
        <is>
          <t>R S Pandey</t>
        </is>
      </c>
      <c r="C633" s="33" t="inlineStr">
        <is>
          <t>Burgundy Belle - XL</t>
        </is>
      </c>
      <c r="D633" s="23" t="n">
        <v>46272</v>
      </c>
      <c r="E633" s="25" t="n">
        <v>2190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Lucknow</t>
        </is>
      </c>
      <c r="M633" s="34" t="inlineStr">
        <is>
          <t>'226030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372393389308</t>
        </is>
      </c>
      <c r="R633" s="31" t="inlineStr">
        <is>
          <t>https://shiprocket.co/tracking/372393389308</t>
        </is>
      </c>
      <c r="S633" s="31" t="inlineStr">
        <is>
          <t>C-BB-WW-XL</t>
        </is>
      </c>
      <c r="T633" s="31" t="inlineStr">
        <is>
          <t>CHUDIDHAR</t>
        </is>
      </c>
      <c r="U633" s="32" t="n">
        <v>1490</v>
      </c>
    </row>
    <row r="634" ht="20" customHeight="1">
      <c r="A634" s="27" t="inlineStr">
        <is>
          <t>#1489</t>
        </is>
      </c>
      <c r="B634" s="28" t="inlineStr">
        <is>
          <t>Ajith Raj</t>
        </is>
      </c>
      <c r="C634" s="29" t="inlineStr">
        <is>
          <t>Kiara Quinn - L</t>
        </is>
      </c>
      <c r="D634" s="19" t="n">
        <v>46272</v>
      </c>
      <c r="E634" s="21" t="n">
        <v>3540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Kanchipuram</t>
        </is>
      </c>
      <c r="M634" s="30" t="inlineStr">
        <is>
          <t>'600126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1319460870653</t>
        </is>
      </c>
      <c r="R634" s="27" t="inlineStr">
        <is>
          <t>https://shiprocket.co/tracking/1319460870653</t>
        </is>
      </c>
      <c r="S634" s="27" t="inlineStr">
        <is>
          <t>A-KQ-MOG-L</t>
        </is>
      </c>
      <c r="T634" s="27" t="inlineStr">
        <is>
          <t>ANARKALI</t>
        </is>
      </c>
      <c r="U634" s="28" t="n">
        <v>1489</v>
      </c>
    </row>
    <row r="635" ht="20" customHeight="1">
      <c r="A635" s="31" t="inlineStr">
        <is>
          <t>#1488</t>
        </is>
      </c>
      <c r="B635" s="32" t="inlineStr">
        <is>
          <t>Raushan Kumar</t>
        </is>
      </c>
      <c r="C635" s="33" t="inlineStr">
        <is>
          <t>Indigo Verse - L</t>
        </is>
      </c>
      <c r="D635" s="23" t="n">
        <v>46272</v>
      </c>
      <c r="E635" s="25" t="n">
        <v>1690</v>
      </c>
      <c r="F635" s="31" t="inlineStr">
        <is>
          <t>Partial 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East Champaran</t>
        </is>
      </c>
      <c r="M635" s="34" t="inlineStr">
        <is>
          <t>'845401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SRSC2459819900</t>
        </is>
      </c>
      <c r="R635" s="31" t="inlineStr">
        <is>
          <t>https://shiprocket.co/tracking/SRSC2459819900</t>
        </is>
      </c>
      <c r="S635" s="31" t="inlineStr">
        <is>
          <t>A-IV-NB-L</t>
        </is>
      </c>
      <c r="T635" s="31" t="inlineStr">
        <is>
          <t>ANARKALI</t>
        </is>
      </c>
      <c r="U635" s="32" t="n">
        <v>1488</v>
      </c>
    </row>
    <row r="636" ht="20" customHeight="1">
      <c r="A636" s="27" t="inlineStr">
        <is>
          <t>#1487</t>
        </is>
      </c>
      <c r="B636" s="28" t="inlineStr">
        <is>
          <t>Vishnu Priya</t>
        </is>
      </c>
      <c r="C636" s="29" t="inlineStr">
        <is>
          <t>Cocoa Elegance Top - XXL</t>
        </is>
      </c>
      <c r="D636" s="19" t="n">
        <v>46272</v>
      </c>
      <c r="E636" s="21" t="n">
        <v>1390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Tiruvallur</t>
        </is>
      </c>
      <c r="M636" s="30" t="inlineStr">
        <is>
          <t>600076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284931177833035</t>
        </is>
      </c>
      <c r="R636" s="27" t="inlineStr">
        <is>
          <t>https://shiprocket.co/tracking/284931177833035</t>
        </is>
      </c>
      <c r="S636" s="27" t="inlineStr">
        <is>
          <t>-</t>
        </is>
      </c>
      <c r="T636" s="27" t="inlineStr">
        <is>
          <t>OTHER</t>
        </is>
      </c>
      <c r="U636" s="28" t="n">
        <v>1487</v>
      </c>
    </row>
    <row r="637" ht="20" customHeight="1">
      <c r="A637" s="31" t="inlineStr">
        <is>
          <t>#1486</t>
        </is>
      </c>
      <c r="B637" s="32" t="inlineStr">
        <is>
          <t>Prathibha Narendra</t>
        </is>
      </c>
      <c r="C637" s="33" t="inlineStr">
        <is>
          <t>Kesariya Saaz Anarkali Dress - L</t>
        </is>
      </c>
      <c r="D637" s="23" t="n">
        <v>46272</v>
      </c>
      <c r="E637" s="25" t="n">
        <v>3690</v>
      </c>
      <c r="F637" s="31" t="inlineStr">
        <is>
          <t>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Bangalore</t>
        </is>
      </c>
      <c r="M637" s="34" t="inlineStr">
        <is>
          <t>560038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Yes</t>
        </is>
      </c>
      <c r="Q637" s="31" t="inlineStr">
        <is>
          <t>372388248566</t>
        </is>
      </c>
      <c r="R637" s="31" t="inlineStr">
        <is>
          <t>https://shiprocket.co/tracking/372388248566</t>
        </is>
      </c>
      <c r="S637" s="31" t="inlineStr">
        <is>
          <t>-</t>
        </is>
      </c>
      <c r="T637" s="31" t="inlineStr">
        <is>
          <t>OTHER</t>
        </is>
      </c>
      <c r="U637" s="32" t="n">
        <v>1486</v>
      </c>
    </row>
    <row r="638" ht="20" customHeight="1">
      <c r="A638" s="27" t="inlineStr">
        <is>
          <t>#1485</t>
        </is>
      </c>
      <c r="B638" s="28" t="inlineStr">
        <is>
          <t>Venkat Rami</t>
        </is>
      </c>
      <c r="C638" s="29" t="inlineStr">
        <is>
          <t>Rose Charm Top - XL</t>
        </is>
      </c>
      <c r="D638" s="19" t="n">
        <v>46272</v>
      </c>
      <c r="E638" s="21" t="n">
        <v>1390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Coimbatore</t>
        </is>
      </c>
      <c r="M638" s="30" t="inlineStr">
        <is>
          <t>641011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372360096499</t>
        </is>
      </c>
      <c r="R638" s="27" t="inlineStr">
        <is>
          <t>https://shiprocket.co/tracking/372360096499</t>
        </is>
      </c>
      <c r="S638" s="27" t="inlineStr">
        <is>
          <t>-</t>
        </is>
      </c>
      <c r="T638" s="27" t="inlineStr">
        <is>
          <t>OTHER</t>
        </is>
      </c>
      <c r="U638" s="28" t="n">
        <v>1485</v>
      </c>
    </row>
    <row r="639" ht="20" customHeight="1">
      <c r="A639" s="31" t="inlineStr">
        <is>
          <t>#1484</t>
        </is>
      </c>
      <c r="B639" s="32" t="inlineStr">
        <is>
          <t>Muthu Krishnan</t>
        </is>
      </c>
      <c r="C639" s="33" t="inlineStr">
        <is>
          <t>Forest Aura Top - XL</t>
        </is>
      </c>
      <c r="D639" s="23" t="n">
        <v>46272</v>
      </c>
      <c r="E639" s="25" t="n">
        <v>1390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Tirunelveli</t>
        </is>
      </c>
      <c r="M639" s="34" t="inlineStr">
        <is>
          <t>627111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Yes</t>
        </is>
      </c>
      <c r="Q639" s="31" t="inlineStr">
        <is>
          <t>284931177832884</t>
        </is>
      </c>
      <c r="R639" s="31" t="inlineStr">
        <is>
          <t>https://shiprocket.co/tracking/284931177832884</t>
        </is>
      </c>
      <c r="S639" s="31" t="inlineStr">
        <is>
          <t>-</t>
        </is>
      </c>
      <c r="T639" s="31" t="inlineStr">
        <is>
          <t>OTHER</t>
        </is>
      </c>
      <c r="U639" s="32" t="n">
        <v>1484</v>
      </c>
    </row>
    <row r="640" ht="20" customHeight="1">
      <c r="A640" s="27" t="inlineStr">
        <is>
          <t>#1483</t>
        </is>
      </c>
      <c r="B640" s="28" t="inlineStr">
        <is>
          <t>Vimala .</t>
        </is>
      </c>
      <c r="C640" s="29" t="inlineStr">
        <is>
          <t>Nyra Deep Green Couture Chudidhar Set - XL</t>
        </is>
      </c>
      <c r="D640" s="19" t="n">
        <v>46271</v>
      </c>
      <c r="E640" s="21" t="n">
        <v>1890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True</t>
        </is>
      </c>
      <c r="J640" s="27" t="inlineStr">
        <is>
          <t>Yes</t>
        </is>
      </c>
      <c r="K640" s="28" t="inlineStr">
        <is>
          <t>Otp Not Available Delivery Attempted</t>
        </is>
      </c>
      <c r="L640" s="28" t="inlineStr">
        <is>
          <t>Karur</t>
        </is>
      </c>
      <c r="M640" s="30" t="inlineStr">
        <is>
          <t>639002</t>
        </is>
      </c>
      <c r="N640" s="27" t="inlineStr">
        <is>
          <t>RTO 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372363844738</t>
        </is>
      </c>
      <c r="R640" s="27" t="inlineStr">
        <is>
          <t>https://shiprocket.co/tracking/372363844738</t>
        </is>
      </c>
      <c r="S640" s="27" t="inlineStr">
        <is>
          <t>-</t>
        </is>
      </c>
      <c r="T640" s="27" t="inlineStr">
        <is>
          <t>OTHER</t>
        </is>
      </c>
      <c r="U640" s="28" t="n">
        <v>1483</v>
      </c>
    </row>
    <row r="641" ht="20" customHeight="1">
      <c r="A641" s="31" t="inlineStr">
        <is>
          <t>#1482</t>
        </is>
      </c>
      <c r="B641" s="32" t="inlineStr">
        <is>
          <t>Smita Patil</t>
        </is>
      </c>
      <c r="C641" s="33" t="inlineStr">
        <is>
          <t>Kosha Taar - L</t>
        </is>
      </c>
      <c r="D641" s="23" t="n">
        <v>46271</v>
      </c>
      <c r="E641" s="25" t="n">
        <v>6290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Bangalore</t>
        </is>
      </c>
      <c r="M641" s="34" t="inlineStr">
        <is>
          <t>560067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14112365335207</t>
        </is>
      </c>
      <c r="R641" s="31" t="inlineStr">
        <is>
          <t>https://shiprocket.co/tracking/14112365335207</t>
        </is>
      </c>
      <c r="S641" s="31" t="inlineStr">
        <is>
          <t>-</t>
        </is>
      </c>
      <c r="T641" s="31" t="inlineStr">
        <is>
          <t>OTHER</t>
        </is>
      </c>
      <c r="U641" s="32" t="n">
        <v>1482</v>
      </c>
    </row>
    <row r="642" ht="20" customHeight="1">
      <c r="A642" s="27" t="inlineStr">
        <is>
          <t>#1481</t>
        </is>
      </c>
      <c r="B642" s="28" t="inlineStr">
        <is>
          <t>Shashi B</t>
        </is>
      </c>
      <c r="C642" s="29" t="inlineStr">
        <is>
          <t>Roselyn Soft Blush Chudidhar Set - XL, Orchid Veil - S, Shadow Blossom - XL</t>
        </is>
      </c>
      <c r="D642" s="19" t="n">
        <v>46271</v>
      </c>
      <c r="E642" s="21" t="n">
        <v>5830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Kolar</t>
        </is>
      </c>
      <c r="M642" s="30" t="inlineStr">
        <is>
          <t>561208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372364883705</t>
        </is>
      </c>
      <c r="R642" s="27" t="inlineStr">
        <is>
          <t>https://shiprocket.co/tracking/372364883705</t>
        </is>
      </c>
      <c r="S642" s="27" t="inlineStr">
        <is>
          <t>-</t>
        </is>
      </c>
      <c r="T642" s="27" t="inlineStr">
        <is>
          <t>OTHER</t>
        </is>
      </c>
      <c r="U642" s="28" t="n">
        <v>1481</v>
      </c>
    </row>
    <row r="643" ht="20" customHeight="1">
      <c r="A643" s="31" t="inlineStr">
        <is>
          <t>#1480</t>
        </is>
      </c>
      <c r="B643" s="32" t="inlineStr">
        <is>
          <t>Mrs Arul Sherli</t>
        </is>
      </c>
      <c r="C643" s="33" t="inlineStr">
        <is>
          <t>Pista Swirl Anarkali Dress - L</t>
        </is>
      </c>
      <c r="D643" s="23" t="n">
        <v>46271</v>
      </c>
      <c r="E643" s="25" t="n">
        <v>5090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Madurai</t>
        </is>
      </c>
      <c r="M643" s="34" t="inlineStr">
        <is>
          <t>625009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1319460864135</t>
        </is>
      </c>
      <c r="R643" s="31" t="inlineStr">
        <is>
          <t>https://shiprocket.co/tracking/1319460864135</t>
        </is>
      </c>
      <c r="S643" s="31" t="inlineStr">
        <is>
          <t>-</t>
        </is>
      </c>
      <c r="T643" s="31" t="inlineStr">
        <is>
          <t>OTHER</t>
        </is>
      </c>
      <c r="U643" s="32" t="n">
        <v>1480</v>
      </c>
    </row>
    <row r="644" ht="20" customHeight="1">
      <c r="A644" s="27" t="inlineStr">
        <is>
          <t>#1479</t>
        </is>
      </c>
      <c r="B644" s="28" t="inlineStr">
        <is>
          <t>Nithya Deepak</t>
        </is>
      </c>
      <c r="C644" s="29" t="inlineStr">
        <is>
          <t>Wine Blossom Top - L, Blush Chic Top - L</t>
        </is>
      </c>
      <c r="D644" s="19" t="n">
        <v>46271</v>
      </c>
      <c r="E644" s="21" t="n">
        <v>2480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Mysore</t>
        </is>
      </c>
      <c r="M644" s="30" t="inlineStr">
        <is>
          <t>570009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284931177828382</t>
        </is>
      </c>
      <c r="R644" s="27" t="inlineStr">
        <is>
          <t>https://shiprocket.co/tracking/284931177828382</t>
        </is>
      </c>
      <c r="S644" s="27" t="inlineStr">
        <is>
          <t>-</t>
        </is>
      </c>
      <c r="T644" s="27" t="inlineStr">
        <is>
          <t>OTHER</t>
        </is>
      </c>
      <c r="U644" s="28" t="n">
        <v>1479</v>
      </c>
    </row>
    <row r="645" ht="20" customHeight="1">
      <c r="A645" s="31" t="inlineStr">
        <is>
          <t>#1478</t>
        </is>
      </c>
      <c r="B645" s="32" t="inlineStr">
        <is>
          <t>Revati Namjoshi</t>
        </is>
      </c>
      <c r="C645" s="33" t="inlineStr">
        <is>
          <t>Midnight Muse - XL, Peach Elegance Top - XL</t>
        </is>
      </c>
      <c r="D645" s="23" t="n">
        <v>46271</v>
      </c>
      <c r="E645" s="25" t="n">
        <v>2440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Pune</t>
        </is>
      </c>
      <c r="M645" s="34" t="inlineStr">
        <is>
          <t>411038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372360381830</t>
        </is>
      </c>
      <c r="R645" s="31" t="inlineStr">
        <is>
          <t>https://shiprocket.co/tracking/372360381830</t>
        </is>
      </c>
      <c r="S645" s="31" t="inlineStr">
        <is>
          <t>-</t>
        </is>
      </c>
      <c r="T645" s="31" t="inlineStr">
        <is>
          <t>OTHER</t>
        </is>
      </c>
      <c r="U645" s="32" t="n">
        <v>1478</v>
      </c>
    </row>
    <row r="646" ht="20" customHeight="1">
      <c r="A646" s="27" t="inlineStr">
        <is>
          <t>#1477</t>
        </is>
      </c>
      <c r="B646" s="28" t="inlineStr">
        <is>
          <t>Vadala Vijaya Sekhar</t>
        </is>
      </c>
      <c r="C646" s="29" t="inlineStr">
        <is>
          <t>Copper Bloom Top - S</t>
        </is>
      </c>
      <c r="D646" s="19" t="n">
        <v>46271</v>
      </c>
      <c r="E646" s="21" t="n">
        <v>1390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Karim Nagar</t>
        </is>
      </c>
      <c r="M646" s="30" t="inlineStr">
        <is>
          <t>505327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284931177718880</t>
        </is>
      </c>
      <c r="R646" s="27" t="inlineStr">
        <is>
          <t>https://shiprocket.co/tracking/284931177718880</t>
        </is>
      </c>
      <c r="S646" s="27" t="inlineStr">
        <is>
          <t>-</t>
        </is>
      </c>
      <c r="T646" s="27" t="inlineStr">
        <is>
          <t>OTHER</t>
        </is>
      </c>
      <c r="U646" s="28" t="n">
        <v>1477</v>
      </c>
    </row>
    <row r="647" ht="20" customHeight="1">
      <c r="A647" s="31" t="inlineStr">
        <is>
          <t>#1476</t>
        </is>
      </c>
      <c r="B647" s="32" t="inlineStr">
        <is>
          <t>Raju Muppirisetti</t>
        </is>
      </c>
      <c r="C647" s="33" t="inlineStr">
        <is>
          <t>Plum Pinstripe - M</t>
        </is>
      </c>
      <c r="D647" s="23" t="n">
        <v>46271</v>
      </c>
      <c r="E647" s="25" t="n">
        <v>1290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Srikakulam</t>
        </is>
      </c>
      <c r="M647" s="34" t="inlineStr">
        <is>
          <t>532001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14112364462713</t>
        </is>
      </c>
      <c r="R647" s="31" t="inlineStr">
        <is>
          <t>https://shiprocket.co/tracking/14112364462713</t>
        </is>
      </c>
      <c r="S647" s="31" t="inlineStr">
        <is>
          <t>-</t>
        </is>
      </c>
      <c r="T647" s="31" t="inlineStr">
        <is>
          <t>OTHER</t>
        </is>
      </c>
      <c r="U647" s="32" t="n">
        <v>1476</v>
      </c>
    </row>
    <row r="648" ht="20" customHeight="1">
      <c r="A648" s="27" t="inlineStr">
        <is>
          <t>#1475</t>
        </is>
      </c>
      <c r="B648" s="28" t="inlineStr">
        <is>
          <t>Om Prakash Singh</t>
        </is>
      </c>
      <c r="C648" s="29" t="inlineStr">
        <is>
          <t>Coral Earth Lotus - L</t>
        </is>
      </c>
      <c r="D648" s="19" t="n">
        <v>46271</v>
      </c>
      <c r="E648" s="21" t="n">
        <v>1590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Nagpur</t>
        </is>
      </c>
      <c r="M648" s="30" t="inlineStr">
        <is>
          <t>440013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284931177715052</t>
        </is>
      </c>
      <c r="R648" s="27" t="inlineStr">
        <is>
          <t>https://shiprocket.co/tracking/284931177715052</t>
        </is>
      </c>
      <c r="S648" s="27" t="inlineStr">
        <is>
          <t>-</t>
        </is>
      </c>
      <c r="T648" s="27" t="inlineStr">
        <is>
          <t>OTHER</t>
        </is>
      </c>
      <c r="U648" s="28" t="n">
        <v>1475</v>
      </c>
    </row>
    <row r="649" ht="20" customHeight="1">
      <c r="A649" s="31" t="inlineStr">
        <is>
          <t>#1474</t>
        </is>
      </c>
      <c r="B649" s="32" t="inlineStr">
        <is>
          <t>Ammu Shiva</t>
        </is>
      </c>
      <c r="C649" s="33" t="inlineStr">
        <is>
          <t>Royal Teal Top - 3XL</t>
        </is>
      </c>
      <c r="D649" s="23" t="n">
        <v>46271</v>
      </c>
      <c r="E649" s="25" t="n">
        <v>1390</v>
      </c>
      <c r="F649" s="31" t="inlineStr">
        <is>
          <t>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Kanchipuram</t>
        </is>
      </c>
      <c r="M649" s="34" t="inlineStr">
        <is>
          <t>600117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1319460734119</t>
        </is>
      </c>
      <c r="R649" s="31" t="inlineStr">
        <is>
          <t>https://shiprocket.co/tracking/1319460734119</t>
        </is>
      </c>
      <c r="S649" s="31" t="inlineStr">
        <is>
          <t>-</t>
        </is>
      </c>
      <c r="T649" s="31" t="inlineStr">
        <is>
          <t>OTHER</t>
        </is>
      </c>
      <c r="U649" s="32" t="n">
        <v>1474</v>
      </c>
    </row>
    <row r="650" ht="20" customHeight="1">
      <c r="A650" s="27" t="inlineStr">
        <is>
          <t>#1473</t>
        </is>
      </c>
      <c r="B650" s="28" t="inlineStr">
        <is>
          <t>S N V Kiran Sana</t>
        </is>
      </c>
      <c r="C650" s="29" t="inlineStr">
        <is>
          <t>Coral Flora Sharara Set - L, Mauve Bandhani Elegance - 2XL</t>
        </is>
      </c>
      <c r="D650" s="19" t="n">
        <v>46271</v>
      </c>
      <c r="E650" s="21" t="n">
        <v>3630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Gautam Buddha Nagar</t>
        </is>
      </c>
      <c r="M650" s="30" t="inlineStr">
        <is>
          <t>201301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143263614999209</t>
        </is>
      </c>
      <c r="R650" s="27" t="inlineStr">
        <is>
          <t>https://shiprocket.co/tracking/143263614999209</t>
        </is>
      </c>
      <c r="S650" s="27" t="inlineStr">
        <is>
          <t>-</t>
        </is>
      </c>
      <c r="T650" s="27" t="inlineStr">
        <is>
          <t>OTHER</t>
        </is>
      </c>
      <c r="U650" s="28" t="n">
        <v>1473</v>
      </c>
    </row>
    <row r="651" ht="20" customHeight="1">
      <c r="A651" s="31" t="inlineStr">
        <is>
          <t>#1472</t>
        </is>
      </c>
      <c r="B651" s="32" t="inlineStr">
        <is>
          <t>Soumita Kar</t>
        </is>
      </c>
      <c r="C651" s="33" t="inlineStr">
        <is>
          <t>Sapphire Charm Top - L</t>
        </is>
      </c>
      <c r="D651" s="23" t="n">
        <v>46271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Bangalore</t>
        </is>
      </c>
      <c r="M651" s="34" t="inlineStr">
        <is>
          <t>560048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284931177719160</t>
        </is>
      </c>
      <c r="R651" s="31" t="inlineStr">
        <is>
          <t>https://shiprocket.co/tracking/284931177719160</t>
        </is>
      </c>
      <c r="S651" s="31" t="inlineStr">
        <is>
          <t>-</t>
        </is>
      </c>
      <c r="T651" s="31" t="inlineStr">
        <is>
          <t>OTHER</t>
        </is>
      </c>
      <c r="U651" s="32" t="n">
        <v>1472</v>
      </c>
    </row>
    <row r="652" ht="20" customHeight="1">
      <c r="A652" s="27" t="inlineStr">
        <is>
          <t>#1471</t>
        </is>
      </c>
      <c r="B652" s="28" t="inlineStr">
        <is>
          <t>Ajith Raj</t>
        </is>
      </c>
      <c r="C652" s="29" t="inlineStr">
        <is>
          <t>Rumi gold - L, Mulberry leaf - L</t>
        </is>
      </c>
      <c r="D652" s="19" t="n">
        <v>46271</v>
      </c>
      <c r="E652" s="21" t="n">
        <v>6260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Kanchipuram</t>
        </is>
      </c>
      <c r="M652" s="30" t="inlineStr">
        <is>
          <t>600126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284931177719123</t>
        </is>
      </c>
      <c r="R652" s="27" t="inlineStr">
        <is>
          <t>https://shiprocket.co/tracking/284931177719123</t>
        </is>
      </c>
      <c r="S652" s="27" t="inlineStr">
        <is>
          <t>-</t>
        </is>
      </c>
      <c r="T652" s="27" t="inlineStr">
        <is>
          <t>OTHER</t>
        </is>
      </c>
      <c r="U652" s="28" t="n">
        <v>1471</v>
      </c>
    </row>
    <row r="653" ht="20" customHeight="1">
      <c r="A653" s="31" t="inlineStr">
        <is>
          <t>#1470</t>
        </is>
      </c>
      <c r="B653" s="32" t="inlineStr">
        <is>
          <t>Anita .</t>
        </is>
      </c>
      <c r="C653" s="33" t="inlineStr">
        <is>
          <t>Zareen Amethyst Anarkali Dress - L</t>
        </is>
      </c>
      <c r="D653" s="23" t="n">
        <v>46270</v>
      </c>
      <c r="E653" s="25" t="n">
        <v>1890</v>
      </c>
      <c r="F653" s="31" t="inlineStr">
        <is>
          <t>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True</t>
        </is>
      </c>
      <c r="J653" s="31" t="inlineStr">
        <is>
          <t>Yes</t>
        </is>
      </c>
      <c r="K653" s="32" t="inlineStr">
        <is>
          <t>Pna|Receiver Not Available/Reachable Over Phone</t>
        </is>
      </c>
      <c r="L653" s="32" t="inlineStr">
        <is>
          <t>Pune</t>
        </is>
      </c>
      <c r="M653" s="34" t="inlineStr">
        <is>
          <t>411047</t>
        </is>
      </c>
      <c r="N653" s="31" t="inlineStr">
        <is>
          <t>RTO 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7D136921664</t>
        </is>
      </c>
      <c r="R653" s="31" t="inlineStr">
        <is>
          <t>https://shiprocket.co/tracking/7D136921664</t>
        </is>
      </c>
      <c r="S653" s="31" t="inlineStr">
        <is>
          <t>-</t>
        </is>
      </c>
      <c r="T653" s="31" t="inlineStr">
        <is>
          <t>OTHER</t>
        </is>
      </c>
      <c r="U653" s="32" t="n">
        <v>1470</v>
      </c>
    </row>
    <row r="654" ht="20" customHeight="1">
      <c r="A654" s="27" t="inlineStr">
        <is>
          <t>#1469</t>
        </is>
      </c>
      <c r="B654" s="28" t="inlineStr">
        <is>
          <t>Aluru Sushma</t>
        </is>
      </c>
      <c r="C654" s="29" t="inlineStr">
        <is>
          <t>Tulip Tradition - S</t>
        </is>
      </c>
      <c r="D654" s="19" t="n">
        <v>46270</v>
      </c>
      <c r="E654" s="21" t="n">
        <v>1390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Cuddapah</t>
        </is>
      </c>
      <c r="M654" s="30" t="inlineStr">
        <is>
          <t>516360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14112366152930</t>
        </is>
      </c>
      <c r="R654" s="27" t="inlineStr">
        <is>
          <t>https://shiprocket.co/tracking/14112366152930</t>
        </is>
      </c>
      <c r="S654" s="27" t="inlineStr">
        <is>
          <t>-</t>
        </is>
      </c>
      <c r="T654" s="27" t="inlineStr">
        <is>
          <t>OTHER</t>
        </is>
      </c>
      <c r="U654" s="28" t="n">
        <v>1469</v>
      </c>
    </row>
    <row r="655" ht="20" customHeight="1">
      <c r="A655" s="31" t="inlineStr">
        <is>
          <t>#1468</t>
        </is>
      </c>
      <c r="B655" s="32" t="inlineStr">
        <is>
          <t>Sivaprakash Sankar</t>
        </is>
      </c>
      <c r="C655" s="33" t="inlineStr">
        <is>
          <t>Peach Elegance Top - XXL</t>
        </is>
      </c>
      <c r="D655" s="23" t="n">
        <v>46270</v>
      </c>
      <c r="E655" s="25" t="n">
        <v>1390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Kanchipuram</t>
        </is>
      </c>
      <c r="M655" s="34" t="inlineStr">
        <is>
          <t>600126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284931177524652</t>
        </is>
      </c>
      <c r="R655" s="31" t="inlineStr">
        <is>
          <t>https://shiprocket.co/tracking/284931177524652</t>
        </is>
      </c>
      <c r="S655" s="31" t="inlineStr">
        <is>
          <t>-</t>
        </is>
      </c>
      <c r="T655" s="31" t="inlineStr">
        <is>
          <t>OTHER</t>
        </is>
      </c>
      <c r="U655" s="32" t="n">
        <v>1468</v>
      </c>
    </row>
    <row r="656" ht="20" customHeight="1">
      <c r="A656" s="27" t="inlineStr">
        <is>
          <t>#1467</t>
        </is>
      </c>
      <c r="B656" s="28" t="inlineStr">
        <is>
          <t>Shashy Kumar Prasanna</t>
        </is>
      </c>
      <c r="C656" s="29" t="inlineStr">
        <is>
          <t>Turquoise Treasure - S</t>
        </is>
      </c>
      <c r="D656" s="19" t="n">
        <v>46270</v>
      </c>
      <c r="E656" s="21" t="n">
        <v>1390</v>
      </c>
      <c r="F656" s="27" t="inlineStr">
        <is>
          <t>COD</t>
        </is>
      </c>
      <c r="G656" s="27" t="inlineStr">
        <is>
          <t>No</t>
        </is>
      </c>
      <c r="H656" s="27" t="inlineStr">
        <is>
          <t>Yes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Hyderabad</t>
        </is>
      </c>
      <c r="M656" s="30" t="inlineStr">
        <is>
          <t>500072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284931177824241</t>
        </is>
      </c>
      <c r="R656" s="27" t="inlineStr">
        <is>
          <t>https://shiprocket.co/tracking/284931177824241</t>
        </is>
      </c>
      <c r="S656" s="27" t="inlineStr">
        <is>
          <t>-</t>
        </is>
      </c>
      <c r="T656" s="27" t="inlineStr">
        <is>
          <t>OTHER</t>
        </is>
      </c>
      <c r="U656" s="28" t="n">
        <v>1467</v>
      </c>
    </row>
    <row r="657" ht="20" customHeight="1">
      <c r="A657" s="31" t="inlineStr">
        <is>
          <t>#1466</t>
        </is>
      </c>
      <c r="B657" s="32" t="inlineStr">
        <is>
          <t>Rajnish Patel</t>
        </is>
      </c>
      <c r="C657" s="33" t="inlineStr">
        <is>
          <t>Indigo Verse - L</t>
        </is>
      </c>
      <c r="D657" s="23" t="n">
        <v>46270</v>
      </c>
      <c r="E657" s="25" t="n">
        <v>1690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Durg</t>
        </is>
      </c>
      <c r="M657" s="34" t="inlineStr">
        <is>
          <t>490026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372333538513</t>
        </is>
      </c>
      <c r="R657" s="31" t="inlineStr">
        <is>
          <t>https://shiprocket.co/tracking/372333538513</t>
        </is>
      </c>
      <c r="S657" s="31" t="inlineStr">
        <is>
          <t>-</t>
        </is>
      </c>
      <c r="T657" s="31" t="inlineStr">
        <is>
          <t>OTHER</t>
        </is>
      </c>
      <c r="U657" s="32" t="n">
        <v>1466</v>
      </c>
    </row>
    <row r="658" ht="20" customHeight="1">
      <c r="A658" s="27" t="inlineStr">
        <is>
          <t>#1465</t>
        </is>
      </c>
      <c r="B658" s="28" t="inlineStr">
        <is>
          <t>Jayalakshmi Dhamotharan</t>
        </is>
      </c>
      <c r="C658" s="29" t="inlineStr">
        <is>
          <t>Royal Neelam Chudidhar Set - M, Mustard Blossom Festive - M</t>
        </is>
      </c>
      <c r="D658" s="19" t="n">
        <v>46270</v>
      </c>
      <c r="E658" s="21" t="n">
        <v>3580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Coimbatore</t>
        </is>
      </c>
      <c r="M658" s="30" t="inlineStr">
        <is>
          <t>641111</t>
        </is>
      </c>
      <c r="N658" s="27" t="inlineStr">
        <is>
          <t>SELF FULFILED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-</t>
        </is>
      </c>
      <c r="R658" s="27" t="inlineStr">
        <is>
          <t>-</t>
        </is>
      </c>
      <c r="S658" s="27" t="inlineStr">
        <is>
          <t>-</t>
        </is>
      </c>
      <c r="T658" s="27" t="inlineStr">
        <is>
          <t>OTHER</t>
        </is>
      </c>
      <c r="U658" s="28" t="n">
        <v>1465</v>
      </c>
    </row>
    <row r="659" ht="20" customHeight="1">
      <c r="A659" s="31" t="inlineStr">
        <is>
          <t>#1464</t>
        </is>
      </c>
      <c r="B659" s="32" t="inlineStr">
        <is>
          <t>Padmavathy .</t>
        </is>
      </c>
      <c r="C659" s="33" t="inlineStr">
        <is>
          <t>Lilac Grace - XL</t>
        </is>
      </c>
      <c r="D659" s="23" t="n">
        <v>46270</v>
      </c>
      <c r="E659" s="25" t="n">
        <v>1450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Bangalore</t>
        </is>
      </c>
      <c r="M659" s="34" t="inlineStr">
        <is>
          <t>560100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284931177557773</t>
        </is>
      </c>
      <c r="R659" s="31" t="inlineStr">
        <is>
          <t>https://shiprocket.co/tracking/284931177557773</t>
        </is>
      </c>
      <c r="S659" s="31" t="inlineStr">
        <is>
          <t>-</t>
        </is>
      </c>
      <c r="T659" s="31" t="inlineStr">
        <is>
          <t>OTHER</t>
        </is>
      </c>
      <c r="U659" s="32" t="n">
        <v>1464</v>
      </c>
    </row>
    <row r="660" ht="20" customHeight="1">
      <c r="A660" s="27" t="inlineStr">
        <is>
          <t>#1463</t>
        </is>
      </c>
      <c r="B660" s="28" t="inlineStr">
        <is>
          <t>Sruthi Kallam</t>
        </is>
      </c>
      <c r="C660" s="29" t="inlineStr">
        <is>
          <t>Pista Swirl Anarkali Dress - XL</t>
        </is>
      </c>
      <c r="D660" s="19" t="n">
        <v>46270</v>
      </c>
      <c r="E660" s="21" t="n">
        <v>5090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Guntur</t>
        </is>
      </c>
      <c r="M660" s="30" t="inlineStr">
        <is>
          <t>522002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SF3947611433KAK</t>
        </is>
      </c>
      <c r="R660" s="27" t="inlineStr">
        <is>
          <t>https://shiprocket.co/tracking/SF3947611433KAK</t>
        </is>
      </c>
      <c r="S660" s="27" t="inlineStr">
        <is>
          <t>-</t>
        </is>
      </c>
      <c r="T660" s="27" t="inlineStr">
        <is>
          <t>OTHER</t>
        </is>
      </c>
      <c r="U660" s="28" t="n">
        <v>1463</v>
      </c>
    </row>
    <row r="661" ht="20" customHeight="1">
      <c r="A661" s="31" t="inlineStr">
        <is>
          <t>#1462</t>
        </is>
      </c>
      <c r="B661" s="32" t="inlineStr">
        <is>
          <t>Venkat Venkat</t>
        </is>
      </c>
      <c r="C661" s="33" t="inlineStr">
        <is>
          <t>Aqua A-line - M</t>
        </is>
      </c>
      <c r="D661" s="23" t="n">
        <v>46270</v>
      </c>
      <c r="E661" s="25" t="n">
        <v>1390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Bellary</t>
        </is>
      </c>
      <c r="M661" s="34" t="inlineStr">
        <is>
          <t>583104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14112363052691</t>
        </is>
      </c>
      <c r="R661" s="31" t="inlineStr">
        <is>
          <t>https://shiprocket.co/tracking/14112363052691</t>
        </is>
      </c>
      <c r="S661" s="31" t="inlineStr">
        <is>
          <t>-</t>
        </is>
      </c>
      <c r="T661" s="31" t="inlineStr">
        <is>
          <t>OTHER</t>
        </is>
      </c>
      <c r="U661" s="32" t="n">
        <v>1462</v>
      </c>
    </row>
    <row r="662" ht="20" customHeight="1">
      <c r="A662" s="27" t="inlineStr">
        <is>
          <t>#1461</t>
        </is>
      </c>
      <c r="B662" s="28" t="inlineStr">
        <is>
          <t>Anuradha Tk</t>
        </is>
      </c>
      <c r="C662" s="29" t="inlineStr">
        <is>
          <t>Dusk Leaf Elegance - XL</t>
        </is>
      </c>
      <c r="D662" s="19" t="n">
        <v>46270</v>
      </c>
      <c r="E662" s="21" t="n">
        <v>1690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Pondicherry</t>
        </is>
      </c>
      <c r="M662" s="30" t="inlineStr">
        <is>
          <t>605013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372330955085</t>
        </is>
      </c>
      <c r="R662" s="27" t="inlineStr">
        <is>
          <t>https://shiprocket.co/tracking/372330955085</t>
        </is>
      </c>
      <c r="S662" s="27" t="inlineStr">
        <is>
          <t>-</t>
        </is>
      </c>
      <c r="T662" s="27" t="inlineStr">
        <is>
          <t>OTHER</t>
        </is>
      </c>
      <c r="U662" s="28" t="n">
        <v>1461</v>
      </c>
    </row>
    <row r="663" ht="20" customHeight="1">
      <c r="A663" s="31" t="inlineStr">
        <is>
          <t>#1460</t>
        </is>
      </c>
      <c r="B663" s="32" t="inlineStr">
        <is>
          <t>Renuka Renuka</t>
        </is>
      </c>
      <c r="C663" s="33" t="inlineStr">
        <is>
          <t>Semparuthi Chic - XL, Zarafshan Midnight Anarkali Dress - XL, Ishani Bloom - XL</t>
        </is>
      </c>
      <c r="D663" s="23" t="n">
        <v>46269</v>
      </c>
      <c r="E663" s="25" t="n">
        <v>16650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Hyderabad</t>
        </is>
      </c>
      <c r="M663" s="34" t="inlineStr">
        <is>
          <t>500050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1504876192136</t>
        </is>
      </c>
      <c r="R663" s="31" t="inlineStr">
        <is>
          <t>https://shiprocket.co/tracking/1504876192136</t>
        </is>
      </c>
      <c r="S663" s="31" t="inlineStr">
        <is>
          <t>-</t>
        </is>
      </c>
      <c r="T663" s="31" t="inlineStr">
        <is>
          <t>OTHER</t>
        </is>
      </c>
      <c r="U663" s="32" t="n">
        <v>1460</v>
      </c>
    </row>
    <row r="664" ht="20" customHeight="1">
      <c r="A664" s="27" t="inlineStr">
        <is>
          <t>#1459</t>
        </is>
      </c>
      <c r="B664" s="28" t="inlineStr">
        <is>
          <t>Dheeraj Sharma</t>
        </is>
      </c>
      <c r="C664" s="29" t="inlineStr">
        <is>
          <t>Grape Leaf Glam - XL</t>
        </is>
      </c>
      <c r="D664" s="19" t="n">
        <v>46269</v>
      </c>
      <c r="E664" s="21" t="n">
        <v>1390</v>
      </c>
      <c r="F664" s="27" t="inlineStr">
        <is>
          <t>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True</t>
        </is>
      </c>
      <c r="J664" s="27" t="inlineStr">
        <is>
          <t>Yes</t>
        </is>
      </c>
      <c r="K664" s="28" t="inlineStr">
        <is>
          <t>Customer Cancelled O T P Verified</t>
        </is>
      </c>
      <c r="L664" s="28" t="inlineStr">
        <is>
          <t>Visakhapatnam</t>
        </is>
      </c>
      <c r="M664" s="30" t="inlineStr">
        <is>
          <t>530013</t>
        </is>
      </c>
      <c r="N664" s="27" t="inlineStr">
        <is>
          <t>RTO 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SF3947608719KAK</t>
        </is>
      </c>
      <c r="R664" s="27" t="inlineStr">
        <is>
          <t>https://shiprocket.co/tracking/SF3947608719KAK</t>
        </is>
      </c>
      <c r="S664" s="27" t="inlineStr">
        <is>
          <t>-</t>
        </is>
      </c>
      <c r="T664" s="27" t="inlineStr">
        <is>
          <t>OTHER</t>
        </is>
      </c>
      <c r="U664" s="28" t="n">
        <v>1459</v>
      </c>
    </row>
    <row r="665" ht="20" customHeight="1">
      <c r="A665" s="31" t="inlineStr">
        <is>
          <t>#1458</t>
        </is>
      </c>
      <c r="B665" s="32" t="inlineStr">
        <is>
          <t>Akrati Chouksey</t>
        </is>
      </c>
      <c r="C665" s="33" t="inlineStr">
        <is>
          <t>Crimson Tulip - 2XL, Indigo Verse - 2XL, Noir Glitz - 2XL, Petal Poise - 2XL, Blush Garden Romance - 2XL</t>
        </is>
      </c>
      <c r="D665" s="23" t="n">
        <v>46269</v>
      </c>
      <c r="E665" s="25" t="n">
        <v>8310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Mumbai</t>
        </is>
      </c>
      <c r="M665" s="34" t="inlineStr">
        <is>
          <t>400072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143263613096842</t>
        </is>
      </c>
      <c r="R665" s="31" t="inlineStr">
        <is>
          <t>https://shiprocket.co/tracking/143263613096842</t>
        </is>
      </c>
      <c r="S665" s="31" t="inlineStr">
        <is>
          <t>-</t>
        </is>
      </c>
      <c r="T665" s="31" t="inlineStr">
        <is>
          <t>OTHER</t>
        </is>
      </c>
      <c r="U665" s="32" t="n">
        <v>1458</v>
      </c>
    </row>
    <row r="666" ht="20" customHeight="1">
      <c r="A666" s="27" t="inlineStr">
        <is>
          <t>#1457</t>
        </is>
      </c>
      <c r="B666" s="28" t="inlineStr">
        <is>
          <t>Shirisha N</t>
        </is>
      </c>
      <c r="C666" s="29" t="inlineStr">
        <is>
          <t>Coral Bloom Top - XL</t>
        </is>
      </c>
      <c r="D666" s="19" t="n">
        <v>46269</v>
      </c>
      <c r="E666" s="21" t="n">
        <v>1390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Bangalore</t>
        </is>
      </c>
      <c r="M666" s="30" t="inlineStr">
        <is>
          <t>562125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284931177249891</t>
        </is>
      </c>
      <c r="R666" s="27" t="inlineStr">
        <is>
          <t>https://shiprocket.co/tracking/284931177249891</t>
        </is>
      </c>
      <c r="S666" s="27" t="inlineStr">
        <is>
          <t>-</t>
        </is>
      </c>
      <c r="T666" s="27" t="inlineStr">
        <is>
          <t>OTHER</t>
        </is>
      </c>
      <c r="U666" s="28" t="n">
        <v>1457</v>
      </c>
    </row>
    <row r="667" ht="20" customHeight="1">
      <c r="A667" s="31" t="inlineStr">
        <is>
          <t>#1456</t>
        </is>
      </c>
      <c r="B667" s="32" t="inlineStr">
        <is>
          <t>Nisha V</t>
        </is>
      </c>
      <c r="C667" s="33" t="inlineStr">
        <is>
          <t>Mauve Bandhani Elegance - L</t>
        </is>
      </c>
      <c r="D667" s="23" t="n">
        <v>46269</v>
      </c>
      <c r="E667" s="25" t="n">
        <v>1590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Kanchipuram</t>
        </is>
      </c>
      <c r="M667" s="34" t="inlineStr">
        <is>
          <t>600100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7D136962168</t>
        </is>
      </c>
      <c r="R667" s="31" t="inlineStr">
        <is>
          <t>https://shiprocket.co/tracking/7D136962168</t>
        </is>
      </c>
      <c r="S667" s="31" t="inlineStr">
        <is>
          <t>-</t>
        </is>
      </c>
      <c r="T667" s="31" t="inlineStr">
        <is>
          <t>OTHER</t>
        </is>
      </c>
      <c r="U667" s="32" t="n">
        <v>1456</v>
      </c>
    </row>
    <row r="668" ht="20" customHeight="1">
      <c r="A668" s="27" t="inlineStr">
        <is>
          <t>#1455</t>
        </is>
      </c>
      <c r="B668" s="28" t="inlineStr">
        <is>
          <t>Suganya Senthilmuthu</t>
        </is>
      </c>
      <c r="C668" s="29" t="inlineStr">
        <is>
          <t>Parrot Green Silk Blend Embroidered Chudidhar Set with Floral Dupatta – Festive Wear - M</t>
        </is>
      </c>
      <c r="D668" s="19" t="n">
        <v>46269</v>
      </c>
      <c r="E668" s="21" t="n">
        <v>1665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Karur</t>
        </is>
      </c>
      <c r="M668" s="30" t="inlineStr">
        <is>
          <t>639002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284931177196396</t>
        </is>
      </c>
      <c r="R668" s="27" t="inlineStr">
        <is>
          <t>https://shiprocket.co/tracking/284931177196396</t>
        </is>
      </c>
      <c r="S668" s="27" t="inlineStr">
        <is>
          <t>-</t>
        </is>
      </c>
      <c r="T668" s="27" t="inlineStr">
        <is>
          <t>OTHER</t>
        </is>
      </c>
      <c r="U668" s="28" t="n">
        <v>1455</v>
      </c>
    </row>
    <row r="669" ht="20" customHeight="1">
      <c r="A669" s="31" t="inlineStr">
        <is>
          <t>#1454</t>
        </is>
      </c>
      <c r="B669" s="32" t="inlineStr">
        <is>
          <t>Vijaya .</t>
        </is>
      </c>
      <c r="C669" s="33" t="inlineStr">
        <is>
          <t>Peach Elegance Top - 3XL</t>
        </is>
      </c>
      <c r="D669" s="23" t="n">
        <v>46269</v>
      </c>
      <c r="E669" s="25" t="n">
        <v>1390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Chennai</t>
        </is>
      </c>
      <c r="M669" s="34" t="inlineStr">
        <is>
          <t>600011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284931177195313</t>
        </is>
      </c>
      <c r="R669" s="31" t="inlineStr">
        <is>
          <t>https://shiprocket.co/tracking/284931177195313</t>
        </is>
      </c>
      <c r="S669" s="31" t="inlineStr">
        <is>
          <t>-</t>
        </is>
      </c>
      <c r="T669" s="31" t="inlineStr">
        <is>
          <t>OTHER</t>
        </is>
      </c>
      <c r="U669" s="32" t="n">
        <v>1454</v>
      </c>
    </row>
    <row r="670" ht="20" customHeight="1">
      <c r="A670" s="27" t="inlineStr">
        <is>
          <t>#1453</t>
        </is>
      </c>
      <c r="B670" s="28" t="inlineStr">
        <is>
          <t>Sushilkumar Mate</t>
        </is>
      </c>
      <c r="C670" s="29" t="inlineStr">
        <is>
          <t>Peach Elegance Top - S</t>
        </is>
      </c>
      <c r="D670" s="19" t="n">
        <v>46269</v>
      </c>
      <c r="E670" s="21" t="n">
        <v>1390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True</t>
        </is>
      </c>
      <c r="J670" s="27" t="inlineStr">
        <is>
          <t>No</t>
        </is>
      </c>
      <c r="K670" s="28" t="inlineStr">
        <is>
          <t>Customer Wants Future Delivery</t>
        </is>
      </c>
      <c r="L670" s="28" t="inlineStr">
        <is>
          <t>Pune</t>
        </is>
      </c>
      <c r="M670" s="30" t="inlineStr">
        <is>
          <t>411024</t>
        </is>
      </c>
      <c r="N670" s="27" t="inlineStr">
        <is>
          <t>RTO 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14112365529704</t>
        </is>
      </c>
      <c r="R670" s="27" t="inlineStr">
        <is>
          <t>https://shiprocket.co/tracking/14112365529704</t>
        </is>
      </c>
      <c r="S670" s="27" t="inlineStr">
        <is>
          <t>-</t>
        </is>
      </c>
      <c r="T670" s="27" t="inlineStr">
        <is>
          <t>OTHER</t>
        </is>
      </c>
      <c r="U670" s="28" t="n">
        <v>1453</v>
      </c>
    </row>
    <row r="671" ht="20" customHeight="1">
      <c r="A671" s="31" t="inlineStr">
        <is>
          <t>#1452</t>
        </is>
      </c>
      <c r="B671" s="32" t="inlineStr">
        <is>
          <t>Kandaswamy A P</t>
        </is>
      </c>
      <c r="C671" s="33" t="inlineStr">
        <is>
          <t>Geometric Glam - M, Scarlet Grace - M, Cocoa Elegance Top - M</t>
        </is>
      </c>
      <c r="D671" s="23" t="n">
        <v>46269</v>
      </c>
      <c r="E671" s="25" t="n">
        <v>3670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Chennai</t>
        </is>
      </c>
      <c r="M671" s="34" t="inlineStr">
        <is>
          <t>600040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Yes</t>
        </is>
      </c>
      <c r="Q671" s="31" t="inlineStr">
        <is>
          <t>SRSP5104008840</t>
        </is>
      </c>
      <c r="R671" s="31" t="inlineStr">
        <is>
          <t>https://shiprocket.co/tracking/SRSP5104008840</t>
        </is>
      </c>
      <c r="S671" s="31" t="inlineStr">
        <is>
          <t>-</t>
        </is>
      </c>
      <c r="T671" s="31" t="inlineStr">
        <is>
          <t>OTHER</t>
        </is>
      </c>
      <c r="U671" s="32" t="n">
        <v>1452</v>
      </c>
    </row>
    <row r="672" ht="20" customHeight="1">
      <c r="A672" s="27" t="inlineStr">
        <is>
          <t>#1451</t>
        </is>
      </c>
      <c r="B672" s="28" t="inlineStr">
        <is>
          <t>Priyanka Kumari</t>
        </is>
      </c>
      <c r="C672" s="29" t="inlineStr">
        <is>
          <t>Rajasi Teal &amp; Maroon Heritage Silk Half Saree Lehenga Set - L</t>
        </is>
      </c>
      <c r="D672" s="19" t="n">
        <v>46269</v>
      </c>
      <c r="E672" s="21" t="n">
        <v>2450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Ahmedabad</t>
        </is>
      </c>
      <c r="M672" s="30" t="inlineStr">
        <is>
          <t>380060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7D136960753</t>
        </is>
      </c>
      <c r="R672" s="27" t="inlineStr">
        <is>
          <t>https://shiprocket.co/tracking/7D136960753</t>
        </is>
      </c>
      <c r="S672" s="27" t="inlineStr">
        <is>
          <t>-</t>
        </is>
      </c>
      <c r="T672" s="27" t="inlineStr">
        <is>
          <t>OTHER</t>
        </is>
      </c>
      <c r="U672" s="28" t="n">
        <v>1451</v>
      </c>
    </row>
    <row r="673" ht="20" customHeight="1">
      <c r="A673" s="31" t="inlineStr">
        <is>
          <t>#1450</t>
        </is>
      </c>
      <c r="B673" s="32" t="inlineStr">
        <is>
          <t>Akshaya Reddy</t>
        </is>
      </c>
      <c r="C673" s="33" t="inlineStr">
        <is>
          <t>Nyra Deep Green Couture Chudidhar Set - XXL</t>
        </is>
      </c>
      <c r="D673" s="23" t="n">
        <v>46269</v>
      </c>
      <c r="E673" s="25" t="n">
        <v>1890</v>
      </c>
      <c r="F673" s="31" t="inlineStr">
        <is>
          <t>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K.V.Rangareddy</t>
        </is>
      </c>
      <c r="M673" s="34" t="inlineStr">
        <is>
          <t>500079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14112367231609</t>
        </is>
      </c>
      <c r="R673" s="31" t="inlineStr">
        <is>
          <t>https://shiprocket.co/tracking/14112367231609</t>
        </is>
      </c>
      <c r="S673" s="31" t="inlineStr">
        <is>
          <t>-</t>
        </is>
      </c>
      <c r="T673" s="31" t="inlineStr">
        <is>
          <t>OTHER</t>
        </is>
      </c>
      <c r="U673" s="32" t="n">
        <v>1450</v>
      </c>
    </row>
    <row r="674" ht="20" customHeight="1">
      <c r="A674" s="27" t="inlineStr">
        <is>
          <t>#1449</t>
        </is>
      </c>
      <c r="B674" s="28" t="inlineStr">
        <is>
          <t>Gayathri Kalyani</t>
        </is>
      </c>
      <c r="C674" s="29" t="inlineStr">
        <is>
          <t>Forest Aura Top - L</t>
        </is>
      </c>
      <c r="D674" s="19" t="n">
        <v>46268</v>
      </c>
      <c r="E674" s="21" t="n">
        <v>1390</v>
      </c>
      <c r="F674" s="27" t="inlineStr">
        <is>
          <t>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Cuddalore</t>
        </is>
      </c>
      <c r="M674" s="30" t="inlineStr">
        <is>
          <t>606001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Yes</t>
        </is>
      </c>
      <c r="Q674" s="27" t="inlineStr">
        <is>
          <t>SF3947611671KAK</t>
        </is>
      </c>
      <c r="R674" s="27" t="inlineStr">
        <is>
          <t>https://shiprocket.co/tracking/SF3947611671KAK</t>
        </is>
      </c>
      <c r="S674" s="27" t="inlineStr">
        <is>
          <t>-</t>
        </is>
      </c>
      <c r="T674" s="27" t="inlineStr">
        <is>
          <t>OTHER</t>
        </is>
      </c>
      <c r="U674" s="28" t="n">
        <v>1449</v>
      </c>
    </row>
    <row r="675" ht="20" customHeight="1">
      <c r="A675" s="31" t="inlineStr">
        <is>
          <t>#1448</t>
        </is>
      </c>
      <c r="B675" s="32" t="inlineStr">
        <is>
          <t>Pooja .</t>
        </is>
      </c>
      <c r="C675" s="33" t="inlineStr">
        <is>
          <t>Midnight Flora Sharara Set - XL</t>
        </is>
      </c>
      <c r="D675" s="23" t="n">
        <v>46268</v>
      </c>
      <c r="E675" s="25" t="n">
        <v>1940</v>
      </c>
      <c r="F675" s="31" t="inlineStr">
        <is>
          <t>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Bangalore</t>
        </is>
      </c>
      <c r="M675" s="34" t="inlineStr">
        <is>
          <t>560056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SF3938191092KAK</t>
        </is>
      </c>
      <c r="R675" s="31" t="inlineStr">
        <is>
          <t>https://shiprocket.co/tracking/SF3938191092KAK</t>
        </is>
      </c>
      <c r="S675" s="31" t="inlineStr">
        <is>
          <t>-</t>
        </is>
      </c>
      <c r="T675" s="31" t="inlineStr">
        <is>
          <t>OTHER</t>
        </is>
      </c>
      <c r="U675" s="32" t="n">
        <v>1448</v>
      </c>
    </row>
    <row r="676" ht="20" customHeight="1">
      <c r="A676" s="27" t="inlineStr">
        <is>
          <t>#1447</t>
        </is>
      </c>
      <c r="B676" s="28" t="inlineStr">
        <is>
          <t>Radha .</t>
        </is>
      </c>
      <c r="C676" s="29" t="inlineStr">
        <is>
          <t>Scarlet Soul - L</t>
        </is>
      </c>
      <c r="D676" s="19" t="n">
        <v>46268</v>
      </c>
      <c r="E676" s="21" t="n">
        <v>1390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East Godavari</t>
        </is>
      </c>
      <c r="M676" s="30" t="inlineStr">
        <is>
          <t>533428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SF3947609685KAK</t>
        </is>
      </c>
      <c r="R676" s="27" t="inlineStr">
        <is>
          <t>https://shiprocket.co/tracking/SF3947609685KAK</t>
        </is>
      </c>
      <c r="S676" s="27" t="inlineStr">
        <is>
          <t>-</t>
        </is>
      </c>
      <c r="T676" s="27" t="inlineStr">
        <is>
          <t>OTHER</t>
        </is>
      </c>
      <c r="U676" s="28" t="n">
        <v>1447</v>
      </c>
    </row>
    <row r="677" ht="20" customHeight="1">
      <c r="A677" s="31" t="inlineStr">
        <is>
          <t>#1446</t>
        </is>
      </c>
      <c r="B677" s="32" t="inlineStr">
        <is>
          <t>Asha Kumar</t>
        </is>
      </c>
      <c r="C677" s="33" t="inlineStr">
        <is>
          <t>Beauty Mridula - M</t>
        </is>
      </c>
      <c r="D677" s="23" t="n">
        <v>46268</v>
      </c>
      <c r="E677" s="25" t="n">
        <v>1350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Bangalore</t>
        </is>
      </c>
      <c r="M677" s="34" t="inlineStr">
        <is>
          <t>560043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284931176938645</t>
        </is>
      </c>
      <c r="R677" s="31" t="inlineStr">
        <is>
          <t>https://shiprocket.co/tracking/284931176938645</t>
        </is>
      </c>
      <c r="S677" s="31" t="inlineStr">
        <is>
          <t>-</t>
        </is>
      </c>
      <c r="T677" s="31" t="inlineStr">
        <is>
          <t>OTHER</t>
        </is>
      </c>
      <c r="U677" s="32" t="n">
        <v>1446</v>
      </c>
    </row>
    <row r="678" ht="20" customHeight="1">
      <c r="A678" s="27" t="inlineStr">
        <is>
          <t>#1445</t>
        </is>
      </c>
      <c r="B678" s="28" t="inlineStr">
        <is>
          <t>Sheela Reddy</t>
        </is>
      </c>
      <c r="C678" s="29" t="inlineStr">
        <is>
          <t>Nila Verse - L</t>
        </is>
      </c>
      <c r="D678" s="19" t="n">
        <v>46268</v>
      </c>
      <c r="E678" s="21" t="n">
        <v>5090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Yes</t>
        </is>
      </c>
      <c r="K678" s="28" t="inlineStr">
        <is>
          <t>-</t>
        </is>
      </c>
      <c r="L678" s="28" t="inlineStr">
        <is>
          <t>Nellore</t>
        </is>
      </c>
      <c r="M678" s="30" t="inlineStr">
        <is>
          <t>524004</t>
        </is>
      </c>
      <c r="N678" s="27" t="inlineStr">
        <is>
          <t>CANCELED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-</t>
        </is>
      </c>
      <c r="R678" s="27" t="inlineStr">
        <is>
          <t>-</t>
        </is>
      </c>
      <c r="S678" s="27" t="inlineStr">
        <is>
          <t>-</t>
        </is>
      </c>
      <c r="T678" s="27" t="inlineStr">
        <is>
          <t>OTHER</t>
        </is>
      </c>
      <c r="U678" s="28" t="n">
        <v>1445</v>
      </c>
    </row>
    <row r="679" ht="20" customHeight="1">
      <c r="A679" s="31" t="inlineStr">
        <is>
          <t>#1444</t>
        </is>
      </c>
      <c r="B679" s="32" t="inlineStr">
        <is>
          <t>Vennilaa Dhana Vennilaa Dhana</t>
        </is>
      </c>
      <c r="C679" s="33" t="inlineStr">
        <is>
          <t>Kiara Quinn - M, Nila Verse - M, Crimson Tulip - M, Gulnaar Brown Elegance Chudidhar Set - M</t>
        </is>
      </c>
      <c r="D679" s="23" t="n">
        <v>46267</v>
      </c>
      <c r="E679" s="25" t="n">
        <v>12244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Tiruvarur</t>
        </is>
      </c>
      <c r="M679" s="34" t="inlineStr">
        <is>
          <t>614001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SRSP7647394453</t>
        </is>
      </c>
      <c r="R679" s="31" t="inlineStr">
        <is>
          <t>https://shiprocket.co/tracking/SRSP7647394453</t>
        </is>
      </c>
      <c r="S679" s="31" t="inlineStr">
        <is>
          <t>-</t>
        </is>
      </c>
      <c r="T679" s="31" t="inlineStr">
        <is>
          <t>OTHER</t>
        </is>
      </c>
      <c r="U679" s="32" t="n">
        <v>1444</v>
      </c>
    </row>
    <row r="680" ht="20" customHeight="1">
      <c r="A680" s="27" t="inlineStr">
        <is>
          <t>#1443</t>
        </is>
      </c>
      <c r="B680" s="28" t="inlineStr">
        <is>
          <t>Sanjeev Khanzode</t>
        </is>
      </c>
      <c r="C680" s="29" t="inlineStr">
        <is>
          <t>Zarafshan Midnight Anarkali Dress - L</t>
        </is>
      </c>
      <c r="D680" s="19" t="n">
        <v>46267</v>
      </c>
      <c r="E680" s="21" t="n">
        <v>3480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Mumbai</t>
        </is>
      </c>
      <c r="M680" s="30" t="inlineStr">
        <is>
          <t>400022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7D136950852</t>
        </is>
      </c>
      <c r="R680" s="27" t="inlineStr">
        <is>
          <t>https://shiprocket.co/tracking/7D136950852</t>
        </is>
      </c>
      <c r="S680" s="27" t="inlineStr">
        <is>
          <t>-</t>
        </is>
      </c>
      <c r="T680" s="27" t="inlineStr">
        <is>
          <t>OTHER</t>
        </is>
      </c>
      <c r="U680" s="28" t="n">
        <v>1443</v>
      </c>
    </row>
    <row r="681" ht="20" customHeight="1">
      <c r="A681" s="31" t="inlineStr">
        <is>
          <t>#1442</t>
        </is>
      </c>
      <c r="B681" s="32" t="inlineStr">
        <is>
          <t>Hitesh Ganvit</t>
        </is>
      </c>
      <c r="C681" s="33" t="inlineStr">
        <is>
          <t>Midnight Galaxy Batik - M</t>
        </is>
      </c>
      <c r="D681" s="23" t="n">
        <v>46267</v>
      </c>
      <c r="E681" s="25" t="n">
        <v>1590</v>
      </c>
      <c r="F681" s="31" t="inlineStr">
        <is>
          <t>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Valsad</t>
        </is>
      </c>
      <c r="M681" s="34" t="inlineStr">
        <is>
          <t>396191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14112364969972</t>
        </is>
      </c>
      <c r="R681" s="31" t="inlineStr">
        <is>
          <t>https://shiprocket.co/tracking/14112364969972</t>
        </is>
      </c>
      <c r="S681" s="31" t="inlineStr">
        <is>
          <t>-</t>
        </is>
      </c>
      <c r="T681" s="31" t="inlineStr">
        <is>
          <t>OTHER</t>
        </is>
      </c>
      <c r="U681" s="32" t="n">
        <v>1442</v>
      </c>
    </row>
    <row r="682" ht="20" customHeight="1">
      <c r="A682" s="27" t="inlineStr">
        <is>
          <t>#1441</t>
        </is>
      </c>
      <c r="B682" s="28" t="inlineStr">
        <is>
          <t>Subbareddy P</t>
        </is>
      </c>
      <c r="C682" s="29" t="inlineStr">
        <is>
          <t>Nila Verse - S</t>
        </is>
      </c>
      <c r="D682" s="19" t="n">
        <v>46267</v>
      </c>
      <c r="E682" s="21" t="n">
        <v>5090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Krishna</t>
        </is>
      </c>
      <c r="M682" s="30" t="inlineStr">
        <is>
          <t>521137</t>
        </is>
      </c>
      <c r="N682" s="27" t="inlineStr">
        <is>
          <t>DELIVERED</t>
        </is>
      </c>
      <c r="O682" s="27" t="inlineStr">
        <is>
          <t>Yes</t>
        </is>
      </c>
      <c r="P682" s="27" t="inlineStr">
        <is>
          <t>No</t>
        </is>
      </c>
      <c r="Q682" s="27" t="inlineStr">
        <is>
          <t>SF3947609684KAK</t>
        </is>
      </c>
      <c r="R682" s="27" t="inlineStr">
        <is>
          <t>https://shiprocket.co/tracking/SF3947609684KAK</t>
        </is>
      </c>
      <c r="S682" s="27" t="inlineStr">
        <is>
          <t>-</t>
        </is>
      </c>
      <c r="T682" s="27" t="inlineStr">
        <is>
          <t>OTHER</t>
        </is>
      </c>
      <c r="U682" s="28" t="n">
        <v>1441</v>
      </c>
    </row>
    <row r="683" ht="20" customHeight="1">
      <c r="A683" s="31" t="inlineStr">
        <is>
          <t>#1440</t>
        </is>
      </c>
      <c r="B683" s="32" t="inlineStr">
        <is>
          <t>Sharayu Irmalwar</t>
        </is>
      </c>
      <c r="C683" s="33" t="inlineStr">
        <is>
          <t>Royal Rani Top - 2XL</t>
        </is>
      </c>
      <c r="D683" s="23" t="n">
        <v>46267</v>
      </c>
      <c r="E683" s="25" t="n">
        <v>1390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Chandrapur</t>
        </is>
      </c>
      <c r="M683" s="34" t="inlineStr">
        <is>
          <t>442401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284931176938332</t>
        </is>
      </c>
      <c r="R683" s="31" t="inlineStr">
        <is>
          <t>https://shiprocket.co/tracking/284931176938332</t>
        </is>
      </c>
      <c r="S683" s="31" t="inlineStr">
        <is>
          <t>-</t>
        </is>
      </c>
      <c r="T683" s="31" t="inlineStr">
        <is>
          <t>OTHER</t>
        </is>
      </c>
      <c r="U683" s="32" t="n">
        <v>1440</v>
      </c>
    </row>
    <row r="684" ht="20" customHeight="1">
      <c r="A684" s="27" t="inlineStr">
        <is>
          <t>#1439</t>
        </is>
      </c>
      <c r="B684" s="28" t="inlineStr">
        <is>
          <t>Veeramani P</t>
        </is>
      </c>
      <c r="C684" s="29" t="inlineStr">
        <is>
          <t>Plum Pinstripe - L</t>
        </is>
      </c>
      <c r="D684" s="19" t="n">
        <v>46267</v>
      </c>
      <c r="E684" s="21" t="n">
        <v>1290</v>
      </c>
      <c r="F684" s="27" t="inlineStr">
        <is>
          <t>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Thiruvananthapuram</t>
        </is>
      </c>
      <c r="M684" s="30" t="inlineStr">
        <is>
          <t>695002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284931176938494</t>
        </is>
      </c>
      <c r="R684" s="27" t="inlineStr">
        <is>
          <t>https://shiprocket.co/tracking/284931176938494</t>
        </is>
      </c>
      <c r="S684" s="27" t="inlineStr">
        <is>
          <t>-</t>
        </is>
      </c>
      <c r="T684" s="27" t="inlineStr">
        <is>
          <t>OTHER</t>
        </is>
      </c>
      <c r="U684" s="28" t="n">
        <v>1439</v>
      </c>
    </row>
    <row r="685" ht="20" customHeight="1">
      <c r="A685" s="31" t="inlineStr">
        <is>
          <t>#1438</t>
        </is>
      </c>
      <c r="B685" s="32" t="inlineStr">
        <is>
          <t>M Divya Priya Vashanth</t>
        </is>
      </c>
      <c r="C685" s="33" t="inlineStr">
        <is>
          <t>Wine Blossom Top - M, Royal Rani Top - M</t>
        </is>
      </c>
      <c r="D685" s="23" t="n">
        <v>46267</v>
      </c>
      <c r="E685" s="25" t="n">
        <v>2480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Coimbatore</t>
        </is>
      </c>
      <c r="M685" s="34" t="inlineStr">
        <is>
          <t>641604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Yes</t>
        </is>
      </c>
      <c r="Q685" s="31" t="inlineStr">
        <is>
          <t>284931176788554</t>
        </is>
      </c>
      <c r="R685" s="31" t="inlineStr">
        <is>
          <t>https://shiprocket.co/tracking/284931176788554</t>
        </is>
      </c>
      <c r="S685" s="31" t="inlineStr">
        <is>
          <t>-</t>
        </is>
      </c>
      <c r="T685" s="31" t="inlineStr">
        <is>
          <t>OTHER</t>
        </is>
      </c>
      <c r="U685" s="32" t="n">
        <v>1438</v>
      </c>
    </row>
    <row r="686" ht="20" customHeight="1">
      <c r="A686" s="27" t="inlineStr">
        <is>
          <t>#1437</t>
        </is>
      </c>
      <c r="B686" s="28" t="inlineStr">
        <is>
          <t>Ajay Singh</t>
        </is>
      </c>
      <c r="C686" s="29" t="inlineStr">
        <is>
          <t>Mauve Bandhani Elegance - XL, Maroon Swirl - XL, Pastel Paradise - XL, Mulberry leaf - XL</t>
        </is>
      </c>
      <c r="D686" s="19" t="n">
        <v>46267</v>
      </c>
      <c r="E686" s="21" t="n">
        <v>9650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Gautam Buddha Nagar</t>
        </is>
      </c>
      <c r="M686" s="30" t="inlineStr">
        <is>
          <t>201301</t>
        </is>
      </c>
      <c r="N686" s="27" t="inlineStr">
        <is>
          <t>DELIVERED</t>
        </is>
      </c>
      <c r="O686" s="27" t="inlineStr">
        <is>
          <t>Yes</t>
        </is>
      </c>
      <c r="P686" s="27" t="inlineStr">
        <is>
          <t>No</t>
        </is>
      </c>
      <c r="Q686" s="27" t="inlineStr">
        <is>
          <t>143263608196305</t>
        </is>
      </c>
      <c r="R686" s="27" t="inlineStr">
        <is>
          <t>https://shiprocket.co/tracking/143263608196305</t>
        </is>
      </c>
      <c r="S686" s="27" t="inlineStr">
        <is>
          <t>-</t>
        </is>
      </c>
      <c r="T686" s="27" t="inlineStr">
        <is>
          <t>OTHER</t>
        </is>
      </c>
      <c r="U686" s="28" t="n">
        <v>1437</v>
      </c>
    </row>
    <row r="687" ht="20" customHeight="1">
      <c r="A687" s="31" t="inlineStr">
        <is>
          <t>#1436</t>
        </is>
      </c>
      <c r="B687" s="32" t="inlineStr">
        <is>
          <t>Vijji Kandru</t>
        </is>
      </c>
      <c r="C687" s="33" t="inlineStr">
        <is>
          <t>Sage Sernity - L</t>
        </is>
      </c>
      <c r="D687" s="23" t="n">
        <v>46267</v>
      </c>
      <c r="E687" s="25" t="n">
        <v>1450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Ernakulam</t>
        </is>
      </c>
      <c r="M687" s="34" t="inlineStr">
        <is>
          <t>682013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7D136905967</t>
        </is>
      </c>
      <c r="R687" s="31" t="inlineStr">
        <is>
          <t>https://shiprocket.co/tracking/7D136905967</t>
        </is>
      </c>
      <c r="S687" s="31" t="inlineStr">
        <is>
          <t>-</t>
        </is>
      </c>
      <c r="T687" s="31" t="inlineStr">
        <is>
          <t>OTHER</t>
        </is>
      </c>
      <c r="U687" s="32" t="n">
        <v>1436</v>
      </c>
    </row>
    <row r="688" ht="20" customHeight="1">
      <c r="A688" s="27" t="inlineStr">
        <is>
          <t>#1435</t>
        </is>
      </c>
      <c r="B688" s="28" t="inlineStr">
        <is>
          <t>Praveen Kumar D</t>
        </is>
      </c>
      <c r="C688" s="29" t="inlineStr">
        <is>
          <t>Coral Earth Lotus - M</t>
        </is>
      </c>
      <c r="D688" s="19" t="n">
        <v>46267</v>
      </c>
      <c r="E688" s="21" t="n">
        <v>1590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Bangalore</t>
        </is>
      </c>
      <c r="M688" s="30" t="inlineStr">
        <is>
          <t>560008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372235808790</t>
        </is>
      </c>
      <c r="R688" s="27" t="inlineStr">
        <is>
          <t>https://shiprocket.co/tracking/372235808790</t>
        </is>
      </c>
      <c r="S688" s="27" t="inlineStr">
        <is>
          <t>-</t>
        </is>
      </c>
      <c r="T688" s="27" t="inlineStr">
        <is>
          <t>OTHER</t>
        </is>
      </c>
      <c r="U688" s="28" t="n">
        <v>1435</v>
      </c>
    </row>
    <row r="689" ht="20" customHeight="1">
      <c r="A689" s="31" t="inlineStr">
        <is>
          <t>#1434</t>
        </is>
      </c>
      <c r="B689" s="32" t="inlineStr">
        <is>
          <t>Customer #1434</t>
        </is>
      </c>
      <c r="C689" s="33" t="inlineStr">
        <is>
          <t>Garment Item #1434</t>
        </is>
      </c>
      <c r="D689" s="23" t="n">
        <v>46266</v>
      </c>
      <c r="E689" s="25" t="n">
        <v>1690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Reconciled Store Order</t>
        </is>
      </c>
      <c r="L689" s="32" t="inlineStr">
        <is>
          <t>Chennai</t>
        </is>
      </c>
      <c r="M689" s="34" t="inlineStr">
        <is>
          <t>600001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-</t>
        </is>
      </c>
      <c r="R689" s="31" t="inlineStr">
        <is>
          <t>-</t>
        </is>
      </c>
      <c r="S689" s="31" t="inlineStr">
        <is>
          <t>TOP-001</t>
        </is>
      </c>
      <c r="T689" s="31" t="inlineStr">
        <is>
          <t>TOPS</t>
        </is>
      </c>
      <c r="U689" s="32" t="n">
        <v>1434</v>
      </c>
    </row>
    <row r="690" ht="20" customHeight="1">
      <c r="A690" s="27" t="inlineStr">
        <is>
          <t>#1433</t>
        </is>
      </c>
      <c r="B690" s="28" t="inlineStr">
        <is>
          <t>Customer #1433</t>
        </is>
      </c>
      <c r="C690" s="29" t="inlineStr">
        <is>
          <t>Garment Item #1433</t>
        </is>
      </c>
      <c r="D690" s="19" t="n">
        <v>46266</v>
      </c>
      <c r="E690" s="21" t="n">
        <v>1690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Reconciled Store Order</t>
        </is>
      </c>
      <c r="L690" s="28" t="inlineStr">
        <is>
          <t>Chennai</t>
        </is>
      </c>
      <c r="M690" s="30" t="inlineStr">
        <is>
          <t>600001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-</t>
        </is>
      </c>
      <c r="R690" s="27" t="inlineStr">
        <is>
          <t>-</t>
        </is>
      </c>
      <c r="S690" s="27" t="inlineStr">
        <is>
          <t>TOP-001</t>
        </is>
      </c>
      <c r="T690" s="27" t="inlineStr">
        <is>
          <t>TOPS</t>
        </is>
      </c>
      <c r="U690" s="28" t="n">
        <v>1433</v>
      </c>
    </row>
    <row r="691" ht="20" customHeight="1">
      <c r="A691" s="31" t="inlineStr">
        <is>
          <t>#1432</t>
        </is>
      </c>
      <c r="B691" s="32" t="inlineStr">
        <is>
          <t>Customer #1432</t>
        </is>
      </c>
      <c r="C691" s="33" t="inlineStr">
        <is>
          <t>Garment Item #1432</t>
        </is>
      </c>
      <c r="D691" s="23" t="n">
        <v>46266</v>
      </c>
      <c r="E691" s="25" t="n">
        <v>1690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Reconciled Store Order</t>
        </is>
      </c>
      <c r="L691" s="32" t="inlineStr">
        <is>
          <t>Chennai</t>
        </is>
      </c>
      <c r="M691" s="34" t="inlineStr">
        <is>
          <t>600001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-</t>
        </is>
      </c>
      <c r="R691" s="31" t="inlineStr">
        <is>
          <t>-</t>
        </is>
      </c>
      <c r="S691" s="31" t="inlineStr">
        <is>
          <t>TOP-001</t>
        </is>
      </c>
      <c r="T691" s="31" t="inlineStr">
        <is>
          <t>TOPS</t>
        </is>
      </c>
      <c r="U691" s="32" t="n">
        <v>1432</v>
      </c>
    </row>
    <row r="692" ht="20" customHeight="1">
      <c r="A692" s="27" t="inlineStr">
        <is>
          <t>#1431</t>
        </is>
      </c>
      <c r="B692" s="28" t="inlineStr">
        <is>
          <t>Customer #1431</t>
        </is>
      </c>
      <c r="C692" s="29" t="inlineStr">
        <is>
          <t>Garment Item #1431</t>
        </is>
      </c>
      <c r="D692" s="19" t="n">
        <v>46266</v>
      </c>
      <c r="E692" s="21" t="n">
        <v>1690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Reconciled Store Order</t>
        </is>
      </c>
      <c r="L692" s="28" t="inlineStr">
        <is>
          <t>Chennai</t>
        </is>
      </c>
      <c r="M692" s="30" t="inlineStr">
        <is>
          <t>600001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-</t>
        </is>
      </c>
      <c r="R692" s="27" t="inlineStr">
        <is>
          <t>-</t>
        </is>
      </c>
      <c r="S692" s="27" t="inlineStr">
        <is>
          <t>TOP-001</t>
        </is>
      </c>
      <c r="T692" s="27" t="inlineStr">
        <is>
          <t>TOPS</t>
        </is>
      </c>
      <c r="U692" s="28" t="n">
        <v>1431</v>
      </c>
    </row>
    <row r="693" ht="20" customHeight="1">
      <c r="A693" s="31" t="inlineStr">
        <is>
          <t>#1430</t>
        </is>
      </c>
      <c r="B693" s="32" t="inlineStr">
        <is>
          <t>Customer #1430</t>
        </is>
      </c>
      <c r="C693" s="33" t="inlineStr">
        <is>
          <t>Garment Item #1430</t>
        </is>
      </c>
      <c r="D693" s="23" t="n">
        <v>46266</v>
      </c>
      <c r="E693" s="25" t="n">
        <v>1690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Reconciled Store Order</t>
        </is>
      </c>
      <c r="L693" s="32" t="inlineStr">
        <is>
          <t>Chennai</t>
        </is>
      </c>
      <c r="M693" s="34" t="inlineStr">
        <is>
          <t>600001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-</t>
        </is>
      </c>
      <c r="R693" s="31" t="inlineStr">
        <is>
          <t>-</t>
        </is>
      </c>
      <c r="S693" s="31" t="inlineStr">
        <is>
          <t>TOP-001</t>
        </is>
      </c>
      <c r="T693" s="31" t="inlineStr">
        <is>
          <t>TOPS</t>
        </is>
      </c>
      <c r="U693" s="32" t="n">
        <v>1430</v>
      </c>
    </row>
    <row r="694" ht="20" customHeight="1">
      <c r="A694" s="27" t="inlineStr">
        <is>
          <t>#1429</t>
        </is>
      </c>
      <c r="B694" s="28" t="inlineStr">
        <is>
          <t>Customer #1429</t>
        </is>
      </c>
      <c r="C694" s="29" t="inlineStr">
        <is>
          <t>Garment Item #1429</t>
        </is>
      </c>
      <c r="D694" s="19" t="n">
        <v>46266</v>
      </c>
      <c r="E694" s="21" t="n">
        <v>1690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Reconciled Store Order</t>
        </is>
      </c>
      <c r="L694" s="28" t="inlineStr">
        <is>
          <t>Chennai</t>
        </is>
      </c>
      <c r="M694" s="30" t="inlineStr">
        <is>
          <t>600001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-</t>
        </is>
      </c>
      <c r="R694" s="27" t="inlineStr">
        <is>
          <t>-</t>
        </is>
      </c>
      <c r="S694" s="27" t="inlineStr">
        <is>
          <t>TOP-001</t>
        </is>
      </c>
      <c r="T694" s="27" t="inlineStr">
        <is>
          <t>TOPS</t>
        </is>
      </c>
      <c r="U694" s="28" t="n">
        <v>1429</v>
      </c>
    </row>
    <row r="695" ht="20" customHeight="1">
      <c r="A695" s="31" t="inlineStr">
        <is>
          <t>#1427</t>
        </is>
      </c>
      <c r="B695" s="32" t="inlineStr">
        <is>
          <t>Customer #1427</t>
        </is>
      </c>
      <c r="C695" s="33" t="inlineStr">
        <is>
          <t>Garment Item #1427</t>
        </is>
      </c>
      <c r="D695" s="23" t="n">
        <v>46266</v>
      </c>
      <c r="E695" s="25" t="n">
        <v>1690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Reconciled Store Order</t>
        </is>
      </c>
      <c r="L695" s="32" t="inlineStr">
        <is>
          <t>Chennai</t>
        </is>
      </c>
      <c r="M695" s="34" t="inlineStr">
        <is>
          <t>600001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-</t>
        </is>
      </c>
      <c r="R695" s="31" t="inlineStr">
        <is>
          <t>-</t>
        </is>
      </c>
      <c r="S695" s="31" t="inlineStr">
        <is>
          <t>TOP-001</t>
        </is>
      </c>
      <c r="T695" s="31" t="inlineStr">
        <is>
          <t>TOPS</t>
        </is>
      </c>
      <c r="U695" s="32" t="n">
        <v>1427</v>
      </c>
    </row>
    <row r="696" ht="20" customHeight="1">
      <c r="A696" s="27" t="inlineStr">
        <is>
          <t>#1426</t>
        </is>
      </c>
      <c r="B696" s="28" t="inlineStr">
        <is>
          <t>Customer #1426</t>
        </is>
      </c>
      <c r="C696" s="29" t="inlineStr">
        <is>
          <t>Garment Item #1426</t>
        </is>
      </c>
      <c r="D696" s="19" t="n">
        <v>46266</v>
      </c>
      <c r="E696" s="21" t="n">
        <v>1690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Reconciled Store Order</t>
        </is>
      </c>
      <c r="L696" s="28" t="inlineStr">
        <is>
          <t>Chennai</t>
        </is>
      </c>
      <c r="M696" s="30" t="inlineStr">
        <is>
          <t>600001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-</t>
        </is>
      </c>
      <c r="R696" s="27" t="inlineStr">
        <is>
          <t>-</t>
        </is>
      </c>
      <c r="S696" s="27" t="inlineStr">
        <is>
          <t>TOP-001</t>
        </is>
      </c>
      <c r="T696" s="27" t="inlineStr">
        <is>
          <t>TOPS</t>
        </is>
      </c>
      <c r="U696" s="28" t="n">
        <v>1426</v>
      </c>
    </row>
    <row r="697" ht="20" customHeight="1">
      <c r="A697" s="31" t="inlineStr">
        <is>
          <t>#1425</t>
        </is>
      </c>
      <c r="B697" s="32" t="inlineStr">
        <is>
          <t>Customer #1425</t>
        </is>
      </c>
      <c r="C697" s="33" t="inlineStr">
        <is>
          <t>Garment Item #1425</t>
        </is>
      </c>
      <c r="D697" s="23" t="n">
        <v>46266</v>
      </c>
      <c r="E697" s="25" t="n">
        <v>1690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Reconciled Store Order</t>
        </is>
      </c>
      <c r="L697" s="32" t="inlineStr">
        <is>
          <t>Chennai</t>
        </is>
      </c>
      <c r="M697" s="34" t="inlineStr">
        <is>
          <t>600001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-</t>
        </is>
      </c>
      <c r="R697" s="31" t="inlineStr">
        <is>
          <t>-</t>
        </is>
      </c>
      <c r="S697" s="31" t="inlineStr">
        <is>
          <t>TOP-001</t>
        </is>
      </c>
      <c r="T697" s="31" t="inlineStr">
        <is>
          <t>TOPS</t>
        </is>
      </c>
      <c r="U697" s="32" t="n">
        <v>1425</v>
      </c>
    </row>
    <row r="698" ht="20" customHeight="1">
      <c r="A698" s="27" t="inlineStr">
        <is>
          <t>#1424</t>
        </is>
      </c>
      <c r="B698" s="28" t="inlineStr">
        <is>
          <t>Customer #1424</t>
        </is>
      </c>
      <c r="C698" s="29" t="inlineStr">
        <is>
          <t>Garment Item #1424</t>
        </is>
      </c>
      <c r="D698" s="19" t="n">
        <v>46266</v>
      </c>
      <c r="E698" s="21" t="n">
        <v>1690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Reconciled Store Order</t>
        </is>
      </c>
      <c r="L698" s="28" t="inlineStr">
        <is>
          <t>Chennai</t>
        </is>
      </c>
      <c r="M698" s="30" t="inlineStr">
        <is>
          <t>600001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-</t>
        </is>
      </c>
      <c r="R698" s="27" t="inlineStr">
        <is>
          <t>-</t>
        </is>
      </c>
      <c r="S698" s="27" t="inlineStr">
        <is>
          <t>TOP-001</t>
        </is>
      </c>
      <c r="T698" s="27" t="inlineStr">
        <is>
          <t>TOPS</t>
        </is>
      </c>
      <c r="U698" s="28" t="n">
        <v>1424</v>
      </c>
    </row>
    <row r="699" ht="20" customHeight="1">
      <c r="A699" s="31" t="inlineStr">
        <is>
          <t>#1423</t>
        </is>
      </c>
      <c r="B699" s="32" t="inlineStr">
        <is>
          <t>Customer #1423</t>
        </is>
      </c>
      <c r="C699" s="33" t="inlineStr">
        <is>
          <t>Garment Item #1423</t>
        </is>
      </c>
      <c r="D699" s="23" t="n">
        <v>46266</v>
      </c>
      <c r="E699" s="25" t="n">
        <v>1690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Reconciled Store Order</t>
        </is>
      </c>
      <c r="L699" s="32" t="inlineStr">
        <is>
          <t>Chennai</t>
        </is>
      </c>
      <c r="M699" s="34" t="inlineStr">
        <is>
          <t>600001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-</t>
        </is>
      </c>
      <c r="R699" s="31" t="inlineStr">
        <is>
          <t>-</t>
        </is>
      </c>
      <c r="S699" s="31" t="inlineStr">
        <is>
          <t>TOP-001</t>
        </is>
      </c>
      <c r="T699" s="31" t="inlineStr">
        <is>
          <t>TOPS</t>
        </is>
      </c>
      <c r="U699" s="32" t="n">
        <v>1423</v>
      </c>
    </row>
    <row r="700" ht="20" customHeight="1">
      <c r="A700" s="27" t="inlineStr">
        <is>
          <t>#1422</t>
        </is>
      </c>
      <c r="B700" s="28" t="inlineStr">
        <is>
          <t>Customer #1422</t>
        </is>
      </c>
      <c r="C700" s="29" t="inlineStr">
        <is>
          <t>Garment Item #1422</t>
        </is>
      </c>
      <c r="D700" s="19" t="n">
        <v>46265</v>
      </c>
      <c r="E700" s="21" t="n">
        <v>1450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Reconciled Store Order</t>
        </is>
      </c>
      <c r="L700" s="28" t="inlineStr">
        <is>
          <t>Bengaluru</t>
        </is>
      </c>
      <c r="M700" s="30" t="inlineStr">
        <is>
          <t>560001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-</t>
        </is>
      </c>
      <c r="R700" s="27" t="inlineStr">
        <is>
          <t>-</t>
        </is>
      </c>
      <c r="S700" s="27" t="inlineStr">
        <is>
          <t>TOP-001</t>
        </is>
      </c>
      <c r="T700" s="27" t="inlineStr">
        <is>
          <t>TOPS</t>
        </is>
      </c>
      <c r="U700" s="28" t="n">
        <v>1422</v>
      </c>
    </row>
    <row r="701" ht="20" customHeight="1">
      <c r="A701" s="31" t="inlineStr">
        <is>
          <t>#1421</t>
        </is>
      </c>
      <c r="B701" s="32" t="inlineStr">
        <is>
          <t>Customer #1421</t>
        </is>
      </c>
      <c r="C701" s="33" t="inlineStr">
        <is>
          <t>Garment Item #1421</t>
        </is>
      </c>
      <c r="D701" s="23" t="n">
        <v>46265</v>
      </c>
      <c r="E701" s="25" t="n">
        <v>1450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Reconciled Store Order</t>
        </is>
      </c>
      <c r="L701" s="32" t="inlineStr">
        <is>
          <t>Bengaluru</t>
        </is>
      </c>
      <c r="M701" s="34" t="inlineStr">
        <is>
          <t>560001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-</t>
        </is>
      </c>
      <c r="R701" s="31" t="inlineStr">
        <is>
          <t>-</t>
        </is>
      </c>
      <c r="S701" s="31" t="inlineStr">
        <is>
          <t>TOP-001</t>
        </is>
      </c>
      <c r="T701" s="31" t="inlineStr">
        <is>
          <t>TOPS</t>
        </is>
      </c>
      <c r="U701" s="32" t="n">
        <v>1421</v>
      </c>
    </row>
    <row r="702" ht="20" customHeight="1">
      <c r="A702" s="27" t="inlineStr">
        <is>
          <t>#1420</t>
        </is>
      </c>
      <c r="B702" s="28" t="inlineStr">
        <is>
          <t>Customer #1420</t>
        </is>
      </c>
      <c r="C702" s="29" t="inlineStr">
        <is>
          <t>Garment Item #1420</t>
        </is>
      </c>
      <c r="D702" s="19" t="n">
        <v>46265</v>
      </c>
      <c r="E702" s="21" t="n">
        <v>1450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Reconciled Store Order</t>
        </is>
      </c>
      <c r="L702" s="28" t="inlineStr">
        <is>
          <t>Bengaluru</t>
        </is>
      </c>
      <c r="M702" s="30" t="inlineStr">
        <is>
          <t>560001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-</t>
        </is>
      </c>
      <c r="R702" s="27" t="inlineStr">
        <is>
          <t>-</t>
        </is>
      </c>
      <c r="S702" s="27" t="inlineStr">
        <is>
          <t>TOP-001</t>
        </is>
      </c>
      <c r="T702" s="27" t="inlineStr">
        <is>
          <t>TOPS</t>
        </is>
      </c>
      <c r="U702" s="28" t="n">
        <v>1420</v>
      </c>
    </row>
    <row r="703" ht="20" customHeight="1">
      <c r="A703" s="31" t="inlineStr">
        <is>
          <t>#1419</t>
        </is>
      </c>
      <c r="B703" s="32" t="inlineStr">
        <is>
          <t>Customer #1419</t>
        </is>
      </c>
      <c r="C703" s="33" t="inlineStr">
        <is>
          <t>Garment Item #1419</t>
        </is>
      </c>
      <c r="D703" s="23" t="n">
        <v>46265</v>
      </c>
      <c r="E703" s="25" t="n">
        <v>1450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Reconciled Store Order</t>
        </is>
      </c>
      <c r="L703" s="32" t="inlineStr">
        <is>
          <t>Bengaluru</t>
        </is>
      </c>
      <c r="M703" s="34" t="inlineStr">
        <is>
          <t>560001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-</t>
        </is>
      </c>
      <c r="R703" s="31" t="inlineStr">
        <is>
          <t>-</t>
        </is>
      </c>
      <c r="S703" s="31" t="inlineStr">
        <is>
          <t>TOP-001</t>
        </is>
      </c>
      <c r="T703" s="31" t="inlineStr">
        <is>
          <t>TOPS</t>
        </is>
      </c>
      <c r="U703" s="32" t="n">
        <v>1419</v>
      </c>
    </row>
    <row r="704" ht="20" customHeight="1">
      <c r="A704" s="27" t="inlineStr">
        <is>
          <t>#1418</t>
        </is>
      </c>
      <c r="B704" s="28" t="inlineStr">
        <is>
          <t>Customer #1418</t>
        </is>
      </c>
      <c r="C704" s="29" t="inlineStr">
        <is>
          <t>Garment Item #1418</t>
        </is>
      </c>
      <c r="D704" s="19" t="n">
        <v>46265</v>
      </c>
      <c r="E704" s="21" t="n">
        <v>1450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Reconciled Store Order</t>
        </is>
      </c>
      <c r="L704" s="28" t="inlineStr">
        <is>
          <t>Bengaluru</t>
        </is>
      </c>
      <c r="M704" s="30" t="inlineStr">
        <is>
          <t>560001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-</t>
        </is>
      </c>
      <c r="R704" s="27" t="inlineStr">
        <is>
          <t>-</t>
        </is>
      </c>
      <c r="S704" s="27" t="inlineStr">
        <is>
          <t>TOP-001</t>
        </is>
      </c>
      <c r="T704" s="27" t="inlineStr">
        <is>
          <t>TOPS</t>
        </is>
      </c>
      <c r="U704" s="28" t="n">
        <v>1418</v>
      </c>
    </row>
    <row r="705" ht="20" customHeight="1">
      <c r="A705" s="31" t="inlineStr">
        <is>
          <t>#1417</t>
        </is>
      </c>
      <c r="B705" s="32" t="inlineStr">
        <is>
          <t>Customer #1417</t>
        </is>
      </c>
      <c r="C705" s="33" t="inlineStr">
        <is>
          <t>Garment Item #1417</t>
        </is>
      </c>
      <c r="D705" s="23" t="n">
        <v>46265</v>
      </c>
      <c r="E705" s="25" t="n">
        <v>1450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Reconciled Store Order</t>
        </is>
      </c>
      <c r="L705" s="32" t="inlineStr">
        <is>
          <t>Bengaluru</t>
        </is>
      </c>
      <c r="M705" s="34" t="inlineStr">
        <is>
          <t>560001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-</t>
        </is>
      </c>
      <c r="R705" s="31" t="inlineStr">
        <is>
          <t>-</t>
        </is>
      </c>
      <c r="S705" s="31" t="inlineStr">
        <is>
          <t>TOP-001</t>
        </is>
      </c>
      <c r="T705" s="31" t="inlineStr">
        <is>
          <t>TOPS</t>
        </is>
      </c>
      <c r="U705" s="32" t="n">
        <v>1417</v>
      </c>
    </row>
    <row r="706" ht="20" customHeight="1">
      <c r="A706" s="27" t="inlineStr">
        <is>
          <t>#1416</t>
        </is>
      </c>
      <c r="B706" s="28" t="inlineStr">
        <is>
          <t>Customer #1416</t>
        </is>
      </c>
      <c r="C706" s="29" t="inlineStr">
        <is>
          <t>Garment Item #1416</t>
        </is>
      </c>
      <c r="D706" s="19" t="n">
        <v>46265</v>
      </c>
      <c r="E706" s="21" t="n">
        <v>1450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Reconciled Store Order</t>
        </is>
      </c>
      <c r="L706" s="28" t="inlineStr">
        <is>
          <t>Bengaluru</t>
        </is>
      </c>
      <c r="M706" s="30" t="inlineStr">
        <is>
          <t>560001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-</t>
        </is>
      </c>
      <c r="R706" s="27" t="inlineStr">
        <is>
          <t>-</t>
        </is>
      </c>
      <c r="S706" s="27" t="inlineStr">
        <is>
          <t>TOP-001</t>
        </is>
      </c>
      <c r="T706" s="27" t="inlineStr">
        <is>
          <t>TOPS</t>
        </is>
      </c>
      <c r="U706" s="28" t="n">
        <v>1416</v>
      </c>
    </row>
    <row r="707" ht="20" customHeight="1">
      <c r="A707" s="31" t="inlineStr">
        <is>
          <t>#1415</t>
        </is>
      </c>
      <c r="B707" s="32" t="inlineStr">
        <is>
          <t>Customer #1415</t>
        </is>
      </c>
      <c r="C707" s="33" t="inlineStr">
        <is>
          <t>Garment Item #1415</t>
        </is>
      </c>
      <c r="D707" s="23" t="n">
        <v>46265</v>
      </c>
      <c r="E707" s="25" t="n">
        <v>1450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Reconciled Store Order</t>
        </is>
      </c>
      <c r="L707" s="32" t="inlineStr">
        <is>
          <t>Bengaluru</t>
        </is>
      </c>
      <c r="M707" s="34" t="inlineStr">
        <is>
          <t>560001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-</t>
        </is>
      </c>
      <c r="R707" s="31" t="inlineStr">
        <is>
          <t>-</t>
        </is>
      </c>
      <c r="S707" s="31" t="inlineStr">
        <is>
          <t>TOP-001</t>
        </is>
      </c>
      <c r="T707" s="31" t="inlineStr">
        <is>
          <t>TOPS</t>
        </is>
      </c>
      <c r="U707" s="32" t="n">
        <v>1415</v>
      </c>
    </row>
    <row r="708" ht="20" customHeight="1">
      <c r="A708" s="27" t="inlineStr">
        <is>
          <t>#1414</t>
        </is>
      </c>
      <c r="B708" s="28" t="inlineStr">
        <is>
          <t>Customer #1414</t>
        </is>
      </c>
      <c r="C708" s="29" t="inlineStr">
        <is>
          <t>Garment Item #1414</t>
        </is>
      </c>
      <c r="D708" s="19" t="n">
        <v>46265</v>
      </c>
      <c r="E708" s="21" t="n">
        <v>1450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Reconciled Store Order</t>
        </is>
      </c>
      <c r="L708" s="28" t="inlineStr">
        <is>
          <t>Bengaluru</t>
        </is>
      </c>
      <c r="M708" s="30" t="inlineStr">
        <is>
          <t>560001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-</t>
        </is>
      </c>
      <c r="R708" s="27" t="inlineStr">
        <is>
          <t>-</t>
        </is>
      </c>
      <c r="S708" s="27" t="inlineStr">
        <is>
          <t>TOP-001</t>
        </is>
      </c>
      <c r="T708" s="27" t="inlineStr">
        <is>
          <t>TOPS</t>
        </is>
      </c>
      <c r="U708" s="28" t="n">
        <v>1414</v>
      </c>
    </row>
    <row r="709" ht="20" customHeight="1">
      <c r="A709" s="31" t="inlineStr">
        <is>
          <t>#1413</t>
        </is>
      </c>
      <c r="B709" s="32" t="inlineStr">
        <is>
          <t>Customer #1413</t>
        </is>
      </c>
      <c r="C709" s="33" t="inlineStr">
        <is>
          <t>Garment Item #1413</t>
        </is>
      </c>
      <c r="D709" s="23" t="n">
        <v>46265</v>
      </c>
      <c r="E709" s="25" t="n">
        <v>1450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Reconciled Store Order</t>
        </is>
      </c>
      <c r="L709" s="32" t="inlineStr">
        <is>
          <t>Bengaluru</t>
        </is>
      </c>
      <c r="M709" s="34" t="inlineStr">
        <is>
          <t>560001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-</t>
        </is>
      </c>
      <c r="R709" s="31" t="inlineStr">
        <is>
          <t>-</t>
        </is>
      </c>
      <c r="S709" s="31" t="inlineStr">
        <is>
          <t>TOP-001</t>
        </is>
      </c>
      <c r="T709" s="31" t="inlineStr">
        <is>
          <t>TOPS</t>
        </is>
      </c>
      <c r="U709" s="32" t="n">
        <v>1413</v>
      </c>
    </row>
    <row r="710" ht="20" customHeight="1">
      <c r="A710" s="27" t="inlineStr">
        <is>
          <t>#1412</t>
        </is>
      </c>
      <c r="B710" s="28" t="inlineStr">
        <is>
          <t>Customer #1412</t>
        </is>
      </c>
      <c r="C710" s="29" t="inlineStr">
        <is>
          <t>Garment Item #1412</t>
        </is>
      </c>
      <c r="D710" s="19" t="n">
        <v>46265</v>
      </c>
      <c r="E710" s="21" t="n">
        <v>1450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Reconciled Store Order</t>
        </is>
      </c>
      <c r="L710" s="28" t="inlineStr">
        <is>
          <t>Bengaluru</t>
        </is>
      </c>
      <c r="M710" s="30" t="inlineStr">
        <is>
          <t>560001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-</t>
        </is>
      </c>
      <c r="R710" s="27" t="inlineStr">
        <is>
          <t>-</t>
        </is>
      </c>
      <c r="S710" s="27" t="inlineStr">
        <is>
          <t>TOP-001</t>
        </is>
      </c>
      <c r="T710" s="27" t="inlineStr">
        <is>
          <t>TOPS</t>
        </is>
      </c>
      <c r="U710" s="28" t="n">
        <v>1412</v>
      </c>
    </row>
    <row r="711" ht="20" customHeight="1">
      <c r="A711" s="31" t="inlineStr">
        <is>
          <t>#1411</t>
        </is>
      </c>
      <c r="B711" s="32" t="inlineStr">
        <is>
          <t>Customer #1411</t>
        </is>
      </c>
      <c r="C711" s="33" t="inlineStr">
        <is>
          <t>Garment Item #1411</t>
        </is>
      </c>
      <c r="D711" s="23" t="n">
        <v>46265</v>
      </c>
      <c r="E711" s="25" t="n">
        <v>1450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Reconciled Store Order</t>
        </is>
      </c>
      <c r="L711" s="32" t="inlineStr">
        <is>
          <t>Bengaluru</t>
        </is>
      </c>
      <c r="M711" s="34" t="inlineStr">
        <is>
          <t>560001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-</t>
        </is>
      </c>
      <c r="R711" s="31" t="inlineStr">
        <is>
          <t>-</t>
        </is>
      </c>
      <c r="S711" s="31" t="inlineStr">
        <is>
          <t>TOP-001</t>
        </is>
      </c>
      <c r="T711" s="31" t="inlineStr">
        <is>
          <t>TOPS</t>
        </is>
      </c>
      <c r="U711" s="32" t="n">
        <v>1411</v>
      </c>
    </row>
    <row r="712" ht="20" customHeight="1">
      <c r="A712" s="27" t="inlineStr">
        <is>
          <t>#1410</t>
        </is>
      </c>
      <c r="B712" s="28" t="inlineStr">
        <is>
          <t>Yash Lodwal</t>
        </is>
      </c>
      <c r="C712" s="29" t="inlineStr">
        <is>
          <t>Aurelia Mustard Long Gown</t>
        </is>
      </c>
      <c r="D712" s="19" t="n">
        <v>46263</v>
      </c>
      <c r="E712" s="21" t="n">
        <v>5990</v>
      </c>
      <c r="F712" s="27" t="inlineStr">
        <is>
          <t>Partial COD</t>
        </is>
      </c>
      <c r="G712" s="27" t="inlineStr">
        <is>
          <t>No</t>
        </is>
      </c>
      <c r="H712" s="27" t="inlineStr">
        <is>
          <t>Yes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Jaipur</t>
        </is>
      </c>
      <c r="M712" s="30" t="inlineStr">
        <is>
          <t>'303706</t>
        </is>
      </c>
      <c r="N712" s="27" t="inlineStr">
        <is>
          <t>NEW ORDER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-</t>
        </is>
      </c>
      <c r="R712" s="27" t="inlineStr">
        <is>
          <t>-</t>
        </is>
      </c>
      <c r="S712" s="27" t="inlineStr">
        <is>
          <t>LG-COT-AM</t>
        </is>
      </c>
      <c r="T712" s="27" t="inlineStr">
        <is>
          <t>LONG GOWN</t>
        </is>
      </c>
      <c r="U712" s="28" t="n">
        <v>1410</v>
      </c>
    </row>
    <row r="713" ht="20" customHeight="1">
      <c r="A713" s="31" t="inlineStr">
        <is>
          <t>#1409</t>
        </is>
      </c>
      <c r="B713" s="32" t="inlineStr">
        <is>
          <t>Jenath Pradeep</t>
        </is>
      </c>
      <c r="C713" s="33" t="inlineStr">
        <is>
          <t>Orchid Veil - L</t>
        </is>
      </c>
      <c r="D713" s="23" t="n">
        <v>46263</v>
      </c>
      <c r="E713" s="25" t="n">
        <v>1350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Coimbatore</t>
        </is>
      </c>
      <c r="M713" s="34" t="inlineStr">
        <is>
          <t>'642126</t>
        </is>
      </c>
      <c r="N713" s="31" t="inlineStr">
        <is>
          <t>NEW ORDER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-</t>
        </is>
      </c>
      <c r="R713" s="31" t="inlineStr">
        <is>
          <t>-</t>
        </is>
      </c>
      <c r="S713" s="31" t="inlineStr">
        <is>
          <t>CORD-OV-DM-L</t>
        </is>
      </c>
      <c r="T713" s="31" t="inlineStr">
        <is>
          <t>CO-ORD SET</t>
        </is>
      </c>
      <c r="U713" s="32" t="n">
        <v>1409</v>
      </c>
    </row>
    <row r="714" ht="20" customHeight="1">
      <c r="A714" s="27" t="inlineStr">
        <is>
          <t>#1408</t>
        </is>
      </c>
      <c r="B714" s="28" t="inlineStr">
        <is>
          <t>Kavitha Sachin</t>
        </is>
      </c>
      <c r="C714" s="29" t="inlineStr">
        <is>
          <t>Ocean Grace Top - M</t>
        </is>
      </c>
      <c r="D714" s="19" t="n">
        <v>46262</v>
      </c>
      <c r="E714" s="21" t="n">
        <v>1390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Bengaluru</t>
        </is>
      </c>
      <c r="M714" s="30" t="inlineStr">
        <is>
          <t>'560054</t>
        </is>
      </c>
      <c r="N714" s="27" t="inlineStr">
        <is>
          <t>NEW ORDER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-</t>
        </is>
      </c>
      <c r="R714" s="27" t="inlineStr">
        <is>
          <t>-</t>
        </is>
      </c>
      <c r="S714" s="27" t="inlineStr">
        <is>
          <t>TOP-OG-AB-M</t>
        </is>
      </c>
      <c r="T714" s="27" t="inlineStr">
        <is>
          <t>TOPS</t>
        </is>
      </c>
      <c r="U714" s="28" t="n">
        <v>1408</v>
      </c>
    </row>
    <row r="715" ht="20" customHeight="1">
      <c r="A715" s="31" t="inlineStr">
        <is>
          <t>#1407</t>
        </is>
      </c>
      <c r="B715" s="32" t="inlineStr">
        <is>
          <t>Subamathi Narayanamoorthy</t>
        </is>
      </c>
      <c r="C715" s="33" t="inlineStr">
        <is>
          <t>Ocean Elegance Top - XXL, Prism Pistachio - XXL, Mulberry leaf - 2XL, Indigo Verse - 2XL, Nila Verse - 2XL</t>
        </is>
      </c>
      <c r="D715" s="23" t="n">
        <v>46262</v>
      </c>
      <c r="E715" s="25" t="n">
        <v>12740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Kanchipuram</t>
        </is>
      </c>
      <c r="M715" s="34" t="inlineStr">
        <is>
          <t>'600044</t>
        </is>
      </c>
      <c r="N715" s="31" t="inlineStr">
        <is>
          <t>NEW ORDER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-</t>
        </is>
      </c>
      <c r="R715" s="31" t="inlineStr">
        <is>
          <t>-</t>
        </is>
      </c>
      <c r="S715" s="31" t="inlineStr">
        <is>
          <t>TOP-OE-NB-XXL, TOP-PP-LG-XXL, A-ML-DL-2XL, A-IV-NB-2XL, A-NV-IB-2XL</t>
        </is>
      </c>
      <c r="T715" s="31" t="inlineStr">
        <is>
          <t>TOPS, TOPS, ANARKALI, ANARKALI, ANARKALI</t>
        </is>
      </c>
      <c r="U715" s="32" t="n">
        <v>1407</v>
      </c>
    </row>
    <row r="716" ht="20" customHeight="1">
      <c r="A716" s="27" t="inlineStr">
        <is>
          <t>#1406</t>
        </is>
      </c>
      <c r="B716" s="28" t="inlineStr">
        <is>
          <t>Kavya Ravuru</t>
        </is>
      </c>
      <c r="C716" s="29" t="inlineStr">
        <is>
          <t>Grape Leaf Glam - XL, Royal Teal Top - XL, Zareen Amethyst Anarkali Dress - XL</t>
        </is>
      </c>
      <c r="D716" s="19" t="n">
        <v>46262</v>
      </c>
      <c r="E716" s="21" t="n">
        <v>4470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Medak</t>
        </is>
      </c>
      <c r="M716" s="30" t="inlineStr">
        <is>
          <t>'502032</t>
        </is>
      </c>
      <c r="N716" s="27" t="inlineStr">
        <is>
          <t>NEW ORDER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-</t>
        </is>
      </c>
      <c r="R716" s="27" t="inlineStr">
        <is>
          <t>-</t>
        </is>
      </c>
      <c r="S716" s="27" t="inlineStr">
        <is>
          <t>TOP-GL-GR-XL, TOP-RT-RB-XL, A-SUM9237-GEO-XL</t>
        </is>
      </c>
      <c r="T716" s="27" t="inlineStr">
        <is>
          <t>TOPS, TOPS, ANARKALI</t>
        </is>
      </c>
      <c r="U716" s="28" t="n">
        <v>1406</v>
      </c>
    </row>
    <row r="717" ht="20" customHeight="1">
      <c r="A717" s="31" t="inlineStr">
        <is>
          <t>#1405</t>
        </is>
      </c>
      <c r="B717" s="32" t="inlineStr">
        <is>
          <t>Sree Lakshmi Mandadi</t>
        </is>
      </c>
      <c r="C717" s="33" t="inlineStr">
        <is>
          <t>Lime Regalia Top - XXL</t>
        </is>
      </c>
      <c r="D717" s="23" t="n">
        <v>46262</v>
      </c>
      <c r="E717" s="25" t="n">
        <v>1390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Hyderabad</t>
        </is>
      </c>
      <c r="M717" s="34" t="inlineStr">
        <is>
          <t>'500075</t>
        </is>
      </c>
      <c r="N717" s="31" t="inlineStr">
        <is>
          <t>PICKUP SCHEDULED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7D136877410</t>
        </is>
      </c>
      <c r="R717" s="31" t="inlineStr">
        <is>
          <t>https://shiprocket.co/tracking/7D136877410</t>
        </is>
      </c>
      <c r="S717" s="31" t="inlineStr">
        <is>
          <t>TOP-LR-LG-XXL</t>
        </is>
      </c>
      <c r="T717" s="31" t="inlineStr">
        <is>
          <t>TOPS</t>
        </is>
      </c>
      <c r="U717" s="32" t="n">
        <v>1405</v>
      </c>
    </row>
    <row r="718" ht="20" customHeight="1">
      <c r="A718" s="27" t="inlineStr">
        <is>
          <t>#1404</t>
        </is>
      </c>
      <c r="B718" s="28" t="inlineStr">
        <is>
          <t>Surekha Aketi</t>
        </is>
      </c>
      <c r="C718" s="29" t="inlineStr">
        <is>
          <t>Scarlet Grace - XXL</t>
        </is>
      </c>
      <c r="D718" s="19" t="n">
        <v>46261</v>
      </c>
      <c r="E718" s="21" t="n">
        <v>1390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Kanchipuram</t>
        </is>
      </c>
      <c r="M718" s="30" t="inlineStr">
        <is>
          <t>'603103</t>
        </is>
      </c>
      <c r="N718" s="27" t="inlineStr">
        <is>
          <t>PICKUP SCHEDULED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SRSP6072281961</t>
        </is>
      </c>
      <c r="R718" s="27" t="inlineStr">
        <is>
          <t>https://shiprocket.co/tracking/SRSP6072281961</t>
        </is>
      </c>
      <c r="S718" s="27" t="inlineStr">
        <is>
          <t>TOP-SG-MR-XXL</t>
        </is>
      </c>
      <c r="T718" s="27" t="inlineStr">
        <is>
          <t>TOPS</t>
        </is>
      </c>
      <c r="U718" s="28" t="n">
        <v>1404</v>
      </c>
    </row>
    <row r="719" ht="20" customHeight="1">
      <c r="A719" s="31" t="inlineStr">
        <is>
          <t>#1403</t>
        </is>
      </c>
      <c r="B719" s="32" t="inlineStr">
        <is>
          <t>Praveen Kumar</t>
        </is>
      </c>
      <c r="C719" s="33" t="inlineStr">
        <is>
          <t>Geometric Glam - XXL</t>
        </is>
      </c>
      <c r="D719" s="23" t="n">
        <v>46261</v>
      </c>
      <c r="E719" s="25" t="n">
        <v>1390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Tiruppur</t>
        </is>
      </c>
      <c r="M719" s="34" t="inlineStr">
        <is>
          <t>'641603</t>
        </is>
      </c>
      <c r="N719" s="31" t="inlineStr">
        <is>
          <t>SHIPPED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284931175770404</t>
        </is>
      </c>
      <c r="R719" s="31" t="inlineStr">
        <is>
          <t>https://shiprocket.co/tracking/284931175770404</t>
        </is>
      </c>
      <c r="S719" s="31" t="inlineStr">
        <is>
          <t>TOP-GG-RD-XXL</t>
        </is>
      </c>
      <c r="T719" s="31" t="inlineStr">
        <is>
          <t>TOPS</t>
        </is>
      </c>
      <c r="U719" s="32" t="n">
        <v>1403</v>
      </c>
    </row>
    <row r="720" ht="20" customHeight="1">
      <c r="A720" s="27" t="inlineStr">
        <is>
          <t>#1402</t>
        </is>
      </c>
      <c r="B720" s="28" t="inlineStr">
        <is>
          <t>Renuka Renuka</t>
        </is>
      </c>
      <c r="C720" s="29" t="inlineStr">
        <is>
          <t>Rustara - XL, Rose Quartz Geometric - 2XL, Ivory Gardenia Bloom - XL, Wine Elegance Top - XL</t>
        </is>
      </c>
      <c r="D720" s="19" t="n">
        <v>46261</v>
      </c>
      <c r="E720" s="21" t="n">
        <v>6660</v>
      </c>
      <c r="F720" s="27" t="inlineStr">
        <is>
          <t>Partial COD</t>
        </is>
      </c>
      <c r="G720" s="27" t="inlineStr">
        <is>
          <t>No</t>
        </is>
      </c>
      <c r="H720" s="27" t="inlineStr">
        <is>
          <t>Yes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Hyderabad</t>
        </is>
      </c>
      <c r="M720" s="30" t="inlineStr">
        <is>
          <t>'500050</t>
        </is>
      </c>
      <c r="N720" s="27" t="inlineStr">
        <is>
          <t>PICKUP SCHEDULED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143263609433519</t>
        </is>
      </c>
      <c r="R720" s="27" t="inlineStr">
        <is>
          <t>https://shiprocket.co/tracking/143263609433519</t>
        </is>
      </c>
      <c r="S720" s="27" t="inlineStr">
        <is>
          <t>TOP-RU-DB-XL, C-RQ-LP-2XL, C-IG-PW-XL, TOP-WE-WN-XL</t>
        </is>
      </c>
      <c r="T720" s="27" t="inlineStr">
        <is>
          <t>TOPS, CHUDIDHAR, CHUDIDHAR, TOPS</t>
        </is>
      </c>
      <c r="U720" s="28" t="n">
        <v>1402</v>
      </c>
    </row>
    <row r="721" ht="20" customHeight="1">
      <c r="A721" s="31" t="inlineStr">
        <is>
          <t>#1401</t>
        </is>
      </c>
      <c r="B721" s="32" t="inlineStr">
        <is>
          <t>Sanjeev Khanzode</t>
        </is>
      </c>
      <c r="C721" s="33" t="inlineStr">
        <is>
          <t>Rubyara Anarkali Dress - M</t>
        </is>
      </c>
      <c r="D721" s="23" t="n">
        <v>46261</v>
      </c>
      <c r="E721" s="25" t="n">
        <v>4490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Mumbai</t>
        </is>
      </c>
      <c r="M721" s="34" t="inlineStr">
        <is>
          <t>'400022</t>
        </is>
      </c>
      <c r="N721" s="31" t="inlineStr">
        <is>
          <t>IN TRANSIT-EN-ROUTE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14112366077347</t>
        </is>
      </c>
      <c r="R721" s="31" t="inlineStr">
        <is>
          <t>https://shiprocket.co/tracking/14112366077347</t>
        </is>
      </c>
      <c r="S721" s="31" t="inlineStr">
        <is>
          <t>A-U82103-M</t>
        </is>
      </c>
      <c r="T721" s="31" t="inlineStr">
        <is>
          <t>ANARKALI</t>
        </is>
      </c>
      <c r="U721" s="32" t="n">
        <v>1401</v>
      </c>
    </row>
    <row r="722" ht="20" customHeight="1">
      <c r="A722" s="27" t="inlineStr">
        <is>
          <t>#1400</t>
        </is>
      </c>
      <c r="B722" s="28" t="inlineStr">
        <is>
          <t>Asha Kumar</t>
        </is>
      </c>
      <c r="C722" s="29" t="inlineStr">
        <is>
          <t>Majesty Nirvi - S</t>
        </is>
      </c>
      <c r="D722" s="19" t="n">
        <v>46261</v>
      </c>
      <c r="E722" s="21" t="n">
        <v>1350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Bangalore</t>
        </is>
      </c>
      <c r="M722" s="30" t="inlineStr">
        <is>
          <t>'560043</t>
        </is>
      </c>
      <c r="N722" s="27" t="inlineStr">
        <is>
          <t>IN TRANSIT-EN-ROUTE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284931175770393</t>
        </is>
      </c>
      <c r="R722" s="27" t="inlineStr">
        <is>
          <t>https://shiprocket.co/tracking/284931175770393</t>
        </is>
      </c>
      <c r="S722" s="27" t="inlineStr">
        <is>
          <t>CORD-MN-WN-S</t>
        </is>
      </c>
      <c r="T722" s="27" t="inlineStr">
        <is>
          <t>CO-ORD SET</t>
        </is>
      </c>
      <c r="U722" s="28" t="n">
        <v>1400</v>
      </c>
    </row>
    <row r="723" ht="20" customHeight="1">
      <c r="A723" s="31" t="inlineStr">
        <is>
          <t>#1399</t>
        </is>
      </c>
      <c r="B723" s="32" t="inlineStr">
        <is>
          <t>Sathiya Moorthi</t>
        </is>
      </c>
      <c r="C723" s="33" t="inlineStr">
        <is>
          <t>Midnight Galaxy Batik - 2XL</t>
        </is>
      </c>
      <c r="D723" s="23" t="n">
        <v>46261</v>
      </c>
      <c r="E723" s="25" t="n">
        <v>1590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Bengaluru</t>
        </is>
      </c>
      <c r="M723" s="34" t="inlineStr">
        <is>
          <t>'560105</t>
        </is>
      </c>
      <c r="N723" s="31" t="inlineStr">
        <is>
          <t>IN TRANSIT-EN-ROUTE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284931175770360</t>
        </is>
      </c>
      <c r="R723" s="31" t="inlineStr">
        <is>
          <t>https://shiprocket.co/tracking/284931175770360</t>
        </is>
      </c>
      <c r="S723" s="31" t="inlineStr">
        <is>
          <t>C-MG-NWW-2XL</t>
        </is>
      </c>
      <c r="T723" s="31" t="inlineStr">
        <is>
          <t>CHUDIDHAR</t>
        </is>
      </c>
      <c r="U723" s="32" t="n">
        <v>1399</v>
      </c>
    </row>
    <row r="724" ht="20" customHeight="1">
      <c r="A724" s="27" t="inlineStr">
        <is>
          <t>#1398</t>
        </is>
      </c>
      <c r="B724" s="28" t="inlineStr">
        <is>
          <t>Vishnu V</t>
        </is>
      </c>
      <c r="C724" s="29" t="inlineStr">
        <is>
          <t>Geometric Glam - XL</t>
        </is>
      </c>
      <c r="D724" s="19" t="n">
        <v>46261</v>
      </c>
      <c r="E724" s="21" t="n">
        <v>1390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Kallara</t>
        </is>
      </c>
      <c r="M724" s="30" t="inlineStr">
        <is>
          <t>'695608</t>
        </is>
      </c>
      <c r="N724" s="27" t="inlineStr">
        <is>
          <t>PICKED UP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SF3415117889KAK</t>
        </is>
      </c>
      <c r="R724" s="27" t="inlineStr">
        <is>
          <t>https://shiprocket.co/tracking/SF3415117889KAK</t>
        </is>
      </c>
      <c r="S724" s="27" t="inlineStr">
        <is>
          <t>TOP-GG-RD-XL</t>
        </is>
      </c>
      <c r="T724" s="27" t="inlineStr">
        <is>
          <t>TOPS</t>
        </is>
      </c>
      <c r="U724" s="28" t="n">
        <v>1398</v>
      </c>
    </row>
    <row r="725" ht="20" customHeight="1">
      <c r="A725" s="31" t="inlineStr">
        <is>
          <t>#1397</t>
        </is>
      </c>
      <c r="B725" s="32" t="inlineStr">
        <is>
          <t>Rashi Tandon</t>
        </is>
      </c>
      <c r="C725" s="33" t="inlineStr">
        <is>
          <t>Royal Teal Top - 3XL, Wine Elegance Top - 3XL</t>
        </is>
      </c>
      <c r="D725" s="23" t="n">
        <v>46261</v>
      </c>
      <c r="E725" s="25" t="n">
        <v>2480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Raigarh</t>
        </is>
      </c>
      <c r="M725" s="34" t="inlineStr">
        <is>
          <t>'410210</t>
        </is>
      </c>
      <c r="N725" s="31" t="inlineStr">
        <is>
          <t>SHIPPED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284931175766856</t>
        </is>
      </c>
      <c r="R725" s="31" t="inlineStr">
        <is>
          <t>https://shiprocket.co/tracking/284931175766856</t>
        </is>
      </c>
      <c r="S725" s="31" t="inlineStr">
        <is>
          <t>TOP-RT-RB-3XL, TOP-WE-WN-3XL</t>
        </is>
      </c>
      <c r="T725" s="31" t="inlineStr">
        <is>
          <t>TOPS, TOPS</t>
        </is>
      </c>
      <c r="U725" s="32" t="n">
        <v>1397</v>
      </c>
    </row>
    <row r="726" ht="20" customHeight="1">
      <c r="A726" s="27" t="inlineStr">
        <is>
          <t>#1396</t>
        </is>
      </c>
      <c r="B726" s="28" t="inlineStr">
        <is>
          <t>Gajanan Divekar</t>
        </is>
      </c>
      <c r="C726" s="29" t="inlineStr">
        <is>
          <t>Tulip Tradition - M</t>
        </is>
      </c>
      <c r="D726" s="19" t="n">
        <v>46261</v>
      </c>
      <c r="E726" s="21" t="n">
        <v>1390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Mumbai</t>
        </is>
      </c>
      <c r="M726" s="30" t="inlineStr">
        <is>
          <t>'401107</t>
        </is>
      </c>
      <c r="N726" s="27" t="inlineStr">
        <is>
          <t>SHIPPED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284931175749555</t>
        </is>
      </c>
      <c r="R726" s="27" t="inlineStr">
        <is>
          <t>https://shiprocket.co/tracking/284931175749555</t>
        </is>
      </c>
      <c r="S726" s="27" t="inlineStr">
        <is>
          <t>TOP-TT-LP-M</t>
        </is>
      </c>
      <c r="T726" s="27" t="inlineStr">
        <is>
          <t>TOPS</t>
        </is>
      </c>
      <c r="U726" s="28" t="n">
        <v>1396</v>
      </c>
    </row>
    <row r="727" ht="20" customHeight="1">
      <c r="A727" s="31" t="inlineStr">
        <is>
          <t>#1395</t>
        </is>
      </c>
      <c r="B727" s="32" t="inlineStr">
        <is>
          <t>Saborni Bera</t>
        </is>
      </c>
      <c r="C727" s="33" t="inlineStr">
        <is>
          <t>Royal Teal Top - S</t>
        </is>
      </c>
      <c r="D727" s="23" t="n">
        <v>46260</v>
      </c>
      <c r="E727" s="25" t="n">
        <v>1390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Bengaluru</t>
        </is>
      </c>
      <c r="M727" s="34" t="inlineStr">
        <is>
          <t>'560037</t>
        </is>
      </c>
      <c r="N727" s="31" t="inlineStr">
        <is>
          <t>OUT FOR DELIVERY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284931175556613</t>
        </is>
      </c>
      <c r="R727" s="31" t="inlineStr">
        <is>
          <t>https://shiprocket.co/tracking/284931175556613</t>
        </is>
      </c>
      <c r="S727" s="31" t="inlineStr">
        <is>
          <t>TOP-RT-RB-S</t>
        </is>
      </c>
      <c r="T727" s="31" t="inlineStr">
        <is>
          <t>TOPS</t>
        </is>
      </c>
      <c r="U727" s="32" t="n">
        <v>1395</v>
      </c>
    </row>
    <row r="728" ht="20" customHeight="1">
      <c r="A728" s="27" t="inlineStr">
        <is>
          <t>#1394</t>
        </is>
      </c>
      <c r="B728" s="28" t="inlineStr">
        <is>
          <t>Nithin Manuel</t>
        </is>
      </c>
      <c r="C728" s="29" t="inlineStr">
        <is>
          <t>Forest Aura Top - L</t>
        </is>
      </c>
      <c r="D728" s="19" t="n">
        <v>46260</v>
      </c>
      <c r="E728" s="21" t="n">
        <v>1390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Thiruvananthapuram</t>
        </is>
      </c>
      <c r="M728" s="30" t="inlineStr">
        <is>
          <t>'695001</t>
        </is>
      </c>
      <c r="N728" s="27" t="inlineStr">
        <is>
          <t>IN TRANSIT-EN-ROUTE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284931175556484</t>
        </is>
      </c>
      <c r="R728" s="27" t="inlineStr">
        <is>
          <t>https://shiprocket.co/tracking/284931175556484</t>
        </is>
      </c>
      <c r="S728" s="27" t="inlineStr">
        <is>
          <t>TOP-FA-BG-L</t>
        </is>
      </c>
      <c r="T728" s="27" t="inlineStr">
        <is>
          <t>TOPS</t>
        </is>
      </c>
      <c r="U728" s="28" t="n">
        <v>1394</v>
      </c>
    </row>
    <row r="729" ht="20" customHeight="1">
      <c r="A729" s="31" t="inlineStr">
        <is>
          <t>#1393</t>
        </is>
      </c>
      <c r="B729" s="32" t="inlineStr">
        <is>
          <t>Justin Jose</t>
        </is>
      </c>
      <c r="C729" s="33" t="inlineStr">
        <is>
          <t>Violet Vogue - M</t>
        </is>
      </c>
      <c r="D729" s="23" t="n">
        <v>46260</v>
      </c>
      <c r="E729" s="25" t="n">
        <v>2190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Thrissur</t>
        </is>
      </c>
      <c r="M729" s="34" t="inlineStr">
        <is>
          <t>'680581</t>
        </is>
      </c>
      <c r="N729" s="31" t="inlineStr">
        <is>
          <t>IN TRANSIT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284931175556440</t>
        </is>
      </c>
      <c r="R729" s="31" t="inlineStr">
        <is>
          <t>https://shiprocket.co/tracking/284931175556440</t>
        </is>
      </c>
      <c r="S729" s="31" t="inlineStr">
        <is>
          <t>C-VV-WN-M</t>
        </is>
      </c>
      <c r="T729" s="31" t="inlineStr">
        <is>
          <t>CHUDIDHAR</t>
        </is>
      </c>
      <c r="U729" s="32" t="n">
        <v>1393</v>
      </c>
    </row>
    <row r="730" ht="20" customHeight="1">
      <c r="A730" s="27" t="inlineStr">
        <is>
          <t>#1392</t>
        </is>
      </c>
      <c r="B730" s="28" t="inlineStr">
        <is>
          <t>Saji Kumar</t>
        </is>
      </c>
      <c r="C730" s="29" t="inlineStr">
        <is>
          <t>Wine Elegance Top - XL</t>
        </is>
      </c>
      <c r="D730" s="19" t="n">
        <v>46260</v>
      </c>
      <c r="E730" s="21" t="n">
        <v>1390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Bengaluru</t>
        </is>
      </c>
      <c r="M730" s="30" t="inlineStr">
        <is>
          <t>'560024</t>
        </is>
      </c>
      <c r="N730" s="27" t="inlineStr">
        <is>
          <t>IN TRANSIT-EN-ROUTE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284931175555681</t>
        </is>
      </c>
      <c r="R730" s="27" t="inlineStr">
        <is>
          <t>https://shiprocket.co/tracking/284931175555681</t>
        </is>
      </c>
      <c r="S730" s="27" t="inlineStr">
        <is>
          <t>TOP-WE-WN-XL</t>
        </is>
      </c>
      <c r="T730" s="27" t="inlineStr">
        <is>
          <t>TOPS</t>
        </is>
      </c>
      <c r="U730" s="28" t="n">
        <v>1392</v>
      </c>
    </row>
    <row r="731" ht="20" customHeight="1">
      <c r="A731" s="31" t="inlineStr">
        <is>
          <t>#1391</t>
        </is>
      </c>
      <c r="B731" s="32" t="inlineStr">
        <is>
          <t>Mira Bai</t>
        </is>
      </c>
      <c r="C731" s="33" t="inlineStr">
        <is>
          <t>Wine Radiance - L, Maroon Swirl - L</t>
        </is>
      </c>
      <c r="D731" s="23" t="n">
        <v>46259</v>
      </c>
      <c r="E731" s="25" t="n">
        <v>3480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Jajpur Town</t>
        </is>
      </c>
      <c r="M731" s="34" t="inlineStr">
        <is>
          <t>'755007</t>
        </is>
      </c>
      <c r="N731" s="31" t="inlineStr">
        <is>
          <t>IN TRANSIT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SF3415117743KAK</t>
        </is>
      </c>
      <c r="R731" s="31" t="inlineStr">
        <is>
          <t>https://shiprocket.co/tracking/SF3415117743KAK</t>
        </is>
      </c>
      <c r="S731" s="31" t="inlineStr">
        <is>
          <t>C-WR-WN-L, C-MS-DMW-L</t>
        </is>
      </c>
      <c r="T731" s="31" t="inlineStr">
        <is>
          <t>CHUDIDHAR, CHUDIDHAR</t>
        </is>
      </c>
      <c r="U731" s="32" t="n">
        <v>1391</v>
      </c>
    </row>
    <row r="732" ht="20" customHeight="1">
      <c r="A732" s="27" t="inlineStr">
        <is>
          <t>#1390</t>
        </is>
      </c>
      <c r="B732" s="28" t="inlineStr">
        <is>
          <t>Sumedha Vichare</t>
        </is>
      </c>
      <c r="C732" s="29" t="inlineStr">
        <is>
          <t>Rose Charm Top - XL</t>
        </is>
      </c>
      <c r="D732" s="19" t="n">
        <v>46259</v>
      </c>
      <c r="E732" s="21" t="n">
        <v>1390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Mumbai</t>
        </is>
      </c>
      <c r="M732" s="30" t="inlineStr">
        <is>
          <t>'400081</t>
        </is>
      </c>
      <c r="N732" s="27" t="inlineStr">
        <is>
          <t>IN TRANSIT-EN-ROUTE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14112367117691</t>
        </is>
      </c>
      <c r="R732" s="27" t="inlineStr">
        <is>
          <t>https://shiprocket.co/tracking/14112367117691</t>
        </is>
      </c>
      <c r="S732" s="27" t="inlineStr">
        <is>
          <t>TOP-RC-BP-XL</t>
        </is>
      </c>
      <c r="T732" s="27" t="inlineStr">
        <is>
          <t>TOPS</t>
        </is>
      </c>
      <c r="U732" s="28" t="n">
        <v>1390</v>
      </c>
    </row>
    <row r="733" ht="20" customHeight="1">
      <c r="A733" s="31" t="inlineStr">
        <is>
          <t>#1389</t>
        </is>
      </c>
      <c r="B733" s="32" t="inlineStr">
        <is>
          <t>Km Subramanian</t>
        </is>
      </c>
      <c r="C733" s="33" t="inlineStr">
        <is>
          <t>Zari Violet Anarkali Dress - XL</t>
        </is>
      </c>
      <c r="D733" s="23" t="n">
        <v>46259</v>
      </c>
      <c r="E733" s="25" t="n">
        <v>4490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Tirupur</t>
        </is>
      </c>
      <c r="M733" s="34" t="inlineStr">
        <is>
          <t>'641601</t>
        </is>
      </c>
      <c r="N733" s="31" t="inlineStr">
        <is>
          <t>IN TRANSIT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372060465274</t>
        </is>
      </c>
      <c r="R733" s="31" t="inlineStr">
        <is>
          <t>https://shiprocket.co/tracking/372060465274</t>
        </is>
      </c>
      <c r="S733" s="31" t="inlineStr">
        <is>
          <t>A-U82095-XL</t>
        </is>
      </c>
      <c r="T733" s="31" t="inlineStr">
        <is>
          <t>ANARKALI</t>
        </is>
      </c>
      <c r="U733" s="32" t="n">
        <v>1389</v>
      </c>
    </row>
    <row r="734" ht="20" customHeight="1">
      <c r="A734" s="27" t="inlineStr">
        <is>
          <t>#1388</t>
        </is>
      </c>
      <c r="B734" s="28" t="inlineStr">
        <is>
          <t>Thomas Mathew</t>
        </is>
      </c>
      <c r="C734" s="29" t="inlineStr">
        <is>
          <t>Deep Sea Dahlia - XL</t>
        </is>
      </c>
      <c r="D734" s="19" t="n">
        <v>46259</v>
      </c>
      <c r="E734" s="21" t="n">
        <v>2190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Alleppy Dist</t>
        </is>
      </c>
      <c r="M734" s="30" t="inlineStr">
        <is>
          <t>'689573</t>
        </is>
      </c>
      <c r="N734" s="27" t="inlineStr">
        <is>
          <t>IN TRANSIT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372059926526</t>
        </is>
      </c>
      <c r="R734" s="27" t="inlineStr">
        <is>
          <t>https://shiprocket.co/tracking/372059926526</t>
        </is>
      </c>
      <c r="S734" s="27" t="inlineStr">
        <is>
          <t>C-DS-NV-XL</t>
        </is>
      </c>
      <c r="T734" s="27" t="inlineStr">
        <is>
          <t>CHUDIDHAR</t>
        </is>
      </c>
      <c r="U734" s="28" t="n">
        <v>1388</v>
      </c>
    </row>
    <row r="735" ht="20" customHeight="1">
      <c r="A735" s="31" t="inlineStr">
        <is>
          <t>#1387</t>
        </is>
      </c>
      <c r="B735" s="32" t="inlineStr">
        <is>
          <t>Dhanya .</t>
        </is>
      </c>
      <c r="C735" s="33" t="inlineStr">
        <is>
          <t>Wine Elegance Top - 3XL</t>
        </is>
      </c>
      <c r="D735" s="23" t="n">
        <v>46259</v>
      </c>
      <c r="E735" s="25" t="n">
        <v>1390</v>
      </c>
      <c r="F735" s="31" t="inlineStr">
        <is>
          <t>Partial COD</t>
        </is>
      </c>
      <c r="G735" s="31" t="inlineStr">
        <is>
          <t>No</t>
        </is>
      </c>
      <c r="H735" s="31" t="inlineStr">
        <is>
          <t>Yes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Shimoga</t>
        </is>
      </c>
      <c r="M735" s="34" t="inlineStr">
        <is>
          <t>'577412</t>
        </is>
      </c>
      <c r="N735" s="31" t="inlineStr">
        <is>
          <t>NEW ORDER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-</t>
        </is>
      </c>
      <c r="R735" s="31" t="inlineStr">
        <is>
          <t>-</t>
        </is>
      </c>
      <c r="S735" s="31" t="inlineStr">
        <is>
          <t>TOP-WE-WN-3XL</t>
        </is>
      </c>
      <c r="T735" s="31" t="inlineStr">
        <is>
          <t>TOPS</t>
        </is>
      </c>
      <c r="U735" s="32" t="n">
        <v>1387</v>
      </c>
    </row>
    <row r="736" ht="20" customHeight="1">
      <c r="A736" s="27" t="inlineStr">
        <is>
          <t>#1386</t>
        </is>
      </c>
      <c r="B736" s="28" t="inlineStr">
        <is>
          <t>Aparnay Madhukar</t>
        </is>
      </c>
      <c r="C736" s="29" t="inlineStr">
        <is>
          <t>Forest Aura Top - L</t>
        </is>
      </c>
      <c r="D736" s="19" t="n">
        <v>46259</v>
      </c>
      <c r="E736" s="21" t="n">
        <v>1390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West Delhi</t>
        </is>
      </c>
      <c r="M736" s="30" t="inlineStr">
        <is>
          <t>'110045</t>
        </is>
      </c>
      <c r="N736" s="27" t="inlineStr">
        <is>
          <t>IN TRANSIT-EN-ROUTE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284931175245010</t>
        </is>
      </c>
      <c r="R736" s="27" t="inlineStr">
        <is>
          <t>https://shiprocket.co/tracking/284931175245010</t>
        </is>
      </c>
      <c r="S736" s="27" t="inlineStr">
        <is>
          <t>TOP-FA-BG-L</t>
        </is>
      </c>
      <c r="T736" s="27" t="inlineStr">
        <is>
          <t>TOPS</t>
        </is>
      </c>
      <c r="U736" s="28" t="n">
        <v>1386</v>
      </c>
    </row>
    <row r="737" ht="20" customHeight="1">
      <c r="A737" s="31" t="inlineStr">
        <is>
          <t>#1385</t>
        </is>
      </c>
      <c r="B737" s="32" t="inlineStr">
        <is>
          <t>Nandini C</t>
        </is>
      </c>
      <c r="C737" s="33" t="inlineStr">
        <is>
          <t>Stardust Flora - XXL, Grape Leaf Glam - XXL</t>
        </is>
      </c>
      <c r="D737" s="23" t="n">
        <v>46259</v>
      </c>
      <c r="E737" s="25" t="n">
        <v>2480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Chennai</t>
        </is>
      </c>
      <c r="M737" s="34" t="inlineStr">
        <is>
          <t>'600106</t>
        </is>
      </c>
      <c r="N737" s="31" t="inlineStr">
        <is>
          <t>REACHED DESTINATION HUB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SRSP3743978863</t>
        </is>
      </c>
      <c r="R737" s="31" t="inlineStr">
        <is>
          <t>https://shiprocket.co/tracking/SRSP3743978863</t>
        </is>
      </c>
      <c r="S737" s="31" t="inlineStr">
        <is>
          <t>TOP-SF-BK-XXL, TOP-GL-GR-XXL</t>
        </is>
      </c>
      <c r="T737" s="31" t="inlineStr">
        <is>
          <t>TOPS, TOPS</t>
        </is>
      </c>
      <c r="U737" s="32" t="n">
        <v>1385</v>
      </c>
    </row>
    <row r="738" ht="20" customHeight="1">
      <c r="A738" s="27" t="inlineStr">
        <is>
          <t>#1384</t>
        </is>
      </c>
      <c r="B738" s="28" t="inlineStr">
        <is>
          <t>Mv Tomy</t>
        </is>
      </c>
      <c r="C738" s="29" t="inlineStr">
        <is>
          <t>Peach Elegance Top - XL</t>
        </is>
      </c>
      <c r="D738" s="19" t="n">
        <v>46258</v>
      </c>
      <c r="E738" s="21" t="n">
        <v>1390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Kannur</t>
        </is>
      </c>
      <c r="M738" s="30" t="inlineStr">
        <is>
          <t>'670571</t>
        </is>
      </c>
      <c r="N738" s="27" t="inlineStr">
        <is>
          <t>REACHED DESTINATION HUB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284931175245076</t>
        </is>
      </c>
      <c r="R738" s="27" t="inlineStr">
        <is>
          <t>https://shiprocket.co/tracking/284931175245076</t>
        </is>
      </c>
      <c r="S738" s="27" t="inlineStr">
        <is>
          <t>TOP-PE-BP-XL</t>
        </is>
      </c>
      <c r="T738" s="27" t="inlineStr">
        <is>
          <t>TOPS</t>
        </is>
      </c>
      <c r="U738" s="28" t="n">
        <v>1384</v>
      </c>
    </row>
    <row r="739" ht="20" customHeight="1">
      <c r="A739" s="31" t="inlineStr">
        <is>
          <t>#1383</t>
        </is>
      </c>
      <c r="B739" s="32" t="inlineStr">
        <is>
          <t>Suma Tj</t>
        </is>
      </c>
      <c r="C739" s="33" t="inlineStr">
        <is>
          <t>Wine Elegance Top - XXL</t>
        </is>
      </c>
      <c r="D739" s="23" t="n">
        <v>46258</v>
      </c>
      <c r="E739" s="25" t="n">
        <v>1390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Bengaluru</t>
        </is>
      </c>
      <c r="M739" s="34" t="inlineStr">
        <is>
          <t>'560041</t>
        </is>
      </c>
      <c r="N739" s="31" t="inlineStr">
        <is>
          <t>DELIVERED</t>
        </is>
      </c>
      <c r="O739" s="31" t="inlineStr">
        <is>
          <t>Yes</t>
        </is>
      </c>
      <c r="P739" s="31" t="inlineStr">
        <is>
          <t>No</t>
        </is>
      </c>
      <c r="Q739" s="31" t="inlineStr">
        <is>
          <t>284931175244962</t>
        </is>
      </c>
      <c r="R739" s="31" t="inlineStr">
        <is>
          <t>https://shiprocket.co/tracking/284931175244962</t>
        </is>
      </c>
      <c r="S739" s="31" t="inlineStr">
        <is>
          <t>TOP-WE-WN-XXL</t>
        </is>
      </c>
      <c r="T739" s="31" t="inlineStr">
        <is>
          <t>TOPS</t>
        </is>
      </c>
      <c r="U739" s="32" t="n">
        <v>1383</v>
      </c>
    </row>
    <row r="740" ht="20" customHeight="1">
      <c r="A740" s="27" t="inlineStr">
        <is>
          <t>#1382</t>
        </is>
      </c>
      <c r="B740" s="28" t="inlineStr">
        <is>
          <t>Abi Varghese</t>
        </is>
      </c>
      <c r="C740" s="29" t="inlineStr">
        <is>
          <t>Ivory Gardenia Bloom - M</t>
        </is>
      </c>
      <c r="D740" s="19" t="n">
        <v>46258</v>
      </c>
      <c r="E740" s="21" t="n">
        <v>2190</v>
      </c>
      <c r="F740" s="27" t="inlineStr">
        <is>
          <t>Partial 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Ernakulam</t>
        </is>
      </c>
      <c r="M740" s="30" t="inlineStr">
        <is>
          <t>'682302</t>
        </is>
      </c>
      <c r="N740" s="27" t="inlineStr">
        <is>
          <t>IN TRANSIT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372060236577</t>
        </is>
      </c>
      <c r="R740" s="27" t="inlineStr">
        <is>
          <t>https://shiprocket.co/tracking/372060236577</t>
        </is>
      </c>
      <c r="S740" s="27" t="inlineStr">
        <is>
          <t>C-IG-PW-M</t>
        </is>
      </c>
      <c r="T740" s="27" t="inlineStr">
        <is>
          <t>CHUDIDHAR</t>
        </is>
      </c>
      <c r="U740" s="28" t="n">
        <v>1382</v>
      </c>
    </row>
    <row r="741" ht="20" customHeight="1">
      <c r="A741" s="31" t="inlineStr">
        <is>
          <t>#1381</t>
        </is>
      </c>
      <c r="B741" s="32" t="inlineStr">
        <is>
          <t>Sumathi Sumathi</t>
        </is>
      </c>
      <c r="C741" s="33" t="inlineStr">
        <is>
          <t>Amber Glow - XL</t>
        </is>
      </c>
      <c r="D741" s="23" t="n">
        <v>46258</v>
      </c>
      <c r="E741" s="25" t="n">
        <v>2190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Tiruvallur</t>
        </is>
      </c>
      <c r="M741" s="34" t="inlineStr">
        <is>
          <t>'600062</t>
        </is>
      </c>
      <c r="N741" s="31" t="inlineStr">
        <is>
          <t>DELIVERED</t>
        </is>
      </c>
      <c r="O741" s="31" t="inlineStr">
        <is>
          <t>Yes</t>
        </is>
      </c>
      <c r="P741" s="31" t="inlineStr">
        <is>
          <t>No</t>
        </is>
      </c>
      <c r="Q741" s="31" t="inlineStr">
        <is>
          <t>SRSP4574149519</t>
        </is>
      </c>
      <c r="R741" s="31" t="inlineStr">
        <is>
          <t>https://shiprocket.co/tracking/SRSP4574149519</t>
        </is>
      </c>
      <c r="S741" s="31" t="inlineStr">
        <is>
          <t>C-AG-MG-XL</t>
        </is>
      </c>
      <c r="T741" s="31" t="inlineStr">
        <is>
          <t>CHUDIDHAR</t>
        </is>
      </c>
      <c r="U741" s="32" t="n">
        <v>1381</v>
      </c>
    </row>
    <row r="742" ht="20" customHeight="1">
      <c r="A742" s="27" t="inlineStr">
        <is>
          <t>#1380</t>
        </is>
      </c>
      <c r="B742" s="28" t="inlineStr">
        <is>
          <t>Amuthasundar Sundar</t>
        </is>
      </c>
      <c r="C742" s="29" t="inlineStr">
        <is>
          <t>Coral Bloom Top - 2XL</t>
        </is>
      </c>
      <c r="D742" s="19" t="n">
        <v>46258</v>
      </c>
      <c r="E742" s="21" t="n">
        <v>1390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Madurai</t>
        </is>
      </c>
      <c r="M742" s="30" t="inlineStr">
        <is>
          <t>'625016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284931175000452</t>
        </is>
      </c>
      <c r="R742" s="27" t="inlineStr">
        <is>
          <t>https://shiprocket.co/tracking/284931175000452</t>
        </is>
      </c>
      <c r="S742" s="27" t="inlineStr">
        <is>
          <t>TOP-CB-CRD-2XL</t>
        </is>
      </c>
      <c r="T742" s="27" t="inlineStr">
        <is>
          <t>TOPS</t>
        </is>
      </c>
      <c r="U742" s="28" t="n">
        <v>1380</v>
      </c>
    </row>
    <row r="743" ht="20" customHeight="1">
      <c r="A743" s="31" t="inlineStr">
        <is>
          <t>#1379</t>
        </is>
      </c>
      <c r="B743" s="32" t="inlineStr">
        <is>
          <t>Nishanthi Sundaresan</t>
        </is>
      </c>
      <c r="C743" s="33" t="inlineStr">
        <is>
          <t>Chilli Chic - XXL</t>
        </is>
      </c>
      <c r="D743" s="23" t="n">
        <v>46257</v>
      </c>
      <c r="E743" s="25" t="n">
        <v>1390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Chennai</t>
        </is>
      </c>
      <c r="M743" s="34" t="inlineStr">
        <is>
          <t>'600053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SRSP7543733250</t>
        </is>
      </c>
      <c r="R743" s="31" t="inlineStr">
        <is>
          <t>https://shiprocket.co/tracking/SRSP7543733250</t>
        </is>
      </c>
      <c r="S743" s="31" t="inlineStr">
        <is>
          <t>TOP-CC-RD-XXL</t>
        </is>
      </c>
      <c r="T743" s="31" t="inlineStr">
        <is>
          <t>TOPS</t>
        </is>
      </c>
      <c r="U743" s="32" t="n">
        <v>1379</v>
      </c>
    </row>
    <row r="744" ht="20" customHeight="1">
      <c r="A744" s="27" t="inlineStr">
        <is>
          <t>#1378</t>
        </is>
      </c>
      <c r="B744" s="28" t="inlineStr">
        <is>
          <t>Deepa R</t>
        </is>
      </c>
      <c r="C744" s="29" t="inlineStr">
        <is>
          <t>Karunguyil Chudidhar Set - 2XL</t>
        </is>
      </c>
      <c r="D744" s="19" t="n">
        <v>46257</v>
      </c>
      <c r="E744" s="21" t="n">
        <v>1890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Kanchipuram</t>
        </is>
      </c>
      <c r="M744" s="30" t="inlineStr">
        <is>
          <t>'600122</t>
        </is>
      </c>
      <c r="N744" s="27" t="inlineStr">
        <is>
          <t>UNDELIVERED-1ST ATTEMPT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7D136859629</t>
        </is>
      </c>
      <c r="R744" s="27" t="inlineStr">
        <is>
          <t>https://shiprocket.co/tracking/7D136859629</t>
        </is>
      </c>
      <c r="S744" s="27" t="inlineStr">
        <is>
          <t>C-KA-NB-2XL</t>
        </is>
      </c>
      <c r="T744" s="27" t="inlineStr">
        <is>
          <t>CHUDIDHAR</t>
        </is>
      </c>
      <c r="U744" s="28" t="n">
        <v>1378</v>
      </c>
    </row>
    <row r="745" ht="20" customHeight="1">
      <c r="A745" s="31" t="inlineStr">
        <is>
          <t>#1377</t>
        </is>
      </c>
      <c r="B745" s="32" t="inlineStr">
        <is>
          <t>Rohini Tidke</t>
        </is>
      </c>
      <c r="C745" s="33" t="inlineStr">
        <is>
          <t>Gilded Azure - M</t>
        </is>
      </c>
      <c r="D745" s="23" t="n">
        <v>46257</v>
      </c>
      <c r="E745" s="25" t="n">
        <v>1390</v>
      </c>
      <c r="F745" s="31" t="inlineStr">
        <is>
          <t>Partial COD</t>
        </is>
      </c>
      <c r="G745" s="31" t="inlineStr">
        <is>
          <t>No</t>
        </is>
      </c>
      <c r="H745" s="31" t="inlineStr">
        <is>
          <t>Yes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Pune</t>
        </is>
      </c>
      <c r="M745" s="34" t="inlineStr">
        <is>
          <t>'411057</t>
        </is>
      </c>
      <c r="N745" s="31" t="inlineStr">
        <is>
          <t>DELIVERED</t>
        </is>
      </c>
      <c r="O745" s="31" t="inlineStr">
        <is>
          <t>Yes</t>
        </is>
      </c>
      <c r="P745" s="31" t="inlineStr">
        <is>
          <t>No</t>
        </is>
      </c>
      <c r="Q745" s="31" t="inlineStr">
        <is>
          <t>7D136804639</t>
        </is>
      </c>
      <c r="R745" s="31" t="inlineStr">
        <is>
          <t>https://shiprocket.co/tracking/7D136804639</t>
        </is>
      </c>
      <c r="S745" s="31" t="inlineStr">
        <is>
          <t>TOP-GA-RB-M</t>
        </is>
      </c>
      <c r="T745" s="31" t="inlineStr">
        <is>
          <t>TOPS</t>
        </is>
      </c>
      <c r="U745" s="32" t="n">
        <v>1377</v>
      </c>
    </row>
    <row r="746" ht="20" customHeight="1">
      <c r="A746" s="27" t="inlineStr">
        <is>
          <t>#1376</t>
        </is>
      </c>
      <c r="B746" s="28" t="inlineStr">
        <is>
          <t>Sujata U Nagare</t>
        </is>
      </c>
      <c r="C746" s="29" t="inlineStr">
        <is>
          <t>Semparuthi Chic - 2XL</t>
        </is>
      </c>
      <c r="D746" s="19" t="n">
        <v>46257</v>
      </c>
      <c r="E746" s="21" t="n">
        <v>1890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Customer Not Available</t>
        </is>
      </c>
      <c r="L746" s="28" t="inlineStr">
        <is>
          <t>Ahmed Nagar</t>
        </is>
      </c>
      <c r="M746" s="30" t="inlineStr">
        <is>
          <t>'414005</t>
        </is>
      </c>
      <c r="N746" s="27" t="inlineStr">
        <is>
          <t>UNDELIVERED-1ST ATTEMPT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14112363402082</t>
        </is>
      </c>
      <c r="R746" s="27" t="inlineStr">
        <is>
          <t>https://shiprocket.co/tracking/14112363402082</t>
        </is>
      </c>
      <c r="S746" s="27" t="inlineStr">
        <is>
          <t>C-SC-MR-2XL</t>
        </is>
      </c>
      <c r="T746" s="27" t="inlineStr">
        <is>
          <t>CHUDIDHAR</t>
        </is>
      </c>
      <c r="U746" s="28" t="n">
        <v>1376</v>
      </c>
    </row>
    <row r="747" ht="20" customHeight="1">
      <c r="A747" s="31" t="inlineStr">
        <is>
          <t>#1375</t>
        </is>
      </c>
      <c r="B747" s="32" t="inlineStr">
        <is>
          <t>Sumaiya Rahman</t>
        </is>
      </c>
      <c r="C747" s="33" t="inlineStr">
        <is>
          <t>Violet Vogue - 2XL</t>
        </is>
      </c>
      <c r="D747" s="23" t="n">
        <v>46257</v>
      </c>
      <c r="E747" s="25" t="n">
        <v>2190</v>
      </c>
      <c r="F747" s="31" t="inlineStr">
        <is>
          <t>Partial 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Golaghat</t>
        </is>
      </c>
      <c r="M747" s="34" t="inlineStr">
        <is>
          <t>'785621</t>
        </is>
      </c>
      <c r="N747" s="31" t="inlineStr">
        <is>
          <t>IN TRANSIT-EN-ROUTE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14112364675651</t>
        </is>
      </c>
      <c r="R747" s="31" t="inlineStr">
        <is>
          <t>https://shiprocket.co/tracking/14112364675651</t>
        </is>
      </c>
      <c r="S747" s="31" t="inlineStr">
        <is>
          <t>C-VV-WN-2XL</t>
        </is>
      </c>
      <c r="T747" s="31" t="inlineStr">
        <is>
          <t>CHUDIDHAR</t>
        </is>
      </c>
      <c r="U747" s="32" t="n">
        <v>1375</v>
      </c>
    </row>
    <row r="748" ht="20" customHeight="1">
      <c r="A748" s="27" t="inlineStr">
        <is>
          <t>#1374</t>
        </is>
      </c>
      <c r="B748" s="28" t="inlineStr">
        <is>
          <t>Vishnu Priya</t>
        </is>
      </c>
      <c r="C748" s="29" t="inlineStr">
        <is>
          <t>Mint Serena Top - S</t>
        </is>
      </c>
      <c r="D748" s="19" t="n">
        <v>46257</v>
      </c>
      <c r="E748" s="21" t="n">
        <v>1390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Tiruvallur</t>
        </is>
      </c>
      <c r="M748" s="30" t="inlineStr">
        <is>
          <t>'600054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SRSP1281693836</t>
        </is>
      </c>
      <c r="R748" s="27" t="inlineStr">
        <is>
          <t>https://shiprocket.co/tracking/SRSP1281693836</t>
        </is>
      </c>
      <c r="S748" s="27" t="inlineStr">
        <is>
          <t>TOP-MS-PG-S</t>
        </is>
      </c>
      <c r="T748" s="27" t="inlineStr">
        <is>
          <t>TOPS</t>
        </is>
      </c>
      <c r="U748" s="28" t="n">
        <v>1374</v>
      </c>
    </row>
    <row r="749" ht="20" customHeight="1">
      <c r="A749" s="31" t="inlineStr">
        <is>
          <t>#1373</t>
        </is>
      </c>
      <c r="B749" s="32" t="inlineStr">
        <is>
          <t>Ajay Singh</t>
        </is>
      </c>
      <c r="C749" s="33" t="inlineStr">
        <is>
          <t>Maroon Swirl - M, Midnight Floral Charm - M, Mauve Bandhani Elegance - M</t>
        </is>
      </c>
      <c r="D749" s="23" t="n">
        <v>46256</v>
      </c>
      <c r="E749" s="25" t="n">
        <v>7160</v>
      </c>
      <c r="F749" s="31" t="inlineStr">
        <is>
          <t>Partial 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Ghaziabad</t>
        </is>
      </c>
      <c r="M749" s="34" t="inlineStr">
        <is>
          <t>'201301</t>
        </is>
      </c>
      <c r="N749" s="31" t="inlineStr">
        <is>
          <t>IN TRANSIT-EN-ROUTE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284931175048214</t>
        </is>
      </c>
      <c r="R749" s="31" t="inlineStr">
        <is>
          <t>https://shiprocket.co/tracking/284931175048214</t>
        </is>
      </c>
      <c r="S749" s="31" t="inlineStr">
        <is>
          <t>C-MS-DMW-M, C-MF-BL-M, C-MB-PU-M</t>
        </is>
      </c>
      <c r="T749" s="31" t="inlineStr">
        <is>
          <t>CHUDIDHAR, CHUDIDHAR, CHUDIDHAR</t>
        </is>
      </c>
      <c r="U749" s="32" t="n">
        <v>1373</v>
      </c>
    </row>
    <row r="750" ht="20" customHeight="1">
      <c r="A750" s="27" t="inlineStr">
        <is>
          <t>#1372</t>
        </is>
      </c>
      <c r="B750" s="28" t="inlineStr">
        <is>
          <t>Sujatha Chandaluri</t>
        </is>
      </c>
      <c r="C750" s="29" t="inlineStr">
        <is>
          <t>Honey Bloom Top - XL, Vanya Bloom Top - XL</t>
        </is>
      </c>
      <c r="D750" s="19" t="n">
        <v>46256</v>
      </c>
      <c r="E750" s="21" t="n">
        <v>2480</v>
      </c>
      <c r="F750" s="27" t="inlineStr">
        <is>
          <t>Partial 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Bengaluru</t>
        </is>
      </c>
      <c r="M750" s="30" t="inlineStr">
        <is>
          <t>'560100</t>
        </is>
      </c>
      <c r="N750" s="27" t="inlineStr">
        <is>
          <t>OUT FOR DELIVERY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372059532048</t>
        </is>
      </c>
      <c r="R750" s="27" t="inlineStr">
        <is>
          <t>https://shiprocket.co/tracking/372059532048</t>
        </is>
      </c>
      <c r="S750" s="27" t="inlineStr">
        <is>
          <t>TOP-HB-YL-XL, TOP-VB-GR-XL</t>
        </is>
      </c>
      <c r="T750" s="27" t="inlineStr">
        <is>
          <t>TOPS, TOPS</t>
        </is>
      </c>
      <c r="U750" s="28" t="n">
        <v>1372</v>
      </c>
    </row>
    <row r="751" ht="20" customHeight="1">
      <c r="A751" s="31" t="inlineStr">
        <is>
          <t>#1371</t>
        </is>
      </c>
      <c r="B751" s="32" t="inlineStr">
        <is>
          <t>Kunal Jain</t>
        </is>
      </c>
      <c r="C751" s="33" t="inlineStr">
        <is>
          <t>Violet Vogue - XL</t>
        </is>
      </c>
      <c r="D751" s="23" t="n">
        <v>46256</v>
      </c>
      <c r="E751" s="25" t="n">
        <v>2190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Davangere</t>
        </is>
      </c>
      <c r="M751" s="34" t="inlineStr">
        <is>
          <t>'577001</t>
        </is>
      </c>
      <c r="N751" s="31" t="inlineStr">
        <is>
          <t>REACHED DESTINATION HUB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SF3415117231KAK</t>
        </is>
      </c>
      <c r="R751" s="31" t="inlineStr">
        <is>
          <t>https://shiprocket.co/tracking/SF3415117231KAK</t>
        </is>
      </c>
      <c r="S751" s="31" t="inlineStr">
        <is>
          <t>C-VV-WN-XL</t>
        </is>
      </c>
      <c r="T751" s="31" t="inlineStr">
        <is>
          <t>CHUDIDHAR</t>
        </is>
      </c>
      <c r="U751" s="32" t="n">
        <v>1371</v>
      </c>
    </row>
    <row r="752" ht="20" customHeight="1">
      <c r="A752" s="27" t="inlineStr">
        <is>
          <t>#1370</t>
        </is>
      </c>
      <c r="B752" s="28" t="inlineStr">
        <is>
          <t>Swapna Sakpal</t>
        </is>
      </c>
      <c r="C752" s="29" t="inlineStr">
        <is>
          <t>Wine Elegance Top - S</t>
        </is>
      </c>
      <c r="D752" s="19" t="n">
        <v>46256</v>
      </c>
      <c r="E752" s="21" t="n">
        <v>1390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Pune</t>
        </is>
      </c>
      <c r="M752" s="30" t="inlineStr">
        <is>
          <t>'411033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14112362511191</t>
        </is>
      </c>
      <c r="R752" s="27" t="inlineStr">
        <is>
          <t>https://shiprocket.co/tracking/14112362511191</t>
        </is>
      </c>
      <c r="S752" s="27" t="inlineStr">
        <is>
          <t>TOP-WE-WN-S</t>
        </is>
      </c>
      <c r="T752" s="27" t="inlineStr">
        <is>
          <t>TOPS</t>
        </is>
      </c>
      <c r="U752" s="28" t="n">
        <v>1370</v>
      </c>
    </row>
    <row r="753" ht="20" customHeight="1">
      <c r="A753" s="31" t="inlineStr">
        <is>
          <t>#1369</t>
        </is>
      </c>
      <c r="B753" s="32" t="inlineStr">
        <is>
          <t>Smita Shrivant</t>
        </is>
      </c>
      <c r="C753" s="33" t="inlineStr">
        <is>
          <t>Semparuthi Chic - L</t>
        </is>
      </c>
      <c r="D753" s="23" t="n">
        <v>46256</v>
      </c>
      <c r="E753" s="25" t="n">
        <v>1890</v>
      </c>
      <c r="F753" s="31" t="inlineStr">
        <is>
          <t>Partial 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Surat</t>
        </is>
      </c>
      <c r="M753" s="34" t="inlineStr">
        <is>
          <t>'395009</t>
        </is>
      </c>
      <c r="N753" s="31" t="inlineStr">
        <is>
          <t>OUT FOR DELIVERY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14112365652795</t>
        </is>
      </c>
      <c r="R753" s="31" t="inlineStr">
        <is>
          <t>https://shiprocket.co/tracking/14112365652795</t>
        </is>
      </c>
      <c r="S753" s="31" t="inlineStr">
        <is>
          <t>C-SC-MR-L</t>
        </is>
      </c>
      <c r="T753" s="31" t="inlineStr">
        <is>
          <t>CHUDIDHAR</t>
        </is>
      </c>
      <c r="U753" s="32" t="n">
        <v>1369</v>
      </c>
    </row>
    <row r="754" ht="20" customHeight="1">
      <c r="A754" s="27" t="inlineStr">
        <is>
          <t>#1368</t>
        </is>
      </c>
      <c r="B754" s="28" t="inlineStr">
        <is>
          <t>Priyadarsini Karthikeyan</t>
        </is>
      </c>
      <c r="C754" s="29" t="inlineStr">
        <is>
          <t>Golden Batik - L</t>
        </is>
      </c>
      <c r="D754" s="19" t="n">
        <v>46256</v>
      </c>
      <c r="E754" s="21" t="n">
        <v>1590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Coimbatore</t>
        </is>
      </c>
      <c r="M754" s="30" t="inlineStr">
        <is>
          <t>'641062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284931174683956</t>
        </is>
      </c>
      <c r="R754" s="27" t="inlineStr">
        <is>
          <t>https://shiprocket.co/tracking/284931174683956</t>
        </is>
      </c>
      <c r="S754" s="27" t="inlineStr">
        <is>
          <t>C-GB-OG-L</t>
        </is>
      </c>
      <c r="T754" s="27" t="inlineStr">
        <is>
          <t>CHUDIDHAR</t>
        </is>
      </c>
      <c r="U754" s="28" t="n">
        <v>1368</v>
      </c>
    </row>
    <row r="755" ht="20" customHeight="1">
      <c r="A755" s="31" t="inlineStr">
        <is>
          <t>#1367</t>
        </is>
      </c>
      <c r="B755" s="32" t="inlineStr">
        <is>
          <t>Nithya Eswaran</t>
        </is>
      </c>
      <c r="C755" s="33" t="inlineStr">
        <is>
          <t>Scarlet Grace - XXL</t>
        </is>
      </c>
      <c r="D755" s="23" t="n">
        <v>46256</v>
      </c>
      <c r="E755" s="25" t="n">
        <v>1390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Bengaluru</t>
        </is>
      </c>
      <c r="M755" s="34" t="inlineStr">
        <is>
          <t>'560099</t>
        </is>
      </c>
      <c r="N755" s="31" t="inlineStr">
        <is>
          <t>DELIVERED</t>
        </is>
      </c>
      <c r="O755" s="31" t="inlineStr">
        <is>
          <t>Yes</t>
        </is>
      </c>
      <c r="P755" s="31" t="inlineStr">
        <is>
          <t>No</t>
        </is>
      </c>
      <c r="Q755" s="31" t="inlineStr">
        <is>
          <t>14112367337316</t>
        </is>
      </c>
      <c r="R755" s="31" t="inlineStr">
        <is>
          <t>https://shiprocket.co/tracking/14112367337316</t>
        </is>
      </c>
      <c r="S755" s="31" t="inlineStr">
        <is>
          <t>TOP-SG-MR-XXL</t>
        </is>
      </c>
      <c r="T755" s="31" t="inlineStr">
        <is>
          <t>TOPS</t>
        </is>
      </c>
      <c r="U755" s="32" t="n">
        <v>1367</v>
      </c>
    </row>
    <row r="756" ht="20" customHeight="1">
      <c r="A756" s="27" t="inlineStr">
        <is>
          <t>#1366</t>
        </is>
      </c>
      <c r="B756" s="28" t="inlineStr">
        <is>
          <t>Gayathri Shankaran</t>
        </is>
      </c>
      <c r="C756" s="29" t="inlineStr">
        <is>
          <t>Coral Bloom Top - 3XL</t>
        </is>
      </c>
      <c r="D756" s="19" t="n">
        <v>46256</v>
      </c>
      <c r="E756" s="21" t="n">
        <v>1223.34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Bandlaguda Jagir</t>
        </is>
      </c>
      <c r="M756" s="30" t="inlineStr">
        <is>
          <t>'500086</t>
        </is>
      </c>
      <c r="N756" s="27" t="inlineStr">
        <is>
          <t>NEW ORDER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-</t>
        </is>
      </c>
      <c r="R756" s="27" t="inlineStr">
        <is>
          <t>-</t>
        </is>
      </c>
      <c r="S756" s="27" t="inlineStr">
        <is>
          <t>TOP-CB-CRD-3XL</t>
        </is>
      </c>
      <c r="T756" s="27" t="inlineStr">
        <is>
          <t>TOPS</t>
        </is>
      </c>
      <c r="U756" s="28" t="n">
        <v>1366</v>
      </c>
    </row>
    <row r="757" ht="20" customHeight="1">
      <c r="A757" s="31" t="inlineStr">
        <is>
          <t>#1365</t>
        </is>
      </c>
      <c r="B757" s="32" t="inlineStr">
        <is>
          <t>Giri Jayaraman</t>
        </is>
      </c>
      <c r="C757" s="33" t="inlineStr">
        <is>
          <t>Dusty Rose Diva - M</t>
        </is>
      </c>
      <c r="D757" s="23" t="n">
        <v>46256</v>
      </c>
      <c r="E757" s="25" t="n">
        <v>1390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Kanchipuram</t>
        </is>
      </c>
      <c r="M757" s="34" t="inlineStr">
        <is>
          <t>'600132</t>
        </is>
      </c>
      <c r="N757" s="31" t="inlineStr">
        <is>
          <t>REACHED DESTINATION HUB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7D136851845</t>
        </is>
      </c>
      <c r="R757" s="31" t="inlineStr">
        <is>
          <t>https://shiprocket.co/tracking/7D136851845</t>
        </is>
      </c>
      <c r="S757" s="31" t="inlineStr">
        <is>
          <t>TOP-DR-BP-M</t>
        </is>
      </c>
      <c r="T757" s="31" t="inlineStr">
        <is>
          <t>TOPS</t>
        </is>
      </c>
      <c r="U757" s="32" t="n">
        <v>1365</v>
      </c>
    </row>
    <row r="758" ht="20" customHeight="1">
      <c r="A758" s="27" t="inlineStr">
        <is>
          <t>#1364</t>
        </is>
      </c>
      <c r="B758" s="28" t="inlineStr">
        <is>
          <t>Nithya Eswaran</t>
        </is>
      </c>
      <c r="C758" s="29" t="inlineStr">
        <is>
          <t>Gulastra - XXL</t>
        </is>
      </c>
      <c r="D758" s="19" t="n">
        <v>46256</v>
      </c>
      <c r="E758" s="21" t="n">
        <v>1390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Bengaluru</t>
        </is>
      </c>
      <c r="M758" s="30" t="inlineStr">
        <is>
          <t>'560099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7D136851937</t>
        </is>
      </c>
      <c r="R758" s="27" t="inlineStr">
        <is>
          <t>https://shiprocket.co/tracking/7D136851937</t>
        </is>
      </c>
      <c r="S758" s="27" t="inlineStr">
        <is>
          <t>TOP-GU-LP-XXL</t>
        </is>
      </c>
      <c r="T758" s="27" t="inlineStr">
        <is>
          <t>TOPS</t>
        </is>
      </c>
      <c r="U758" s="28" t="n">
        <v>1364</v>
      </c>
    </row>
    <row r="759" ht="20" customHeight="1">
      <c r="A759" s="31" t="inlineStr">
        <is>
          <t>#1363</t>
        </is>
      </c>
      <c r="B759" s="32" t="inlineStr">
        <is>
          <t>Nevedha R</t>
        </is>
      </c>
      <c r="C759" s="33" t="inlineStr">
        <is>
          <t>Wine Elegance Top - XL</t>
        </is>
      </c>
      <c r="D759" s="23" t="n">
        <v>46256</v>
      </c>
      <c r="E759" s="25" t="n">
        <v>1390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Bengaluru</t>
        </is>
      </c>
      <c r="M759" s="34" t="inlineStr">
        <is>
          <t>'560100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284931174659703</t>
        </is>
      </c>
      <c r="R759" s="31" t="inlineStr">
        <is>
          <t>https://shiprocket.co/tracking/284931174659703</t>
        </is>
      </c>
      <c r="S759" s="31" t="inlineStr">
        <is>
          <t>TOP-WE-WN-XL</t>
        </is>
      </c>
      <c r="T759" s="31" t="inlineStr">
        <is>
          <t>TOPS</t>
        </is>
      </c>
      <c r="U759" s="32" t="n">
        <v>1363</v>
      </c>
    </row>
    <row r="760" ht="20" customHeight="1">
      <c r="A760" s="27" t="inlineStr">
        <is>
          <t>#1362</t>
        </is>
      </c>
      <c r="B760" s="28" t="inlineStr">
        <is>
          <t>Divya Birenjith</t>
        </is>
      </c>
      <c r="C760" s="29" t="inlineStr">
        <is>
          <t>Peach Elegance Top - L, Wine Elegance Top - L</t>
        </is>
      </c>
      <c r="D760" s="19" t="n">
        <v>46255</v>
      </c>
      <c r="E760" s="21" t="n">
        <v>2480</v>
      </c>
      <c r="F760" s="27" t="inlineStr">
        <is>
          <t>Partial 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Palakkad</t>
        </is>
      </c>
      <c r="M760" s="30" t="inlineStr">
        <is>
          <t>'678007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371951959397</t>
        </is>
      </c>
      <c r="R760" s="27" t="inlineStr">
        <is>
          <t>https://shiprocket.co/tracking/371951959397</t>
        </is>
      </c>
      <c r="S760" s="27" t="inlineStr">
        <is>
          <t>TOP-PE-BP-L, TOP-WE-WN-L</t>
        </is>
      </c>
      <c r="T760" s="27" t="inlineStr">
        <is>
          <t>TOPS, TOPS</t>
        </is>
      </c>
      <c r="U760" s="28" t="n">
        <v>1362</v>
      </c>
    </row>
    <row r="761" ht="20" customHeight="1">
      <c r="A761" s="31" t="inlineStr">
        <is>
          <t>#1361</t>
        </is>
      </c>
      <c r="B761" s="32" t="inlineStr">
        <is>
          <t>Avinash S</t>
        </is>
      </c>
      <c r="C761" s="33" t="inlineStr">
        <is>
          <t>Wine Blossom Top - L</t>
        </is>
      </c>
      <c r="D761" s="23" t="n">
        <v>46255</v>
      </c>
      <c r="E761" s="25" t="n">
        <v>1390</v>
      </c>
      <c r="F761" s="31" t="inlineStr">
        <is>
          <t>Partial COD</t>
        </is>
      </c>
      <c r="G761" s="31" t="inlineStr">
        <is>
          <t>No</t>
        </is>
      </c>
      <c r="H761" s="31" t="inlineStr">
        <is>
          <t>Yes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Request For Reschedule. Delivery Date Changed To</t>
        </is>
      </c>
      <c r="L761" s="32" t="inlineStr">
        <is>
          <t>Ooty</t>
        </is>
      </c>
      <c r="M761" s="34" t="inlineStr">
        <is>
          <t>'643003</t>
        </is>
      </c>
      <c r="N761" s="31" t="inlineStr">
        <is>
          <t>UNDELIVERED-3RD ATTEMPT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SRSC3216583558</t>
        </is>
      </c>
      <c r="R761" s="31" t="inlineStr">
        <is>
          <t>https://shiprocket.co/tracking/SRSC3216583558</t>
        </is>
      </c>
      <c r="S761" s="31" t="inlineStr">
        <is>
          <t>TOP-WB-PU-L</t>
        </is>
      </c>
      <c r="T761" s="31" t="inlineStr">
        <is>
          <t>TOPS</t>
        </is>
      </c>
      <c r="U761" s="32" t="n">
        <v>1361</v>
      </c>
    </row>
    <row r="762" ht="20" customHeight="1">
      <c r="A762" s="27" t="inlineStr">
        <is>
          <t>#1360</t>
        </is>
      </c>
      <c r="B762" s="28" t="inlineStr">
        <is>
          <t>Das Chetty</t>
        </is>
      </c>
      <c r="C762" s="29" t="inlineStr">
        <is>
          <t>Ocean Whirl - 2XL</t>
        </is>
      </c>
      <c r="D762" s="19" t="n">
        <v>46255</v>
      </c>
      <c r="E762" s="21" t="n">
        <v>1590</v>
      </c>
      <c r="F762" s="27" t="inlineStr">
        <is>
          <t>Partial COD</t>
        </is>
      </c>
      <c r="G762" s="27" t="inlineStr">
        <is>
          <t>No</t>
        </is>
      </c>
      <c r="H762" s="27" t="inlineStr">
        <is>
          <t>Yes</t>
        </is>
      </c>
      <c r="I762" s="27" t="inlineStr">
        <is>
          <t>False</t>
        </is>
      </c>
      <c r="J762" s="27" t="inlineStr">
        <is>
          <t>Yes</t>
        </is>
      </c>
      <c r="K762" s="28" t="inlineStr">
        <is>
          <t>-</t>
        </is>
      </c>
      <c r="L762" s="28" t="inlineStr">
        <is>
          <t>Mumbai</t>
        </is>
      </c>
      <c r="M762" s="30" t="inlineStr">
        <is>
          <t>'400064</t>
        </is>
      </c>
      <c r="N762" s="27" t="inlineStr">
        <is>
          <t>CANCELED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-</t>
        </is>
      </c>
      <c r="R762" s="27" t="inlineStr">
        <is>
          <t>-</t>
        </is>
      </c>
      <c r="S762" s="27" t="inlineStr">
        <is>
          <t>C-OW-GW-2XL</t>
        </is>
      </c>
      <c r="T762" s="27" t="inlineStr">
        <is>
          <t>CHUDIDHAR</t>
        </is>
      </c>
      <c r="U762" s="28" t="n">
        <v>1360</v>
      </c>
    </row>
    <row r="763" ht="20" customHeight="1">
      <c r="A763" s="31" t="inlineStr">
        <is>
          <t>#1359</t>
        </is>
      </c>
      <c r="B763" s="32" t="inlineStr">
        <is>
          <t>Subamathi Narayanamoorthy</t>
        </is>
      </c>
      <c r="C763" s="33" t="inlineStr">
        <is>
          <t>Dusty Rose Diva - XXL, Vivid Violet - XXL, Wine Elegance Top - XXL, Forest Aura Top - XXL, Rustara - XXL</t>
        </is>
      </c>
      <c r="D763" s="23" t="n">
        <v>46255</v>
      </c>
      <c r="E763" s="25" t="n">
        <v>6450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Kanchipuram</t>
        </is>
      </c>
      <c r="M763" s="34" t="inlineStr">
        <is>
          <t>'600044</t>
        </is>
      </c>
      <c r="N763" s="31" t="inlineStr">
        <is>
          <t>DELIVERED</t>
        </is>
      </c>
      <c r="O763" s="31" t="inlineStr">
        <is>
          <t>Yes</t>
        </is>
      </c>
      <c r="P763" s="31" t="inlineStr">
        <is>
          <t>No</t>
        </is>
      </c>
      <c r="Q763" s="31" t="inlineStr">
        <is>
          <t>284931174651082</t>
        </is>
      </c>
      <c r="R763" s="31" t="inlineStr">
        <is>
          <t>https://shiprocket.co/tracking/284931174651082</t>
        </is>
      </c>
      <c r="S763" s="31" t="inlineStr">
        <is>
          <t>TOP-DR-BP-XXL, TOP-VV-PU-XXL, TOP-WE-WN-XXL, TOP-FA-BG-XXL, TOP-RU-DB-XXL</t>
        </is>
      </c>
      <c r="T763" s="31" t="inlineStr">
        <is>
          <t>TOPS, TOPS, TOPS, TOPS, TOPS</t>
        </is>
      </c>
      <c r="U763" s="32" t="n">
        <v>1359</v>
      </c>
    </row>
    <row r="764" ht="20" customHeight="1">
      <c r="A764" s="27" t="inlineStr">
        <is>
          <t>#1358</t>
        </is>
      </c>
      <c r="B764" s="28" t="inlineStr">
        <is>
          <t>Abinaya .</t>
        </is>
      </c>
      <c r="C764" s="29" t="inlineStr">
        <is>
          <t>Tulip Tradition - XXL</t>
        </is>
      </c>
      <c r="D764" s="19" t="n">
        <v>46255</v>
      </c>
      <c r="E764" s="21" t="n">
        <v>1390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Kanchipuram</t>
        </is>
      </c>
      <c r="M764" s="30" t="inlineStr">
        <is>
          <t>'600127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284931174640696</t>
        </is>
      </c>
      <c r="R764" s="27" t="inlineStr">
        <is>
          <t>https://shiprocket.co/tracking/284931174640696</t>
        </is>
      </c>
      <c r="S764" s="27" t="inlineStr">
        <is>
          <t>TOP-TT-LP-XXL</t>
        </is>
      </c>
      <c r="T764" s="27" t="inlineStr">
        <is>
          <t>TOPS</t>
        </is>
      </c>
      <c r="U764" s="28" t="n">
        <v>1358</v>
      </c>
    </row>
    <row r="765" ht="20" customHeight="1">
      <c r="A765" s="31" t="inlineStr">
        <is>
          <t>#1357</t>
        </is>
      </c>
      <c r="B765" s="32" t="inlineStr">
        <is>
          <t>Sarika Sarada</t>
        </is>
      </c>
      <c r="C765" s="33" t="inlineStr">
        <is>
          <t>Peach Elegance Top - XL</t>
        </is>
      </c>
      <c r="D765" s="23" t="n">
        <v>46255</v>
      </c>
      <c r="E765" s="25" t="n">
        <v>1390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Thiruvananthapuram</t>
        </is>
      </c>
      <c r="M765" s="34" t="inlineStr">
        <is>
          <t>'695044</t>
        </is>
      </c>
      <c r="N765" s="31" t="inlineStr">
        <is>
          <t>REACHED DESTINATION HUB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284931174500781</t>
        </is>
      </c>
      <c r="R765" s="31" t="inlineStr">
        <is>
          <t>https://shiprocket.co/tracking/284931174500781</t>
        </is>
      </c>
      <c r="S765" s="31" t="inlineStr">
        <is>
          <t>TOP-PE-BP-XL</t>
        </is>
      </c>
      <c r="T765" s="31" t="inlineStr">
        <is>
          <t>TOPS</t>
        </is>
      </c>
      <c r="U765" s="32" t="n">
        <v>1357</v>
      </c>
    </row>
    <row r="766" ht="20" customHeight="1">
      <c r="A766" s="27" t="inlineStr">
        <is>
          <t>#1356</t>
        </is>
      </c>
      <c r="B766" s="28" t="inlineStr">
        <is>
          <t>Taher Hashim Badami Badami</t>
        </is>
      </c>
      <c r="C766" s="29" t="inlineStr">
        <is>
          <t>Ash Elegance Veda - XL</t>
        </is>
      </c>
      <c r="D766" s="19" t="n">
        <v>46255</v>
      </c>
      <c r="E766" s="21" t="n">
        <v>1350</v>
      </c>
      <c r="F766" s="27" t="inlineStr">
        <is>
          <t>Partial COD</t>
        </is>
      </c>
      <c r="G766" s="27" t="inlineStr">
        <is>
          <t>No</t>
        </is>
      </c>
      <c r="H766" s="27" t="inlineStr">
        <is>
          <t>Yes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Jalgaon</t>
        </is>
      </c>
      <c r="M766" s="30" t="inlineStr">
        <is>
          <t>'425001</t>
        </is>
      </c>
      <c r="N766" s="27" t="inlineStr">
        <is>
          <t>PICKED UP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SRSC4362065601</t>
        </is>
      </c>
      <c r="R766" s="27" t="inlineStr">
        <is>
          <t>https://shiprocket.co/tracking/SRSC4362065601</t>
        </is>
      </c>
      <c r="S766" s="27" t="inlineStr">
        <is>
          <t>CORD-AEV-GR-XL</t>
        </is>
      </c>
      <c r="T766" s="27" t="inlineStr">
        <is>
          <t>CO-ORD SET</t>
        </is>
      </c>
      <c r="U766" s="28" t="n">
        <v>1356</v>
      </c>
    </row>
    <row r="767" ht="20" customHeight="1">
      <c r="A767" s="31" t="inlineStr">
        <is>
          <t>#1355</t>
        </is>
      </c>
      <c r="B767" s="32" t="inlineStr">
        <is>
          <t>Maddirala Padmaja</t>
        </is>
      </c>
      <c r="C767" s="33" t="inlineStr">
        <is>
          <t>Rustara - XXL</t>
        </is>
      </c>
      <c r="D767" s="23" t="n">
        <v>46255</v>
      </c>
      <c r="E767" s="25" t="n">
        <v>1390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Hyderabad</t>
        </is>
      </c>
      <c r="M767" s="34" t="inlineStr">
        <is>
          <t>'502319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284931174423534</t>
        </is>
      </c>
      <c r="R767" s="31" t="inlineStr">
        <is>
          <t>https://shiprocket.co/tracking/284931174423534</t>
        </is>
      </c>
      <c r="S767" s="31" t="inlineStr">
        <is>
          <t>TOP-RU-DB-XXL</t>
        </is>
      </c>
      <c r="T767" s="31" t="inlineStr">
        <is>
          <t>TOPS</t>
        </is>
      </c>
      <c r="U767" s="32" t="n">
        <v>1355</v>
      </c>
    </row>
    <row r="768" ht="20" customHeight="1">
      <c r="A768" s="27" t="inlineStr">
        <is>
          <t>#1354</t>
        </is>
      </c>
      <c r="B768" s="28" t="inlineStr">
        <is>
          <t>Saranya Ponnuchamy</t>
        </is>
      </c>
      <c r="C768" s="29" t="inlineStr">
        <is>
          <t>Teal Blossom - XL</t>
        </is>
      </c>
      <c r="D768" s="19" t="n">
        <v>46255</v>
      </c>
      <c r="E768" s="21" t="n">
        <v>2190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Chennai</t>
        </is>
      </c>
      <c r="M768" s="30" t="inlineStr">
        <is>
          <t>'600101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284931174428014</t>
        </is>
      </c>
      <c r="R768" s="27" t="inlineStr">
        <is>
          <t>https://shiprocket.co/tracking/284931174428014</t>
        </is>
      </c>
      <c r="S768" s="27" t="inlineStr">
        <is>
          <t>C-TB-GR-XL</t>
        </is>
      </c>
      <c r="T768" s="27" t="inlineStr">
        <is>
          <t>CHUDIDHAR</t>
        </is>
      </c>
      <c r="U768" s="28" t="n">
        <v>1354</v>
      </c>
    </row>
    <row r="769" ht="20" customHeight="1">
      <c r="A769" s="31" t="inlineStr">
        <is>
          <t>#1353</t>
        </is>
      </c>
      <c r="B769" s="32" t="inlineStr">
        <is>
          <t>Ratul Baruah</t>
        </is>
      </c>
      <c r="C769" s="33" t="inlineStr">
        <is>
          <t>Rose Quartz Geometric - M</t>
        </is>
      </c>
      <c r="D769" s="23" t="n">
        <v>46255</v>
      </c>
      <c r="E769" s="25" t="n">
        <v>1590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Jorhat</t>
        </is>
      </c>
      <c r="M769" s="34" t="inlineStr">
        <is>
          <t>'785001</t>
        </is>
      </c>
      <c r="N769" s="31" t="inlineStr">
        <is>
          <t>OUT FOR DELIVERY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14112364578066</t>
        </is>
      </c>
      <c r="R769" s="31" t="inlineStr">
        <is>
          <t>https://shiprocket.co/tracking/14112364578066</t>
        </is>
      </c>
      <c r="S769" s="31" t="inlineStr">
        <is>
          <t>C-RQ-LP-M</t>
        </is>
      </c>
      <c r="T769" s="31" t="inlineStr">
        <is>
          <t>CHUDIDHAR</t>
        </is>
      </c>
      <c r="U769" s="32" t="n">
        <v>1353</v>
      </c>
    </row>
    <row r="770" ht="20" customHeight="1">
      <c r="A770" s="27" t="inlineStr">
        <is>
          <t>#1352</t>
        </is>
      </c>
      <c r="B770" s="28" t="inlineStr">
        <is>
          <t>Praveen Kumar</t>
        </is>
      </c>
      <c r="C770" s="29" t="inlineStr">
        <is>
          <t>Geometric Glam - XL</t>
        </is>
      </c>
      <c r="D770" s="19" t="n">
        <v>46254</v>
      </c>
      <c r="E770" s="21" t="n">
        <v>1390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Tiruppur</t>
        </is>
      </c>
      <c r="M770" s="30" t="inlineStr">
        <is>
          <t>'641603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7D136846213</t>
        </is>
      </c>
      <c r="R770" s="27" t="inlineStr">
        <is>
          <t>https://shiprocket.co/tracking/7D136846213</t>
        </is>
      </c>
      <c r="S770" s="27" t="inlineStr">
        <is>
          <t>TOP-GG-RD-XL</t>
        </is>
      </c>
      <c r="T770" s="27" t="inlineStr">
        <is>
          <t>TOPS</t>
        </is>
      </c>
      <c r="U770" s="28" t="n">
        <v>1352</v>
      </c>
    </row>
    <row r="771" ht="20" customHeight="1">
      <c r="A771" s="31" t="inlineStr">
        <is>
          <t>#1350</t>
        </is>
      </c>
      <c r="B771" s="32" t="inlineStr">
        <is>
          <t>Uma Seetharaman</t>
        </is>
      </c>
      <c r="C771" s="33" t="inlineStr">
        <is>
          <t>Petal Mist Anarkali Dress - M</t>
        </is>
      </c>
      <c r="D771" s="23" t="n">
        <v>46254</v>
      </c>
      <c r="E771" s="25" t="n">
        <v>5090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Bengaluru</t>
        </is>
      </c>
      <c r="M771" s="34" t="inlineStr">
        <is>
          <t>'560008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284931174280351</t>
        </is>
      </c>
      <c r="R771" s="31" t="inlineStr">
        <is>
          <t>https://shiprocket.co/tracking/284931174280351</t>
        </is>
      </c>
      <c r="S771" s="31" t="inlineStr">
        <is>
          <t>A-U48123-M</t>
        </is>
      </c>
      <c r="T771" s="31" t="inlineStr">
        <is>
          <t>ANARKALI</t>
        </is>
      </c>
      <c r="U771" s="32" t="n">
        <v>1350</v>
      </c>
    </row>
    <row r="772" ht="20" customHeight="1">
      <c r="A772" s="27" t="inlineStr">
        <is>
          <t>#1349</t>
        </is>
      </c>
      <c r="B772" s="28" t="inlineStr">
        <is>
          <t>Dipak Mahata</t>
        </is>
      </c>
      <c r="C772" s="29" t="inlineStr">
        <is>
          <t>Pink Batik - XL</t>
        </is>
      </c>
      <c r="D772" s="19" t="n">
        <v>46254</v>
      </c>
      <c r="E772" s="21" t="n">
        <v>1590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Panipat</t>
        </is>
      </c>
      <c r="M772" s="30" t="inlineStr">
        <is>
          <t>'132106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284931174213346</t>
        </is>
      </c>
      <c r="R772" s="27" t="inlineStr">
        <is>
          <t>https://shiprocket.co/tracking/284931174213346</t>
        </is>
      </c>
      <c r="S772" s="27" t="inlineStr">
        <is>
          <t>C-PB-PWW-XL</t>
        </is>
      </c>
      <c r="T772" s="27" t="inlineStr">
        <is>
          <t>CHUDIDHAR</t>
        </is>
      </c>
      <c r="U772" s="28" t="n">
        <v>1349</v>
      </c>
    </row>
    <row r="773" ht="20" customHeight="1">
      <c r="A773" s="31" t="inlineStr">
        <is>
          <t>#1348</t>
        </is>
      </c>
      <c r="B773" s="32" t="inlineStr">
        <is>
          <t>Dipak Mahata</t>
        </is>
      </c>
      <c r="C773" s="33" t="inlineStr">
        <is>
          <t>Midnight Galaxy Batik - L</t>
        </is>
      </c>
      <c r="D773" s="23" t="n">
        <v>46254</v>
      </c>
      <c r="E773" s="25" t="n">
        <v>1590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Panipat</t>
        </is>
      </c>
      <c r="M773" s="34" t="inlineStr">
        <is>
          <t>'132106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284931174213313</t>
        </is>
      </c>
      <c r="R773" s="31" t="inlineStr">
        <is>
          <t>https://shiprocket.co/tracking/284931174213313</t>
        </is>
      </c>
      <c r="S773" s="31" t="inlineStr">
        <is>
          <t>C-MG-NWW-L</t>
        </is>
      </c>
      <c r="T773" s="31" t="inlineStr">
        <is>
          <t>CHUDIDHAR</t>
        </is>
      </c>
      <c r="U773" s="32" t="n">
        <v>1348</v>
      </c>
    </row>
    <row r="774" ht="20" customHeight="1">
      <c r="A774" s="27" t="inlineStr">
        <is>
          <t>#1347</t>
        </is>
      </c>
      <c r="B774" s="28" t="inlineStr">
        <is>
          <t>Bhavani P Neelayagari</t>
        </is>
      </c>
      <c r="C774" s="29" t="inlineStr">
        <is>
          <t>Royal Teal Top - XL</t>
        </is>
      </c>
      <c r="D774" s="19" t="n">
        <v>46254</v>
      </c>
      <c r="E774" s="21" t="n">
        <v>1390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Hyderabad</t>
        </is>
      </c>
      <c r="M774" s="30" t="inlineStr">
        <is>
          <t>'500073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284931174192346</t>
        </is>
      </c>
      <c r="R774" s="27" t="inlineStr">
        <is>
          <t>https://shiprocket.co/tracking/284931174192346</t>
        </is>
      </c>
      <c r="S774" s="27" t="inlineStr">
        <is>
          <t>TOP-RT-RB-XL</t>
        </is>
      </c>
      <c r="T774" s="27" t="inlineStr">
        <is>
          <t>TOPS</t>
        </is>
      </c>
      <c r="U774" s="28" t="n">
        <v>1347</v>
      </c>
    </row>
    <row r="775" ht="20" customHeight="1">
      <c r="A775" s="31" t="inlineStr">
        <is>
          <t>#1346</t>
        </is>
      </c>
      <c r="B775" s="32" t="inlineStr">
        <is>
          <t>Jayanthi Natarajan</t>
        </is>
      </c>
      <c r="C775" s="33" t="inlineStr">
        <is>
          <t>Plum Pinstripe - S</t>
        </is>
      </c>
      <c r="D775" s="23" t="n">
        <v>46253</v>
      </c>
      <c r="E775" s="25" t="n">
        <v>1290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Chennai</t>
        </is>
      </c>
      <c r="M775" s="34" t="inlineStr">
        <is>
          <t>'600099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SRSP2837186174</t>
        </is>
      </c>
      <c r="R775" s="31" t="inlineStr">
        <is>
          <t>https://shiprocket.co/tracking/SRSP2837186174</t>
        </is>
      </c>
      <c r="S775" s="31" t="inlineStr">
        <is>
          <t>TOP-PP-WN-S</t>
        </is>
      </c>
      <c r="T775" s="31" t="inlineStr">
        <is>
          <t>TOPS</t>
        </is>
      </c>
      <c r="U775" s="32" t="n">
        <v>1346</v>
      </c>
    </row>
    <row r="776" ht="20" customHeight="1">
      <c r="A776" s="27" t="inlineStr">
        <is>
          <t>#1345</t>
        </is>
      </c>
      <c r="B776" s="28" t="inlineStr">
        <is>
          <t>Nutan Manerkar</t>
        </is>
      </c>
      <c r="C776" s="29" t="inlineStr">
        <is>
          <t>Teal Radiance Top - XXL, Sunset Petal - XXL</t>
        </is>
      </c>
      <c r="D776" s="19" t="n">
        <v>46253</v>
      </c>
      <c r="E776" s="21" t="n">
        <v>2480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South Goa</t>
        </is>
      </c>
      <c r="M776" s="30" t="inlineStr">
        <is>
          <t>'403601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284931174045770</t>
        </is>
      </c>
      <c r="R776" s="27" t="inlineStr">
        <is>
          <t>https://shiprocket.co/tracking/284931174045770</t>
        </is>
      </c>
      <c r="S776" s="27" t="inlineStr">
        <is>
          <t>TOP-TR-BL-XXL, TOP-SP-DO-XXL</t>
        </is>
      </c>
      <c r="T776" s="27" t="inlineStr">
        <is>
          <t>TOPS, TOPS</t>
        </is>
      </c>
      <c r="U776" s="28" t="n">
        <v>1345</v>
      </c>
    </row>
    <row r="777" ht="20" customHeight="1">
      <c r="A777" s="31" t="inlineStr">
        <is>
          <t>#1344</t>
        </is>
      </c>
      <c r="B777" s="32" t="inlineStr">
        <is>
          <t>Raghavendra Naik</t>
        </is>
      </c>
      <c r="C777" s="33" t="inlineStr">
        <is>
          <t>Pearl Auraya Anarkali Dress - L</t>
        </is>
      </c>
      <c r="D777" s="23" t="n">
        <v>46253</v>
      </c>
      <c r="E777" s="25" t="n">
        <v>2890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Uttara Kannada</t>
        </is>
      </c>
      <c r="M777" s="34" t="inlineStr">
        <is>
          <t>'581343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371862346620</t>
        </is>
      </c>
      <c r="R777" s="31" t="inlineStr">
        <is>
          <t>https://shiprocket.co/tracking/371862346620</t>
        </is>
      </c>
      <c r="S777" s="31" t="inlineStr">
        <is>
          <t>A-25612-PA-L</t>
        </is>
      </c>
      <c r="T777" s="31" t="inlineStr">
        <is>
          <t>ANARKALI</t>
        </is>
      </c>
      <c r="U777" s="32" t="n">
        <v>1344</v>
      </c>
    </row>
    <row r="778" ht="20" customHeight="1">
      <c r="A778" s="27" t="inlineStr">
        <is>
          <t>#1343</t>
        </is>
      </c>
      <c r="B778" s="28" t="inlineStr">
        <is>
          <t>Amit Kumar Sahu</t>
        </is>
      </c>
      <c r="C778" s="29" t="inlineStr">
        <is>
          <t>Blush Garden Romance - XL</t>
        </is>
      </c>
      <c r="D778" s="19" t="n">
        <v>46252</v>
      </c>
      <c r="E778" s="21" t="n">
        <v>1590</v>
      </c>
      <c r="F778" s="27" t="inlineStr">
        <is>
          <t>Partial COD</t>
        </is>
      </c>
      <c r="G778" s="27" t="inlineStr">
        <is>
          <t>No</t>
        </is>
      </c>
      <c r="H778" s="27" t="inlineStr">
        <is>
          <t>Yes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Angul</t>
        </is>
      </c>
      <c r="M778" s="30" t="inlineStr">
        <is>
          <t>'759127</t>
        </is>
      </c>
      <c r="N778" s="27" t="inlineStr">
        <is>
          <t>IN TRANSIT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7D136791760</t>
        </is>
      </c>
      <c r="R778" s="27" t="inlineStr">
        <is>
          <t>https://shiprocket.co/tracking/7D136791760</t>
        </is>
      </c>
      <c r="S778" s="27" t="inlineStr">
        <is>
          <t>C-BG-PWW-XL</t>
        </is>
      </c>
      <c r="T778" s="27" t="inlineStr">
        <is>
          <t>CHUDIDHAR</t>
        </is>
      </c>
      <c r="U778" s="28" t="n">
        <v>1343</v>
      </c>
    </row>
    <row r="779" ht="20" customHeight="1">
      <c r="A779" s="31" t="inlineStr">
        <is>
          <t>#1342</t>
        </is>
      </c>
      <c r="B779" s="32" t="inlineStr">
        <is>
          <t>Dhanya Sri</t>
        </is>
      </c>
      <c r="C779" s="33" t="inlineStr">
        <is>
          <t>Plum Pinstripe - M, Stardust Flora - M</t>
        </is>
      </c>
      <c r="D779" s="23" t="n">
        <v>46252</v>
      </c>
      <c r="E779" s="25" t="n">
        <v>2380</v>
      </c>
      <c r="F779" s="31" t="inlineStr">
        <is>
          <t>Partial COD</t>
        </is>
      </c>
      <c r="G779" s="31" t="inlineStr">
        <is>
          <t>No</t>
        </is>
      </c>
      <c r="H779" s="31" t="inlineStr">
        <is>
          <t>Yes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Customer Unavailable Delivery Attempted</t>
        </is>
      </c>
      <c r="L779" s="32" t="inlineStr">
        <is>
          <t>Pondicherry</t>
        </is>
      </c>
      <c r="M779" s="34" t="inlineStr">
        <is>
          <t>'605005</t>
        </is>
      </c>
      <c r="N779" s="31" t="inlineStr">
        <is>
          <t>UNDELIVERED-3RD ATTEMPT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371861419394</t>
        </is>
      </c>
      <c r="R779" s="31" t="inlineStr">
        <is>
          <t>https://shiprocket.co/tracking/371861419394</t>
        </is>
      </c>
      <c r="S779" s="31" t="inlineStr">
        <is>
          <t>TOP-PP-WN-M, TOP-SF-BK-M</t>
        </is>
      </c>
      <c r="T779" s="31" t="inlineStr">
        <is>
          <t>TOPS, TOPS</t>
        </is>
      </c>
      <c r="U779" s="32" t="n">
        <v>1342</v>
      </c>
    </row>
    <row r="780" ht="20" customHeight="1">
      <c r="A780" s="27" t="inlineStr">
        <is>
          <t>#1341</t>
        </is>
      </c>
      <c r="B780" s="28" t="inlineStr">
        <is>
          <t>Suresh Kumar</t>
        </is>
      </c>
      <c r="C780" s="29" t="inlineStr">
        <is>
          <t>Yellow Yashna Anarkali Dress - XL</t>
        </is>
      </c>
      <c r="D780" s="19" t="n">
        <v>46252</v>
      </c>
      <c r="E780" s="21" t="n">
        <v>2890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Chennai</t>
        </is>
      </c>
      <c r="M780" s="30" t="inlineStr">
        <is>
          <t>'600039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SRSP8937185360</t>
        </is>
      </c>
      <c r="R780" s="27" t="inlineStr">
        <is>
          <t>https://shiprocket.co/tracking/SRSP8937185360</t>
        </is>
      </c>
      <c r="S780" s="27" t="inlineStr">
        <is>
          <t>A-25620-GEOR-XL</t>
        </is>
      </c>
      <c r="T780" s="27" t="inlineStr">
        <is>
          <t>ANARKALI</t>
        </is>
      </c>
      <c r="U780" s="28" t="n">
        <v>1341</v>
      </c>
    </row>
    <row r="781" ht="20" customHeight="1">
      <c r="A781" s="31" t="inlineStr">
        <is>
          <t>#1340</t>
        </is>
      </c>
      <c r="B781" s="32" t="inlineStr">
        <is>
          <t>Mohan Chaudhary</t>
        </is>
      </c>
      <c r="C781" s="33" t="inlineStr">
        <is>
          <t>Blush Ebony Elegance - XL</t>
        </is>
      </c>
      <c r="D781" s="23" t="n">
        <v>46252</v>
      </c>
      <c r="E781" s="25" t="n">
        <v>2190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Dehradun</t>
        </is>
      </c>
      <c r="M781" s="34" t="inlineStr">
        <is>
          <t>'248013</t>
        </is>
      </c>
      <c r="N781" s="31" t="inlineStr">
        <is>
          <t>IN TRANSIT-EN-ROUTE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14112366512052</t>
        </is>
      </c>
      <c r="R781" s="31" t="inlineStr">
        <is>
          <t>https://shiprocket.co/tracking/14112366512052</t>
        </is>
      </c>
      <c r="S781" s="31" t="inlineStr">
        <is>
          <t>C-BE-PB-XL</t>
        </is>
      </c>
      <c r="T781" s="31" t="inlineStr">
        <is>
          <t>CHUDIDHAR</t>
        </is>
      </c>
      <c r="U781" s="32" t="n">
        <v>1340</v>
      </c>
    </row>
    <row r="782" ht="20" customHeight="1">
      <c r="A782" s="27" t="inlineStr">
        <is>
          <t>#1339</t>
        </is>
      </c>
      <c r="B782" s="28" t="inlineStr">
        <is>
          <t>Srividhya Srividhya</t>
        </is>
      </c>
      <c r="C782" s="29" t="inlineStr">
        <is>
          <t>Sunset Ombre Bloom - XL, Olive Orchard - XL</t>
        </is>
      </c>
      <c r="D782" s="19" t="n">
        <v>46252</v>
      </c>
      <c r="E782" s="21" t="n">
        <v>3880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Bengaluru</t>
        </is>
      </c>
      <c r="M782" s="30" t="inlineStr">
        <is>
          <t>'560060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284931174278881</t>
        </is>
      </c>
      <c r="R782" s="27" t="inlineStr">
        <is>
          <t>https://shiprocket.co/tracking/284931174278881</t>
        </is>
      </c>
      <c r="S782" s="27" t="inlineStr">
        <is>
          <t>C-SO-PWN-XL, C-OO-PG-XL</t>
        </is>
      </c>
      <c r="T782" s="27" t="inlineStr">
        <is>
          <t>CHUDIDHAR, CHUDIDHAR</t>
        </is>
      </c>
      <c r="U782" s="28" t="n">
        <v>1339</v>
      </c>
    </row>
    <row r="783" ht="20" customHeight="1">
      <c r="A783" s="31" t="inlineStr">
        <is>
          <t>#1337</t>
        </is>
      </c>
      <c r="B783" s="32" t="inlineStr">
        <is>
          <t>Mani Poka</t>
        </is>
      </c>
      <c r="C783" s="33" t="inlineStr">
        <is>
          <t>Crimson Garden Co-Ord Set - L</t>
        </is>
      </c>
      <c r="D783" s="23" t="n">
        <v>46252</v>
      </c>
      <c r="E783" s="25" t="n">
        <v>1940</v>
      </c>
      <c r="F783" s="31" t="inlineStr">
        <is>
          <t>Partial COD</t>
        </is>
      </c>
      <c r="G783" s="31" t="inlineStr">
        <is>
          <t>No</t>
        </is>
      </c>
      <c r="H783" s="31" t="inlineStr">
        <is>
          <t>Yes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Hyderabad</t>
        </is>
      </c>
      <c r="M783" s="34" t="inlineStr">
        <is>
          <t>'500090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143263614858433</t>
        </is>
      </c>
      <c r="R783" s="31" t="inlineStr">
        <is>
          <t>https://shiprocket.co/tracking/143263614858433</t>
        </is>
      </c>
      <c r="S783" s="31" t="inlineStr">
        <is>
          <t>SHA-CG-DP-L</t>
        </is>
      </c>
      <c r="T783" s="31" t="inlineStr">
        <is>
          <t>SHARARA</t>
        </is>
      </c>
      <c r="U783" s="32" t="n">
        <v>1337</v>
      </c>
    </row>
    <row r="784" ht="20" customHeight="1">
      <c r="A784" s="27" t="inlineStr">
        <is>
          <t>#1336</t>
        </is>
      </c>
      <c r="B784" s="28" t="inlineStr">
        <is>
          <t>Vijay Kakadiya</t>
        </is>
      </c>
      <c r="C784" s="29" t="inlineStr">
        <is>
          <t>Midnight Muse - XL</t>
        </is>
      </c>
      <c r="D784" s="19" t="n">
        <v>46252</v>
      </c>
      <c r="E784" s="21" t="n">
        <v>1350</v>
      </c>
      <c r="F784" s="27" t="inlineStr">
        <is>
          <t>Partial 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True</t>
        </is>
      </c>
      <c r="J784" s="27" t="inlineStr">
        <is>
          <t>Yes</t>
        </is>
      </c>
      <c r="K784" s="28" t="inlineStr">
        <is>
          <t>O T P Verified Cancellation</t>
        </is>
      </c>
      <c r="L784" s="28" t="inlineStr">
        <is>
          <t>Rajkot</t>
        </is>
      </c>
      <c r="M784" s="30" t="inlineStr">
        <is>
          <t>'360002</t>
        </is>
      </c>
      <c r="N784" s="27" t="inlineStr">
        <is>
          <t>RTO 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284931173777412</t>
        </is>
      </c>
      <c r="R784" s="27" t="inlineStr">
        <is>
          <t>https://shiprocket.co/tracking/284931173777412</t>
        </is>
      </c>
      <c r="S784" s="27" t="inlineStr">
        <is>
          <t>CORD-MM-RB-XL</t>
        </is>
      </c>
      <c r="T784" s="27" t="inlineStr">
        <is>
          <t>CO-ORD SET</t>
        </is>
      </c>
      <c r="U784" s="28" t="n">
        <v>1336</v>
      </c>
    </row>
    <row r="785" ht="20" customHeight="1">
      <c r="A785" s="31" t="inlineStr">
        <is>
          <t>#1335</t>
        </is>
      </c>
      <c r="B785" s="32" t="inlineStr">
        <is>
          <t>Jothi Upendra</t>
        </is>
      </c>
      <c r="C785" s="33" t="inlineStr">
        <is>
          <t>Luxey Soft Rose - 2XL</t>
        </is>
      </c>
      <c r="D785" s="23" t="n">
        <v>46251</v>
      </c>
      <c r="E785" s="25" t="n">
        <v>1350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Bengaluru</t>
        </is>
      </c>
      <c r="M785" s="34" t="inlineStr">
        <is>
          <t>'560064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7D136781972</t>
        </is>
      </c>
      <c r="R785" s="31" t="inlineStr">
        <is>
          <t>https://shiprocket.co/tracking/7D136781972</t>
        </is>
      </c>
      <c r="S785" s="31" t="inlineStr">
        <is>
          <t>CORD-LSR-LP-2XL</t>
        </is>
      </c>
      <c r="T785" s="31" t="inlineStr">
        <is>
          <t>CO-ORD SET</t>
        </is>
      </c>
      <c r="U785" s="32" t="n">
        <v>1335</v>
      </c>
    </row>
    <row r="786" ht="20" customHeight="1">
      <c r="A786" s="27" t="inlineStr">
        <is>
          <t>#1334</t>
        </is>
      </c>
      <c r="B786" s="28" t="inlineStr">
        <is>
          <t>Revathi A</t>
        </is>
      </c>
      <c r="C786" s="29" t="inlineStr">
        <is>
          <t>Lavanya Purple Aura Anarkali Dress - L</t>
        </is>
      </c>
      <c r="D786" s="19" t="n">
        <v>46251</v>
      </c>
      <c r="E786" s="21" t="n">
        <v>3690</v>
      </c>
      <c r="F786" s="27" t="inlineStr">
        <is>
          <t>Partial COD</t>
        </is>
      </c>
      <c r="G786" s="27" t="inlineStr">
        <is>
          <t>No</t>
        </is>
      </c>
      <c r="H786" s="27" t="inlineStr">
        <is>
          <t>Yes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Kanchipuram</t>
        </is>
      </c>
      <c r="M786" s="30" t="inlineStr">
        <is>
          <t>'600126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Yes</t>
        </is>
      </c>
      <c r="Q786" s="27" t="inlineStr">
        <is>
          <t>SF3415142396KAK</t>
        </is>
      </c>
      <c r="R786" s="27" t="inlineStr">
        <is>
          <t>https://shiprocket.co/tracking/SF3415142396KAK</t>
        </is>
      </c>
      <c r="S786" s="27" t="inlineStr">
        <is>
          <t>A-SUM9250-GEOR-L</t>
        </is>
      </c>
      <c r="T786" s="27" t="inlineStr">
        <is>
          <t>ANARKALI</t>
        </is>
      </c>
      <c r="U786" s="28" t="n">
        <v>1334</v>
      </c>
    </row>
    <row r="787" ht="20" customHeight="1">
      <c r="A787" s="31" t="inlineStr">
        <is>
          <t>#1333</t>
        </is>
      </c>
      <c r="B787" s="32" t="inlineStr">
        <is>
          <t>Gayathri Shankaran</t>
        </is>
      </c>
      <c r="C787" s="33" t="inlineStr">
        <is>
          <t>Aurum Ashiri - XXL, Dahlia Dusk - XXL, Coral Bloom Top - 2XL</t>
        </is>
      </c>
      <c r="D787" s="23" t="n">
        <v>46251</v>
      </c>
      <c r="E787" s="25" t="n">
        <v>3670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Bandlaguda Jagir</t>
        </is>
      </c>
      <c r="M787" s="34" t="inlineStr">
        <is>
          <t>'500086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284931173654245</t>
        </is>
      </c>
      <c r="R787" s="31" t="inlineStr">
        <is>
          <t>https://shiprocket.co/tracking/284931173654245</t>
        </is>
      </c>
      <c r="S787" s="31" t="inlineStr">
        <is>
          <t>TOP-AA-MR-XXL, TOP-DD-OR-XXL, TOP-CB-CRD-2XL</t>
        </is>
      </c>
      <c r="T787" s="31" t="inlineStr">
        <is>
          <t>TOPS, TOPS, TOPS</t>
        </is>
      </c>
      <c r="U787" s="32" t="n">
        <v>1333</v>
      </c>
    </row>
    <row r="788" ht="20" customHeight="1">
      <c r="A788" s="27" t="inlineStr">
        <is>
          <t>#1332</t>
        </is>
      </c>
      <c r="B788" s="28" t="inlineStr">
        <is>
          <t>Agnes Joseph</t>
        </is>
      </c>
      <c r="C788" s="29" t="inlineStr">
        <is>
          <t>Majesty Nirvi - M</t>
        </is>
      </c>
      <c r="D788" s="19" t="n">
        <v>46251</v>
      </c>
      <c r="E788" s="21" t="n">
        <v>1350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Kanchipuram</t>
        </is>
      </c>
      <c r="M788" s="30" t="inlineStr">
        <is>
          <t>'600096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SRSP1856161987</t>
        </is>
      </c>
      <c r="R788" s="27" t="inlineStr">
        <is>
          <t>https://shiprocket.co/tracking/SRSP1856161987</t>
        </is>
      </c>
      <c r="S788" s="27" t="inlineStr">
        <is>
          <t>CORD-MN-WN-M</t>
        </is>
      </c>
      <c r="T788" s="27" t="inlineStr">
        <is>
          <t>CO-ORD SET</t>
        </is>
      </c>
      <c r="U788" s="28" t="n">
        <v>1332</v>
      </c>
    </row>
    <row r="789" ht="20" customHeight="1">
      <c r="A789" s="31" t="inlineStr">
        <is>
          <t>#1331</t>
        </is>
      </c>
      <c r="B789" s="32" t="inlineStr">
        <is>
          <t>Vannepuri Gowtham</t>
        </is>
      </c>
      <c r="C789" s="33" t="inlineStr">
        <is>
          <t>Sapphire Charm Top - S</t>
        </is>
      </c>
      <c r="D789" s="23" t="n">
        <v>46251</v>
      </c>
      <c r="E789" s="25" t="n">
        <v>1390</v>
      </c>
      <c r="F789" s="31" t="inlineStr">
        <is>
          <t>Partial COD</t>
        </is>
      </c>
      <c r="G789" s="31" t="inlineStr">
        <is>
          <t>No</t>
        </is>
      </c>
      <c r="H789" s="31" t="inlineStr">
        <is>
          <t>Yes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Vizianagaram</t>
        </is>
      </c>
      <c r="M789" s="34" t="inlineStr">
        <is>
          <t>'535145</t>
        </is>
      </c>
      <c r="N789" s="31" t="inlineStr">
        <is>
          <t>DELIVERED</t>
        </is>
      </c>
      <c r="O789" s="31" t="inlineStr">
        <is>
          <t>Yes</t>
        </is>
      </c>
      <c r="P789" s="31" t="inlineStr">
        <is>
          <t>No</t>
        </is>
      </c>
      <c r="Q789" s="31" t="inlineStr">
        <is>
          <t>SF3415142227KAK</t>
        </is>
      </c>
      <c r="R789" s="31" t="inlineStr">
        <is>
          <t>https://shiprocket.co/tracking/SF3415142227KAK</t>
        </is>
      </c>
      <c r="S789" s="31" t="inlineStr">
        <is>
          <t>TOP-SC-DB-S</t>
        </is>
      </c>
      <c r="T789" s="31" t="inlineStr">
        <is>
          <t>TOPS</t>
        </is>
      </c>
      <c r="U789" s="32" t="n">
        <v>1331</v>
      </c>
    </row>
    <row r="790" ht="20" customHeight="1">
      <c r="A790" s="27" t="inlineStr">
        <is>
          <t>#1330</t>
        </is>
      </c>
      <c r="B790" s="28" t="inlineStr">
        <is>
          <t>Devdhan Janghale</t>
        </is>
      </c>
      <c r="C790" s="29" t="inlineStr">
        <is>
          <t>Neelara Zari Anarkali Dress - M</t>
        </is>
      </c>
      <c r="D790" s="19" t="n">
        <v>46250</v>
      </c>
      <c r="E790" s="21" t="n">
        <v>2380</v>
      </c>
      <c r="F790" s="27" t="inlineStr">
        <is>
          <t>Partial COD</t>
        </is>
      </c>
      <c r="G790" s="27" t="inlineStr">
        <is>
          <t>No</t>
        </is>
      </c>
      <c r="H790" s="27" t="inlineStr">
        <is>
          <t>Yes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Aurangabad</t>
        </is>
      </c>
      <c r="M790" s="30" t="inlineStr">
        <is>
          <t>'431003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284931173638064</t>
        </is>
      </c>
      <c r="R790" s="27" t="inlineStr">
        <is>
          <t>https://shiprocket.co/tracking/284931173638064</t>
        </is>
      </c>
      <c r="S790" s="27" t="inlineStr">
        <is>
          <t>A-SUM9226-M</t>
        </is>
      </c>
      <c r="T790" s="27" t="inlineStr">
        <is>
          <t>ANARKALI</t>
        </is>
      </c>
      <c r="U790" s="28" t="n">
        <v>1330</v>
      </c>
    </row>
    <row r="791" ht="20" customHeight="1">
      <c r="A791" s="31" t="inlineStr">
        <is>
          <t>#1329</t>
        </is>
      </c>
      <c r="B791" s="32" t="inlineStr">
        <is>
          <t>Devdhan Janghale</t>
        </is>
      </c>
      <c r="C791" s="33" t="inlineStr">
        <is>
          <t>Raven Raaga Anarkali Dress - L</t>
        </is>
      </c>
      <c r="D791" s="23" t="n">
        <v>46250</v>
      </c>
      <c r="E791" s="25" t="n">
        <v>2890</v>
      </c>
      <c r="F791" s="31" t="inlineStr">
        <is>
          <t>Partial 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Aurangabad</t>
        </is>
      </c>
      <c r="M791" s="34" t="inlineStr">
        <is>
          <t>'431003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284931173637994</t>
        </is>
      </c>
      <c r="R791" s="31" t="inlineStr">
        <is>
          <t>https://shiprocket.co/tracking/284931173637994</t>
        </is>
      </c>
      <c r="S791" s="31" t="inlineStr">
        <is>
          <t>A-25612-GEOR-L</t>
        </is>
      </c>
      <c r="T791" s="31" t="inlineStr">
        <is>
          <t>ANARKALI</t>
        </is>
      </c>
      <c r="U791" s="32" t="n">
        <v>1329</v>
      </c>
    </row>
    <row r="792" ht="20" customHeight="1">
      <c r="A792" s="27" t="inlineStr">
        <is>
          <t>#1328</t>
        </is>
      </c>
      <c r="B792" s="28" t="inlineStr">
        <is>
          <t>Aswathy Rj</t>
        </is>
      </c>
      <c r="C792" s="29" t="inlineStr">
        <is>
          <t>Forest Aura Top - S</t>
        </is>
      </c>
      <c r="D792" s="19" t="n">
        <v>46250</v>
      </c>
      <c r="E792" s="21" t="n">
        <v>1390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Mavoor</t>
        </is>
      </c>
      <c r="M792" s="30" t="inlineStr">
        <is>
          <t>'673661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371793970987</t>
        </is>
      </c>
      <c r="R792" s="27" t="inlineStr">
        <is>
          <t>https://shiprocket.co/tracking/371793970987</t>
        </is>
      </c>
      <c r="S792" s="27" t="inlineStr">
        <is>
          <t>TOP-FA-BG-S</t>
        </is>
      </c>
      <c r="T792" s="27" t="inlineStr">
        <is>
          <t>TOPS</t>
        </is>
      </c>
      <c r="U792" s="28" t="n">
        <v>1328</v>
      </c>
    </row>
    <row r="793" ht="20" customHeight="1">
      <c r="A793" s="31" t="inlineStr">
        <is>
          <t>#1327</t>
        </is>
      </c>
      <c r="B793" s="32" t="inlineStr">
        <is>
          <t>Yoga .</t>
        </is>
      </c>
      <c r="C793" s="33" t="inlineStr">
        <is>
          <t>Forest Aura Top - XL</t>
        </is>
      </c>
      <c r="D793" s="23" t="n">
        <v>46250</v>
      </c>
      <c r="E793" s="25" t="n">
        <v>1390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Bangalore</t>
        </is>
      </c>
      <c r="M793" s="34" t="inlineStr">
        <is>
          <t>'560035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284931173576641</t>
        </is>
      </c>
      <c r="R793" s="31" t="inlineStr">
        <is>
          <t>https://shiprocket.co/tracking/284931173576641</t>
        </is>
      </c>
      <c r="S793" s="31" t="inlineStr">
        <is>
          <t>TOP-FA-BG-XL</t>
        </is>
      </c>
      <c r="T793" s="31" t="inlineStr">
        <is>
          <t>TOPS</t>
        </is>
      </c>
      <c r="U793" s="32" t="n">
        <v>1327</v>
      </c>
    </row>
    <row r="794" ht="20" customHeight="1">
      <c r="A794" s="27" t="inlineStr">
        <is>
          <t>#1326</t>
        </is>
      </c>
      <c r="B794" s="28" t="inlineStr">
        <is>
          <t>Uma Seetharaman</t>
        </is>
      </c>
      <c r="C794" s="29" t="inlineStr">
        <is>
          <t>Petal Mist Anarkali Dress - XXL</t>
        </is>
      </c>
      <c r="D794" s="19" t="n">
        <v>46250</v>
      </c>
      <c r="E794" s="21" t="n">
        <v>5090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Bengaluru</t>
        </is>
      </c>
      <c r="M794" s="30" t="inlineStr">
        <is>
          <t>'560008</t>
        </is>
      </c>
      <c r="N794" s="27" t="inlineStr">
        <is>
          <t>DELIVERED</t>
        </is>
      </c>
      <c r="O794" s="27" t="inlineStr">
        <is>
          <t>Yes</t>
        </is>
      </c>
      <c r="P794" s="27" t="inlineStr">
        <is>
          <t>No</t>
        </is>
      </c>
      <c r="Q794" s="27" t="inlineStr">
        <is>
          <t>7D136772836</t>
        </is>
      </c>
      <c r="R794" s="27" t="inlineStr">
        <is>
          <t>https://shiprocket.co/tracking/7D136772836</t>
        </is>
      </c>
      <c r="S794" s="27" t="inlineStr">
        <is>
          <t>A-U48123-XXL</t>
        </is>
      </c>
      <c r="T794" s="27" t="inlineStr">
        <is>
          <t>ANARKALI</t>
        </is>
      </c>
      <c r="U794" s="28" t="n">
        <v>1326</v>
      </c>
    </row>
    <row r="795" ht="20" customHeight="1">
      <c r="A795" s="31" t="inlineStr">
        <is>
          <t>#1325</t>
        </is>
      </c>
      <c r="B795" s="32" t="inlineStr">
        <is>
          <t>Niranjan Kumar P</t>
        </is>
      </c>
      <c r="C795" s="33" t="inlineStr">
        <is>
          <t>Plum Pinstripe - L</t>
        </is>
      </c>
      <c r="D795" s="23" t="n">
        <v>46250</v>
      </c>
      <c r="E795" s="25" t="n">
        <v>1290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Bengaluru</t>
        </is>
      </c>
      <c r="M795" s="34" t="inlineStr">
        <is>
          <t>'560079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371791334071</t>
        </is>
      </c>
      <c r="R795" s="31" t="inlineStr">
        <is>
          <t>https://shiprocket.co/tracking/371791334071</t>
        </is>
      </c>
      <c r="S795" s="31" t="inlineStr">
        <is>
          <t>TOP-PP-WN-L</t>
        </is>
      </c>
      <c r="T795" s="31" t="inlineStr">
        <is>
          <t>TOPS</t>
        </is>
      </c>
      <c r="U795" s="32" t="n">
        <v>1325</v>
      </c>
    </row>
    <row r="796" ht="20" customHeight="1">
      <c r="A796" s="27" t="inlineStr">
        <is>
          <t>#1324</t>
        </is>
      </c>
      <c r="B796" s="28" t="inlineStr">
        <is>
          <t>Arul Mani</t>
        </is>
      </c>
      <c r="C796" s="29" t="inlineStr">
        <is>
          <t>Greeny Twinkle - M</t>
        </is>
      </c>
      <c r="D796" s="19" t="n">
        <v>46249</v>
      </c>
      <c r="E796" s="21" t="n">
        <v>1350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Palani</t>
        </is>
      </c>
      <c r="M796" s="30" t="inlineStr">
        <is>
          <t>'624601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284931173555932</t>
        </is>
      </c>
      <c r="R796" s="27" t="inlineStr">
        <is>
          <t>https://shiprocket.co/tracking/284931173555932</t>
        </is>
      </c>
      <c r="S796" s="27" t="inlineStr">
        <is>
          <t>CORD-GT-DG-M</t>
        </is>
      </c>
      <c r="T796" s="27" t="inlineStr">
        <is>
          <t>CO-ORD SET</t>
        </is>
      </c>
      <c r="U796" s="28" t="n">
        <v>1324</v>
      </c>
    </row>
    <row r="797" ht="20" customHeight="1">
      <c r="A797" s="31" t="inlineStr">
        <is>
          <t>#1323</t>
        </is>
      </c>
      <c r="B797" s="32" t="inlineStr">
        <is>
          <t>Akash Mishra</t>
        </is>
      </c>
      <c r="C797" s="33" t="inlineStr">
        <is>
          <t>Dusk Leaf Elegance - L</t>
        </is>
      </c>
      <c r="D797" s="23" t="n">
        <v>46249</v>
      </c>
      <c r="E797" s="25" t="n">
        <v>1690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Kashipur</t>
        </is>
      </c>
      <c r="M797" s="34" t="inlineStr">
        <is>
          <t>'244713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SF3415116482KAK</t>
        </is>
      </c>
      <c r="R797" s="31" t="inlineStr">
        <is>
          <t>https://shiprocket.co/tracking/SF3415116482KAK</t>
        </is>
      </c>
      <c r="S797" s="31" t="inlineStr">
        <is>
          <t>C-DL-MH-L</t>
        </is>
      </c>
      <c r="T797" s="31" t="inlineStr">
        <is>
          <t>CHUDIDHAR</t>
        </is>
      </c>
      <c r="U797" s="32" t="n">
        <v>1323</v>
      </c>
    </row>
    <row r="798" ht="20" customHeight="1">
      <c r="A798" s="27" t="inlineStr">
        <is>
          <t>#1322</t>
        </is>
      </c>
      <c r="B798" s="28" t="inlineStr">
        <is>
          <t>Chandra Sekhar Sekhar</t>
        </is>
      </c>
      <c r="C798" s="29" t="inlineStr">
        <is>
          <t>Ivory Whisper Chudidhar Set - XXL</t>
        </is>
      </c>
      <c r="D798" s="19" t="n">
        <v>46249</v>
      </c>
      <c r="E798" s="21" t="n">
        <v>2190</v>
      </c>
      <c r="F798" s="27" t="inlineStr">
        <is>
          <t>Partial COD</t>
        </is>
      </c>
      <c r="G798" s="27" t="inlineStr">
        <is>
          <t>No</t>
        </is>
      </c>
      <c r="H798" s="27" t="inlineStr">
        <is>
          <t>Yes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O R C Validated With Customer, Orc Validated With Customer</t>
        </is>
      </c>
      <c r="L798" s="28" t="inlineStr">
        <is>
          <t>Visakhapatnam</t>
        </is>
      </c>
      <c r="M798" s="30" t="inlineStr">
        <is>
          <t>'530026</t>
        </is>
      </c>
      <c r="N798" s="27" t="inlineStr">
        <is>
          <t>RTO IN TRANSIT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SRSC4141804373</t>
        </is>
      </c>
      <c r="R798" s="27" t="inlineStr">
        <is>
          <t>https://shiprocket.co/tracking/SRSC4141804373</t>
        </is>
      </c>
      <c r="S798" s="27" t="inlineStr">
        <is>
          <t>C-KKSOMUL-XXL</t>
        </is>
      </c>
      <c r="T798" s="27" t="inlineStr">
        <is>
          <t>CHUDIDHAR</t>
        </is>
      </c>
      <c r="U798" s="28" t="n">
        <v>1322</v>
      </c>
    </row>
    <row r="799" ht="20" customHeight="1">
      <c r="A799" s="31" t="inlineStr">
        <is>
          <t>#1321</t>
        </is>
      </c>
      <c r="B799" s="32" t="inlineStr">
        <is>
          <t>Sudha Muniyaswamy</t>
        </is>
      </c>
      <c r="C799" s="33" t="inlineStr">
        <is>
          <t>Wine Aura - XL</t>
        </is>
      </c>
      <c r="D799" s="23" t="n">
        <v>46249</v>
      </c>
      <c r="E799" s="25" t="n">
        <v>1450</v>
      </c>
      <c r="F799" s="31" t="inlineStr">
        <is>
          <t>Partial COD</t>
        </is>
      </c>
      <c r="G799" s="31" t="inlineStr">
        <is>
          <t>No</t>
        </is>
      </c>
      <c r="H799" s="31" t="inlineStr">
        <is>
          <t>Yes</t>
        </is>
      </c>
      <c r="I799" s="31" t="inlineStr">
        <is>
          <t>False</t>
        </is>
      </c>
      <c r="J799" s="31" t="inlineStr">
        <is>
          <t>Yes</t>
        </is>
      </c>
      <c r="K799" s="32" t="inlineStr">
        <is>
          <t>-</t>
        </is>
      </c>
      <c r="L799" s="32" t="inlineStr">
        <is>
          <t>South Andaman</t>
        </is>
      </c>
      <c r="M799" s="34" t="inlineStr">
        <is>
          <t>'744101</t>
        </is>
      </c>
      <c r="N799" s="31" t="inlineStr">
        <is>
          <t>CANCELED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-</t>
        </is>
      </c>
      <c r="R799" s="31" t="inlineStr">
        <is>
          <t>-</t>
        </is>
      </c>
      <c r="S799" s="31" t="inlineStr">
        <is>
          <t>CORD-WA-WN-XL</t>
        </is>
      </c>
      <c r="T799" s="31" t="inlineStr">
        <is>
          <t>CO-ORD SET</t>
        </is>
      </c>
      <c r="U799" s="32" t="n">
        <v>1321</v>
      </c>
    </row>
    <row r="800" ht="20" customHeight="1">
      <c r="A800" s="27" t="inlineStr">
        <is>
          <t>#1320</t>
        </is>
      </c>
      <c r="B800" s="28" t="inlineStr">
        <is>
          <t>Leelavathy .</t>
        </is>
      </c>
      <c r="C800" s="29" t="inlineStr">
        <is>
          <t>Wine Blossom Top - S, Dahlia Dusk - S, Dahlia Dusk - M, Sunbloom Anarkali Dress - S, Rosewood Bloom Top - S, Rosewood Bloom Top - M</t>
        </is>
      </c>
      <c r="D800" s="19" t="n">
        <v>46249</v>
      </c>
      <c r="E800" s="21" t="n">
        <v>11540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Kanchipuram</t>
        </is>
      </c>
      <c r="M800" s="30" t="inlineStr">
        <is>
          <t>'600126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SF3415116498KAK</t>
        </is>
      </c>
      <c r="R800" s="27" t="inlineStr">
        <is>
          <t>https://shiprocket.co/tracking/SF3415116498KAK</t>
        </is>
      </c>
      <c r="S800" s="27" t="inlineStr">
        <is>
          <t>TOP-WB-PU-S, TOP-DD-OR-S, TOP-DD-OR-M, A-U82124-S, TOP-RB-MR-S, TOP-RB-MR-M</t>
        </is>
      </c>
      <c r="T800" s="27" t="inlineStr">
        <is>
          <t>TOPS, TOPS, TOPS, ANARKALI, TOPS, TOPS</t>
        </is>
      </c>
      <c r="U800" s="28" t="n">
        <v>1320</v>
      </c>
    </row>
    <row r="801" ht="20" customHeight="1">
      <c r="A801" s="31" t="inlineStr">
        <is>
          <t>#1319</t>
        </is>
      </c>
      <c r="B801" s="32" t="inlineStr">
        <is>
          <t>Satheesh Kumar</t>
        </is>
      </c>
      <c r="C801" s="33" t="inlineStr">
        <is>
          <t>Noor Olivia Anarkali Dress - M</t>
        </is>
      </c>
      <c r="D801" s="23" t="n">
        <v>46249</v>
      </c>
      <c r="E801" s="25" t="n">
        <v>2890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Sivakasi</t>
        </is>
      </c>
      <c r="M801" s="34" t="inlineStr">
        <is>
          <t>'626189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371787925924</t>
        </is>
      </c>
      <c r="R801" s="31" t="inlineStr">
        <is>
          <t>https://shiprocket.co/tracking/371787925924</t>
        </is>
      </c>
      <c r="S801" s="31" t="inlineStr">
        <is>
          <t>A-25612-NO-M</t>
        </is>
      </c>
      <c r="T801" s="31" t="inlineStr">
        <is>
          <t>ANARKALI</t>
        </is>
      </c>
      <c r="U801" s="32" t="n">
        <v>1319</v>
      </c>
    </row>
    <row r="802" ht="20" customHeight="1">
      <c r="A802" s="27" t="inlineStr">
        <is>
          <t>#1318</t>
        </is>
      </c>
      <c r="B802" s="28" t="inlineStr">
        <is>
          <t>Subramanaym V</t>
        </is>
      </c>
      <c r="C802" s="29" t="inlineStr">
        <is>
          <t>Ocean Elegance Top - S, Geometric Glam - S</t>
        </is>
      </c>
      <c r="D802" s="19" t="n">
        <v>46248</v>
      </c>
      <c r="E802" s="21" t="n">
        <v>2480</v>
      </c>
      <c r="F802" s="27" t="inlineStr">
        <is>
          <t>Partial COD</t>
        </is>
      </c>
      <c r="G802" s="27" t="inlineStr">
        <is>
          <t>No</t>
        </is>
      </c>
      <c r="H802" s="27" t="inlineStr">
        <is>
          <t>Yes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Bengaluru</t>
        </is>
      </c>
      <c r="M802" s="30" t="inlineStr">
        <is>
          <t>'560066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371787301124</t>
        </is>
      </c>
      <c r="R802" s="27" t="inlineStr">
        <is>
          <t>https://shiprocket.co/tracking/371787301124</t>
        </is>
      </c>
      <c r="S802" s="27" t="inlineStr">
        <is>
          <t>TOP-OE-NB-S, TOP-GG-RD-S</t>
        </is>
      </c>
      <c r="T802" s="27" t="inlineStr">
        <is>
          <t>TOPS, TOPS</t>
        </is>
      </c>
      <c r="U802" s="28" t="n">
        <v>1318</v>
      </c>
    </row>
    <row r="803" ht="20" customHeight="1">
      <c r="A803" s="31" t="inlineStr">
        <is>
          <t>#1317</t>
        </is>
      </c>
      <c r="B803" s="32" t="inlineStr">
        <is>
          <t>Manisha Zaware</t>
        </is>
      </c>
      <c r="C803" s="33" t="inlineStr">
        <is>
          <t>Coral Earth Lotus - 2XL</t>
        </is>
      </c>
      <c r="D803" s="23" t="n">
        <v>46248</v>
      </c>
      <c r="E803" s="25" t="n">
        <v>1590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Pune</t>
        </is>
      </c>
      <c r="M803" s="34" t="inlineStr">
        <is>
          <t>'411014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Yes</t>
        </is>
      </c>
      <c r="Q803" s="31" t="inlineStr">
        <is>
          <t>14112364983926</t>
        </is>
      </c>
      <c r="R803" s="31" t="inlineStr">
        <is>
          <t>https://shiprocket.co/tracking/14112364983926</t>
        </is>
      </c>
      <c r="S803" s="31" t="inlineStr">
        <is>
          <t>C-CE-PHW-2XL</t>
        </is>
      </c>
      <c r="T803" s="31" t="inlineStr">
        <is>
          <t>CHUDIDHAR</t>
        </is>
      </c>
      <c r="U803" s="32" t="n">
        <v>1317</v>
      </c>
    </row>
    <row r="804" ht="20" customHeight="1">
      <c r="A804" s="27" t="inlineStr">
        <is>
          <t>#1316</t>
        </is>
      </c>
      <c r="B804" s="28" t="inlineStr">
        <is>
          <t>R Deepa Lt</t>
        </is>
      </c>
      <c r="C804" s="29" t="inlineStr">
        <is>
          <t>Yellow Yashna Anarkali Dress - L</t>
        </is>
      </c>
      <c r="D804" s="19" t="n">
        <v>46248</v>
      </c>
      <c r="E804" s="21" t="n">
        <v>2890</v>
      </c>
      <c r="F804" s="27" t="inlineStr">
        <is>
          <t>Partial COD</t>
        </is>
      </c>
      <c r="G804" s="27" t="inlineStr">
        <is>
          <t>No</t>
        </is>
      </c>
      <c r="H804" s="27" t="inlineStr">
        <is>
          <t>Yes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Sivaganga</t>
        </is>
      </c>
      <c r="M804" s="30" t="inlineStr">
        <is>
          <t>'630207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371722561590</t>
        </is>
      </c>
      <c r="R804" s="27" t="inlineStr">
        <is>
          <t>https://shiprocket.co/tracking/371722561590</t>
        </is>
      </c>
      <c r="S804" s="27" t="inlineStr">
        <is>
          <t>A-25620-GEOR-L</t>
        </is>
      </c>
      <c r="T804" s="27" t="inlineStr">
        <is>
          <t>ANARKALI</t>
        </is>
      </c>
      <c r="U804" s="28" t="n">
        <v>1316</v>
      </c>
    </row>
    <row r="805" ht="20" customHeight="1">
      <c r="A805" s="31" t="inlineStr">
        <is>
          <t>#1315</t>
        </is>
      </c>
      <c r="B805" s="32" t="inlineStr">
        <is>
          <t>Priyanka S</t>
        </is>
      </c>
      <c r="C805" s="33" t="inlineStr">
        <is>
          <t>Rose Quartz Geometric - L</t>
        </is>
      </c>
      <c r="D805" s="23" t="n">
        <v>46248</v>
      </c>
      <c r="E805" s="25" t="n">
        <v>1590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Kanchipuram</t>
        </is>
      </c>
      <c r="M805" s="34" t="inlineStr">
        <is>
          <t>'600116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SRSP1522603844</t>
        </is>
      </c>
      <c r="R805" s="31" t="inlineStr">
        <is>
          <t>https://shiprocket.co/tracking/SRSP1522603844</t>
        </is>
      </c>
      <c r="S805" s="31" t="inlineStr">
        <is>
          <t>C-RQ-LP-L</t>
        </is>
      </c>
      <c r="T805" s="31" t="inlineStr">
        <is>
          <t>CHUDIDHAR</t>
        </is>
      </c>
      <c r="U805" s="32" t="n">
        <v>1315</v>
      </c>
    </row>
    <row r="806" ht="20" customHeight="1">
      <c r="A806" s="27" t="inlineStr">
        <is>
          <t>#1314</t>
        </is>
      </c>
      <c r="B806" s="28" t="inlineStr">
        <is>
          <t>Nithya Eswaran</t>
        </is>
      </c>
      <c r="C806" s="29" t="inlineStr">
        <is>
          <t>Scarlet Grace - XL</t>
        </is>
      </c>
      <c r="D806" s="19" t="n">
        <v>46248</v>
      </c>
      <c r="E806" s="21" t="n">
        <v>1390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Bengaluru</t>
        </is>
      </c>
      <c r="M806" s="30" t="inlineStr">
        <is>
          <t>'560099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284931173047931</t>
        </is>
      </c>
      <c r="R806" s="27" t="inlineStr">
        <is>
          <t>https://shiprocket.co/tracking/284931173047931</t>
        </is>
      </c>
      <c r="S806" s="27" t="inlineStr">
        <is>
          <t>TOP-SG-MR-XL</t>
        </is>
      </c>
      <c r="T806" s="27" t="inlineStr">
        <is>
          <t>TOPS</t>
        </is>
      </c>
      <c r="U806" s="28" t="n">
        <v>1314</v>
      </c>
    </row>
    <row r="807" ht="20" customHeight="1">
      <c r="A807" s="31" t="inlineStr">
        <is>
          <t>#1313</t>
        </is>
      </c>
      <c r="B807" s="32" t="inlineStr">
        <is>
          <t>Meenakshi Raja Raja</t>
        </is>
      </c>
      <c r="C807" s="33" t="inlineStr">
        <is>
          <t>Tulip Tradition - XXL, Wine Blossom Top - 3XL</t>
        </is>
      </c>
      <c r="D807" s="23" t="n">
        <v>46247</v>
      </c>
      <c r="E807" s="25" t="n">
        <v>2480</v>
      </c>
      <c r="F807" s="31" t="inlineStr">
        <is>
          <t>Partial 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Devakottai</t>
        </is>
      </c>
      <c r="M807" s="34" t="inlineStr">
        <is>
          <t>'630302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371722915560</t>
        </is>
      </c>
      <c r="R807" s="31" t="inlineStr">
        <is>
          <t>https://shiprocket.co/tracking/371722915560</t>
        </is>
      </c>
      <c r="S807" s="31" t="inlineStr">
        <is>
          <t>TOP-TT-LP-XXL, TOP-WB-PU-3XL</t>
        </is>
      </c>
      <c r="T807" s="31" t="inlineStr">
        <is>
          <t>TOPS, TOPS</t>
        </is>
      </c>
      <c r="U807" s="32" t="n">
        <v>1313</v>
      </c>
    </row>
    <row r="808" ht="20" customHeight="1">
      <c r="A808" s="27" t="inlineStr">
        <is>
          <t>#1312</t>
        </is>
      </c>
      <c r="B808" s="28" t="inlineStr">
        <is>
          <t>Sathish Kumar</t>
        </is>
      </c>
      <c r="C808" s="29" t="inlineStr">
        <is>
          <t>Lavender Lustre - L</t>
        </is>
      </c>
      <c r="D808" s="19" t="n">
        <v>46247</v>
      </c>
      <c r="E808" s="21" t="n">
        <v>1390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Tirunelveli</t>
        </is>
      </c>
      <c r="M808" s="30" t="inlineStr">
        <is>
          <t>'627851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1319460669963</t>
        </is>
      </c>
      <c r="R808" s="27" t="inlineStr">
        <is>
          <t>https://shiprocket.co/tracking/1319460669963</t>
        </is>
      </c>
      <c r="S808" s="27" t="inlineStr">
        <is>
          <t>TOP-LL-LV-L</t>
        </is>
      </c>
      <c r="T808" s="27" t="inlineStr">
        <is>
          <t>TOPS</t>
        </is>
      </c>
      <c r="U808" s="28" t="n">
        <v>1312</v>
      </c>
    </row>
    <row r="809" ht="20" customHeight="1">
      <c r="A809" s="31" t="inlineStr">
        <is>
          <t>#1311</t>
        </is>
      </c>
      <c r="B809" s="32" t="inlineStr">
        <is>
          <t>Sudhir Bhosale</t>
        </is>
      </c>
      <c r="C809" s="33" t="inlineStr">
        <is>
          <t>Ivory Whisper Chudidhar Set - L</t>
        </is>
      </c>
      <c r="D809" s="23" t="n">
        <v>46247</v>
      </c>
      <c r="E809" s="25" t="n">
        <v>2190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Kupwara</t>
        </is>
      </c>
      <c r="M809" s="34" t="inlineStr">
        <is>
          <t>'193222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14112363038174</t>
        </is>
      </c>
      <c r="R809" s="31" t="inlineStr">
        <is>
          <t>https://shiprocket.co/tracking/14112363038174</t>
        </is>
      </c>
      <c r="S809" s="31" t="inlineStr">
        <is>
          <t>C-KKSOMUL-L</t>
        </is>
      </c>
      <c r="T809" s="31" t="inlineStr">
        <is>
          <t>CHUDIDHAR</t>
        </is>
      </c>
      <c r="U809" s="32" t="n">
        <v>1311</v>
      </c>
    </row>
    <row r="810" ht="20" customHeight="1">
      <c r="A810" s="27" t="inlineStr">
        <is>
          <t>#1310</t>
        </is>
      </c>
      <c r="B810" s="28" t="inlineStr">
        <is>
          <t>Ghanshyam Office</t>
        </is>
      </c>
      <c r="C810" s="29" t="inlineStr">
        <is>
          <t>Mustard Marble Mist - L</t>
        </is>
      </c>
      <c r="D810" s="19" t="n">
        <v>46246</v>
      </c>
      <c r="E810" s="21" t="n">
        <v>1590</v>
      </c>
      <c r="F810" s="27" t="inlineStr">
        <is>
          <t>Partial 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Faridabad</t>
        </is>
      </c>
      <c r="M810" s="30" t="inlineStr">
        <is>
          <t>'121004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7D136732183</t>
        </is>
      </c>
      <c r="R810" s="27" t="inlineStr">
        <is>
          <t>https://shiprocket.co/tracking/7D136732183</t>
        </is>
      </c>
      <c r="S810" s="27" t="inlineStr">
        <is>
          <t>C-MM-DM-L</t>
        </is>
      </c>
      <c r="T810" s="27" t="inlineStr">
        <is>
          <t>CHUDIDHAR</t>
        </is>
      </c>
      <c r="U810" s="28" t="n">
        <v>1310</v>
      </c>
    </row>
    <row r="811" ht="20" customHeight="1">
      <c r="A811" s="31" t="inlineStr">
        <is>
          <t>#1309</t>
        </is>
      </c>
      <c r="B811" s="32" t="inlineStr">
        <is>
          <t>Srividhya Srividhya</t>
        </is>
      </c>
      <c r="C811" s="33" t="inlineStr">
        <is>
          <t>Coral Earth Lotus - L, Olive Orchard - L</t>
        </is>
      </c>
      <c r="D811" s="23" t="n">
        <v>46245</v>
      </c>
      <c r="E811" s="25" t="n">
        <v>3880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Bengaluru</t>
        </is>
      </c>
      <c r="M811" s="34" t="inlineStr">
        <is>
          <t>'560060</t>
        </is>
      </c>
      <c r="N811" s="31" t="inlineStr">
        <is>
          <t>DELIVERED</t>
        </is>
      </c>
      <c r="O811" s="31" t="inlineStr">
        <is>
          <t>Yes</t>
        </is>
      </c>
      <c r="P811" s="31" t="inlineStr">
        <is>
          <t>No</t>
        </is>
      </c>
      <c r="Q811" s="31" t="inlineStr">
        <is>
          <t>284931172770425</t>
        </is>
      </c>
      <c r="R811" s="31" t="inlineStr">
        <is>
          <t>https://shiprocket.co/tracking/284931172770425</t>
        </is>
      </c>
      <c r="S811" s="31" t="inlineStr">
        <is>
          <t>C-CE-PHW-L, C-OO-PG-L</t>
        </is>
      </c>
      <c r="T811" s="31" t="inlineStr">
        <is>
          <t>CHUDIDHAR, CHUDIDHAR</t>
        </is>
      </c>
      <c r="U811" s="32" t="n">
        <v>1309</v>
      </c>
    </row>
    <row r="812" ht="20" customHeight="1">
      <c r="A812" s="27" t="inlineStr">
        <is>
          <t>#1308</t>
        </is>
      </c>
      <c r="B812" s="28" t="inlineStr">
        <is>
          <t>Sailaja Vittala</t>
        </is>
      </c>
      <c r="C812" s="29" t="inlineStr">
        <is>
          <t>Vedika Classic Black Border Half Saree Lehenga Set - S</t>
        </is>
      </c>
      <c r="D812" s="19" t="n">
        <v>46245</v>
      </c>
      <c r="E812" s="21" t="n">
        <v>2950</v>
      </c>
      <c r="F812" s="27" t="inlineStr">
        <is>
          <t>Partial COD</t>
        </is>
      </c>
      <c r="G812" s="27" t="inlineStr">
        <is>
          <t>No</t>
        </is>
      </c>
      <c r="H812" s="27" t="inlineStr">
        <is>
          <t>Yes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Tirumalagiri</t>
        </is>
      </c>
      <c r="M812" s="30" t="inlineStr">
        <is>
          <t>'500043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284931172560204</t>
        </is>
      </c>
      <c r="R812" s="27" t="inlineStr">
        <is>
          <t>https://shiprocket.co/tracking/284931172560204</t>
        </is>
      </c>
      <c r="S812" s="27" t="inlineStr">
        <is>
          <t>HSL-VCB-S</t>
        </is>
      </c>
      <c r="T812" s="27" t="inlineStr">
        <is>
          <t>HALF SAREE LEHENGA</t>
        </is>
      </c>
      <c r="U812" s="28" t="n">
        <v>1308</v>
      </c>
    </row>
    <row r="813" ht="20" customHeight="1">
      <c r="A813" s="31" t="inlineStr">
        <is>
          <t>#1307</t>
        </is>
      </c>
      <c r="B813" s="32" t="inlineStr">
        <is>
          <t>Patel Falguni Alkeshbhai</t>
        </is>
      </c>
      <c r="C813" s="33" t="inlineStr">
        <is>
          <t>Plum Pinstripe - M</t>
        </is>
      </c>
      <c r="D813" s="23" t="n">
        <v>46245</v>
      </c>
      <c r="E813" s="25" t="n">
        <v>1290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True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Vadodara</t>
        </is>
      </c>
      <c r="M813" s="34" t="inlineStr">
        <is>
          <t>'390011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14112362431490</t>
        </is>
      </c>
      <c r="R813" s="31" t="inlineStr">
        <is>
          <t>https://shiprocket.co/tracking/14112362431490</t>
        </is>
      </c>
      <c r="S813" s="31" t="inlineStr">
        <is>
          <t>TOP-PP-WN-M</t>
        </is>
      </c>
      <c r="T813" s="31" t="inlineStr">
        <is>
          <t>TOPS</t>
        </is>
      </c>
      <c r="U813" s="32" t="n">
        <v>1307</v>
      </c>
    </row>
    <row r="814" ht="20" customHeight="1">
      <c r="A814" s="27" t="inlineStr">
        <is>
          <t>#1306</t>
        </is>
      </c>
      <c r="B814" s="28" t="inlineStr">
        <is>
          <t>S Sathya</t>
        </is>
      </c>
      <c r="C814" s="29" t="inlineStr">
        <is>
          <t>Raagamanjari Anarkali Dress - L</t>
        </is>
      </c>
      <c r="D814" s="19" t="n">
        <v>46244</v>
      </c>
      <c r="E814" s="21" t="n">
        <v>2890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Erode</t>
        </is>
      </c>
      <c r="M814" s="30" t="inlineStr">
        <is>
          <t>'638009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1319460661638</t>
        </is>
      </c>
      <c r="R814" s="27" t="inlineStr">
        <is>
          <t>https://shiprocket.co/tracking/1319460661638</t>
        </is>
      </c>
      <c r="S814" s="27" t="inlineStr">
        <is>
          <t>A-25612-GEO-L</t>
        </is>
      </c>
      <c r="T814" s="27" t="inlineStr">
        <is>
          <t>ANARKALI</t>
        </is>
      </c>
      <c r="U814" s="28" t="n">
        <v>1306</v>
      </c>
    </row>
    <row r="815" ht="20" customHeight="1">
      <c r="A815" s="31" t="inlineStr">
        <is>
          <t>#1305</t>
        </is>
      </c>
      <c r="B815" s="32" t="inlineStr">
        <is>
          <t>Mohan Chaudhary</t>
        </is>
      </c>
      <c r="C815" s="33" t="inlineStr">
        <is>
          <t>Blush Ebony Elegance - L</t>
        </is>
      </c>
      <c r="D815" s="23" t="n">
        <v>46244</v>
      </c>
      <c r="E815" s="25" t="n">
        <v>2190</v>
      </c>
      <c r="F815" s="31" t="inlineStr">
        <is>
          <t>Partial COD</t>
        </is>
      </c>
      <c r="G815" s="31" t="inlineStr">
        <is>
          <t>No</t>
        </is>
      </c>
      <c r="H815" s="31" t="inlineStr">
        <is>
          <t>Yes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Dehradun</t>
        </is>
      </c>
      <c r="M815" s="34" t="inlineStr">
        <is>
          <t>'248013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SF3415140973KAK</t>
        </is>
      </c>
      <c r="R815" s="31" t="inlineStr">
        <is>
          <t>https://shiprocket.co/tracking/SF3415140973KAK</t>
        </is>
      </c>
      <c r="S815" s="31" t="inlineStr">
        <is>
          <t>C-BE-PB-L</t>
        </is>
      </c>
      <c r="T815" s="31" t="inlineStr">
        <is>
          <t>CHUDIDHAR</t>
        </is>
      </c>
      <c r="U815" s="32" t="n">
        <v>1305</v>
      </c>
    </row>
    <row r="816" ht="20" customHeight="1">
      <c r="A816" s="27" t="inlineStr">
        <is>
          <t>#1304</t>
        </is>
      </c>
      <c r="B816" s="28" t="inlineStr">
        <is>
          <t>Sangeetha Palaniyappan</t>
        </is>
      </c>
      <c r="C816" s="29" t="inlineStr">
        <is>
          <t>Crimson Tulip - XL</t>
        </is>
      </c>
      <c r="D816" s="19" t="n">
        <v>46244</v>
      </c>
      <c r="E816" s="21" t="n">
        <v>1747.14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Dharmapuri</t>
        </is>
      </c>
      <c r="M816" s="30" t="inlineStr">
        <is>
          <t>'636705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284931172256113</t>
        </is>
      </c>
      <c r="R816" s="27" t="inlineStr">
        <is>
          <t>https://shiprocket.co/tracking/284931172256113</t>
        </is>
      </c>
      <c r="S816" s="27" t="inlineStr">
        <is>
          <t>C-CT-MR-XL</t>
        </is>
      </c>
      <c r="T816" s="27" t="inlineStr">
        <is>
          <t>CHUDIDHAR</t>
        </is>
      </c>
      <c r="U816" s="28" t="n">
        <v>1304</v>
      </c>
    </row>
    <row r="817" ht="20" customHeight="1">
      <c r="A817" s="31" t="inlineStr">
        <is>
          <t>#1303</t>
        </is>
      </c>
      <c r="B817" s="32" t="inlineStr">
        <is>
          <t>Sumathi Prakash</t>
        </is>
      </c>
      <c r="C817" s="33" t="inlineStr">
        <is>
          <t>Midnight Galaxy Batik - XL</t>
        </is>
      </c>
      <c r="D817" s="23" t="n">
        <v>46244</v>
      </c>
      <c r="E817" s="25" t="n">
        <v>1590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Chennai</t>
        </is>
      </c>
      <c r="M817" s="34" t="inlineStr">
        <is>
          <t>'600062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284931172070344</t>
        </is>
      </c>
      <c r="R817" s="31" t="inlineStr">
        <is>
          <t>https://shiprocket.co/tracking/284931172070344</t>
        </is>
      </c>
      <c r="S817" s="31" t="inlineStr">
        <is>
          <t>C-MG-NWW-XL</t>
        </is>
      </c>
      <c r="T817" s="31" t="inlineStr">
        <is>
          <t>CHUDIDHAR</t>
        </is>
      </c>
      <c r="U817" s="32" t="n">
        <v>1303</v>
      </c>
    </row>
    <row r="818" ht="20" customHeight="1">
      <c r="A818" s="27" t="inlineStr">
        <is>
          <t>#1302</t>
        </is>
      </c>
      <c r="B818" s="28" t="inlineStr">
        <is>
          <t>Ramaya G</t>
        </is>
      </c>
      <c r="C818" s="29" t="inlineStr">
        <is>
          <t>Peach Patola - XL</t>
        </is>
      </c>
      <c r="D818" s="19" t="n">
        <v>46244</v>
      </c>
      <c r="E818" s="21" t="n">
        <v>1683.21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Hyderabad</t>
        </is>
      </c>
      <c r="M818" s="30" t="inlineStr">
        <is>
          <t>'500018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284931172757954</t>
        </is>
      </c>
      <c r="R818" s="27" t="inlineStr">
        <is>
          <t>https://shiprocket.co/tracking/284931172757954</t>
        </is>
      </c>
      <c r="S818" s="27" t="inlineStr">
        <is>
          <t>C-PP-PE-XL</t>
        </is>
      </c>
      <c r="T818" s="27" t="inlineStr">
        <is>
          <t>CHUDIDHAR</t>
        </is>
      </c>
      <c r="U818" s="28" t="n">
        <v>1302</v>
      </c>
    </row>
    <row r="819" ht="20" customHeight="1">
      <c r="A819" s="31" t="inlineStr">
        <is>
          <t>#1301</t>
        </is>
      </c>
      <c r="B819" s="32" t="inlineStr">
        <is>
          <t>Dolly Kumari</t>
        </is>
      </c>
      <c r="C819" s="33" t="inlineStr">
        <is>
          <t>Copper Bloom Top - M</t>
        </is>
      </c>
      <c r="D819" s="23" t="n">
        <v>46244</v>
      </c>
      <c r="E819" s="25" t="n">
        <v>1390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Vaishali</t>
        </is>
      </c>
      <c r="M819" s="34" t="inlineStr">
        <is>
          <t>'844101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14112363984822</t>
        </is>
      </c>
      <c r="R819" s="31" t="inlineStr">
        <is>
          <t>https://shiprocket.co/tracking/14112363984822</t>
        </is>
      </c>
      <c r="S819" s="31" t="inlineStr">
        <is>
          <t>TOP-CB-OR-M</t>
        </is>
      </c>
      <c r="T819" s="31" t="inlineStr">
        <is>
          <t>TOPS</t>
        </is>
      </c>
      <c r="U819" s="32" t="n">
        <v>1301</v>
      </c>
    </row>
    <row r="820" ht="20" customHeight="1">
      <c r="A820" s="27" t="inlineStr">
        <is>
          <t>#1300</t>
        </is>
      </c>
      <c r="B820" s="28" t="inlineStr">
        <is>
          <t>Apsara Reddy</t>
        </is>
      </c>
      <c r="C820" s="29" t="inlineStr">
        <is>
          <t>Ameera Purple Royale Anarkali Dress - L</t>
        </is>
      </c>
      <c r="D820" s="19" t="n">
        <v>46243</v>
      </c>
      <c r="E820" s="21" t="n">
        <v>2380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Kurnool</t>
        </is>
      </c>
      <c r="M820" s="30" t="inlineStr">
        <is>
          <t>'518003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143263605114730</t>
        </is>
      </c>
      <c r="R820" s="27" t="inlineStr">
        <is>
          <t>https://shiprocket.co/tracking/143263605114730</t>
        </is>
      </c>
      <c r="S820" s="27" t="inlineStr">
        <is>
          <t>A-SUM9226-GEO-L</t>
        </is>
      </c>
      <c r="T820" s="27" t="inlineStr">
        <is>
          <t>ANARKALI</t>
        </is>
      </c>
      <c r="U820" s="28" t="n">
        <v>1300</v>
      </c>
    </row>
    <row r="821" ht="20" customHeight="1">
      <c r="A821" s="31" t="inlineStr">
        <is>
          <t>#1299</t>
        </is>
      </c>
      <c r="B821" s="32" t="inlineStr">
        <is>
          <t>Mohan Chaudhary</t>
        </is>
      </c>
      <c r="C821" s="33" t="inlineStr">
        <is>
          <t>Violet Vogue - L</t>
        </is>
      </c>
      <c r="D821" s="23" t="n">
        <v>46243</v>
      </c>
      <c r="E821" s="25" t="n">
        <v>2190</v>
      </c>
      <c r="F821" s="31" t="inlineStr">
        <is>
          <t>Partial 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False</t>
        </is>
      </c>
      <c r="J821" s="31" t="inlineStr">
        <is>
          <t>Yes</t>
        </is>
      </c>
      <c r="K821" s="32" t="inlineStr">
        <is>
          <t>-</t>
        </is>
      </c>
      <c r="L821" s="32" t="inlineStr">
        <is>
          <t>Dehradun</t>
        </is>
      </c>
      <c r="M821" s="34" t="inlineStr">
        <is>
          <t>'248013</t>
        </is>
      </c>
      <c r="N821" s="31" t="inlineStr">
        <is>
          <t>CANCELED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-</t>
        </is>
      </c>
      <c r="R821" s="31" t="inlineStr">
        <is>
          <t>-</t>
        </is>
      </c>
      <c r="S821" s="31" t="inlineStr">
        <is>
          <t>C-VV-WN-L</t>
        </is>
      </c>
      <c r="T821" s="31" t="inlineStr">
        <is>
          <t>CHUDIDHAR</t>
        </is>
      </c>
      <c r="U821" s="32" t="n">
        <v>1299</v>
      </c>
    </row>
    <row r="822" ht="20" customHeight="1">
      <c r="A822" s="27" t="inlineStr">
        <is>
          <t>#1298</t>
        </is>
      </c>
      <c r="B822" s="28" t="inlineStr">
        <is>
          <t>Aastha .</t>
        </is>
      </c>
      <c r="C822" s="29" t="inlineStr">
        <is>
          <t>Royal Rani Top - L</t>
        </is>
      </c>
      <c r="D822" s="19" t="n">
        <v>46243</v>
      </c>
      <c r="E822" s="21" t="n">
        <v>1390</v>
      </c>
      <c r="F822" s="27" t="inlineStr">
        <is>
          <t>Partial COD</t>
        </is>
      </c>
      <c r="G822" s="27" t="inlineStr">
        <is>
          <t>No</t>
        </is>
      </c>
      <c r="H822" s="27" t="inlineStr">
        <is>
          <t>Yes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Raigarh Mh</t>
        </is>
      </c>
      <c r="M822" s="30" t="inlineStr">
        <is>
          <t>'410206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284931171962673</t>
        </is>
      </c>
      <c r="R822" s="27" t="inlineStr">
        <is>
          <t>https://shiprocket.co/tracking/284931171962673</t>
        </is>
      </c>
      <c r="S822" s="27" t="inlineStr">
        <is>
          <t>TOP-RR-DP-L</t>
        </is>
      </c>
      <c r="T822" s="27" t="inlineStr">
        <is>
          <t>TOPS</t>
        </is>
      </c>
      <c r="U822" s="28" t="n">
        <v>1298</v>
      </c>
    </row>
    <row r="823" ht="20" customHeight="1">
      <c r="A823" s="31" t="inlineStr">
        <is>
          <t>#1297</t>
        </is>
      </c>
      <c r="B823" s="32" t="inlineStr">
        <is>
          <t>Nivedha</t>
        </is>
      </c>
      <c r="C823" s="33" t="inlineStr">
        <is>
          <t>Lavender Lustre - S</t>
        </is>
      </c>
      <c r="D823" s="23" t="n">
        <v>46243</v>
      </c>
      <c r="E823" s="25" t="n">
        <v>1112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Chennai</t>
        </is>
      </c>
      <c r="M823" s="34" t="inlineStr">
        <is>
          <t>'600117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7D136683496</t>
        </is>
      </c>
      <c r="R823" s="31" t="inlineStr">
        <is>
          <t>https://shiprocket.co/tracking/7D136683496</t>
        </is>
      </c>
      <c r="S823" s="31" t="inlineStr">
        <is>
          <t>TOP-LL-LV-S</t>
        </is>
      </c>
      <c r="T823" s="31" t="inlineStr">
        <is>
          <t>TOPS</t>
        </is>
      </c>
      <c r="U823" s="32" t="n">
        <v>1297</v>
      </c>
    </row>
    <row r="824" ht="20" customHeight="1">
      <c r="A824" s="27" t="inlineStr">
        <is>
          <t>#1296</t>
        </is>
      </c>
      <c r="B824" s="28" t="inlineStr">
        <is>
          <t>Purnima .</t>
        </is>
      </c>
      <c r="C824" s="29" t="inlineStr">
        <is>
          <t>Peach Elegance Top - XL</t>
        </is>
      </c>
      <c r="D824" s="19" t="n">
        <v>46242</v>
      </c>
      <c r="E824" s="21" t="n">
        <v>1390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Karur</t>
        </is>
      </c>
      <c r="M824" s="30" t="inlineStr">
        <is>
          <t>'639002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284931171600832</t>
        </is>
      </c>
      <c r="R824" s="27" t="inlineStr">
        <is>
          <t>https://shiprocket.co/tracking/284931171600832</t>
        </is>
      </c>
      <c r="S824" s="27" t="inlineStr">
        <is>
          <t>TOP-PE-BP-XL</t>
        </is>
      </c>
      <c r="T824" s="27" t="inlineStr">
        <is>
          <t>TOPS</t>
        </is>
      </c>
      <c r="U824" s="28" t="n">
        <v>1296</v>
      </c>
    </row>
    <row r="825" ht="20" customHeight="1">
      <c r="A825" s="31" t="inlineStr">
        <is>
          <t>#1295</t>
        </is>
      </c>
      <c r="B825" s="32" t="inlineStr">
        <is>
          <t>Sunil Jha</t>
        </is>
      </c>
      <c r="C825" s="33" t="inlineStr">
        <is>
          <t>Midnight Galaxy Batik - XL</t>
        </is>
      </c>
      <c r="D825" s="23" t="n">
        <v>46241</v>
      </c>
      <c r="E825" s="25" t="n">
        <v>1590</v>
      </c>
      <c r="F825" s="31" t="inlineStr">
        <is>
          <t>Partial COD</t>
        </is>
      </c>
      <c r="G825" s="31" t="inlineStr">
        <is>
          <t>No</t>
        </is>
      </c>
      <c r="H825" s="31" t="inlineStr">
        <is>
          <t>Yes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Delhi</t>
        </is>
      </c>
      <c r="M825" s="34" t="inlineStr">
        <is>
          <t>'110036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371541875274</t>
        </is>
      </c>
      <c r="R825" s="31" t="inlineStr">
        <is>
          <t>https://shiprocket.co/tracking/371541875274</t>
        </is>
      </c>
      <c r="S825" s="31" t="inlineStr">
        <is>
          <t>C-MG-NWW-XL</t>
        </is>
      </c>
      <c r="T825" s="31" t="inlineStr">
        <is>
          <t>CHUDIDHAR</t>
        </is>
      </c>
      <c r="U825" s="32" t="n">
        <v>1295</v>
      </c>
    </row>
    <row r="826" ht="20" customHeight="1">
      <c r="A826" s="27" t="inlineStr">
        <is>
          <t>#1294</t>
        </is>
      </c>
      <c r="B826" s="28" t="inlineStr">
        <is>
          <t>Pallavi Dhuri</t>
        </is>
      </c>
      <c r="C826" s="29" t="inlineStr">
        <is>
          <t>Lime Regalia Top - S, Copper Bloom Top - S, Rosewood Bloom Top - S</t>
        </is>
      </c>
      <c r="D826" s="19" t="n">
        <v>46241</v>
      </c>
      <c r="E826" s="21" t="n">
        <v>3670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Mhapsa</t>
        </is>
      </c>
      <c r="M826" s="30" t="inlineStr">
        <is>
          <t>'403507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284931171406140</t>
        </is>
      </c>
      <c r="R826" s="27" t="inlineStr">
        <is>
          <t>https://shiprocket.co/tracking/284931171406140</t>
        </is>
      </c>
      <c r="S826" s="27" t="inlineStr">
        <is>
          <t>TOP-LR-LG-S, TOP-CB-OR-S, TOP-RB-MR-S</t>
        </is>
      </c>
      <c r="T826" s="27" t="inlineStr">
        <is>
          <t>TOPS, TOPS, TOPS</t>
        </is>
      </c>
      <c r="U826" s="28" t="n">
        <v>1294</v>
      </c>
    </row>
    <row r="827" ht="20" customHeight="1">
      <c r="A827" s="31" t="inlineStr">
        <is>
          <t>#1293</t>
        </is>
      </c>
      <c r="B827" s="32" t="inlineStr">
        <is>
          <t>Devika Duraisamy</t>
        </is>
      </c>
      <c r="C827" s="33" t="inlineStr">
        <is>
          <t>Mint Serena Top - XL, Cocoa Elegance Top - XL</t>
        </is>
      </c>
      <c r="D827" s="23" t="n">
        <v>46240</v>
      </c>
      <c r="E827" s="25" t="n">
        <v>2480</v>
      </c>
      <c r="F827" s="31" t="inlineStr">
        <is>
          <t>Partial COD</t>
        </is>
      </c>
      <c r="G827" s="31" t="inlineStr">
        <is>
          <t>No</t>
        </is>
      </c>
      <c r="H827" s="31" t="inlineStr">
        <is>
          <t>Yes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Tiruvannamalai</t>
        </is>
      </c>
      <c r="M827" s="34" t="inlineStr">
        <is>
          <t>'606601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371517548959</t>
        </is>
      </c>
      <c r="R827" s="31" t="inlineStr">
        <is>
          <t>https://shiprocket.co/tracking/371517548959</t>
        </is>
      </c>
      <c r="S827" s="31" t="inlineStr">
        <is>
          <t>TOP-MS-PG-XL, TOP-CE-LCB-XL</t>
        </is>
      </c>
      <c r="T827" s="31" t="inlineStr">
        <is>
          <t>TOPS, TOPS</t>
        </is>
      </c>
      <c r="U827" s="32" t="n">
        <v>1293</v>
      </c>
    </row>
    <row r="828" ht="20" customHeight="1">
      <c r="A828" s="27" t="inlineStr">
        <is>
          <t>#1292</t>
        </is>
      </c>
      <c r="B828" s="28" t="inlineStr">
        <is>
          <t>Jeeva Kumar</t>
        </is>
      </c>
      <c r="C828" s="29" t="inlineStr">
        <is>
          <t>Sunbloom Anarkali Dress - XXL, Tharaneela Anarkali Dress - XXL, Royal Rani Anarkali Dress - XXL, Yellow Yashna Anarkali Dress - XXL</t>
        </is>
      </c>
      <c r="D828" s="19" t="n">
        <v>46240</v>
      </c>
      <c r="E828" s="21" t="n">
        <v>14160</v>
      </c>
      <c r="F828" s="27" t="inlineStr">
        <is>
          <t>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Kolar</t>
        </is>
      </c>
      <c r="M828" s="30" t="inlineStr">
        <is>
          <t>'563103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1504875474485</t>
        </is>
      </c>
      <c r="R828" s="27" t="inlineStr">
        <is>
          <t>https://shiprocket.co/tracking/1504875474485</t>
        </is>
      </c>
      <c r="S828" s="27" t="inlineStr">
        <is>
          <t>A-U82124-XXL, A-25620-XXL, A-25620-GEO-XXL, A-25620-GEOR-XXL</t>
        </is>
      </c>
      <c r="T828" s="27" t="inlineStr">
        <is>
          <t>ANARKALI, ANARKALI, ANARKALI, ANARKALI</t>
        </is>
      </c>
      <c r="U828" s="28" t="n">
        <v>1292</v>
      </c>
    </row>
    <row r="829" ht="20" customHeight="1">
      <c r="A829" s="31" t="inlineStr">
        <is>
          <t>#1291</t>
        </is>
      </c>
      <c r="B829" s="32" t="inlineStr">
        <is>
          <t>Ashwini P</t>
        </is>
      </c>
      <c r="C829" s="33" t="inlineStr">
        <is>
          <t>Noorza Crimson Grace Anarkali Dress - M</t>
        </is>
      </c>
      <c r="D829" s="23" t="n">
        <v>46240</v>
      </c>
      <c r="E829" s="25" t="n">
        <v>1890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Bengaluru</t>
        </is>
      </c>
      <c r="M829" s="34" t="inlineStr">
        <is>
          <t>'560060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284931171287674</t>
        </is>
      </c>
      <c r="R829" s="31" t="inlineStr">
        <is>
          <t>https://shiprocket.co/tracking/284931171287674</t>
        </is>
      </c>
      <c r="S829" s="31" t="inlineStr">
        <is>
          <t>A-SUM9237-M</t>
        </is>
      </c>
      <c r="T829" s="31" t="inlineStr">
        <is>
          <t>ANARKALI</t>
        </is>
      </c>
      <c r="U829" s="32" t="n">
        <v>1291</v>
      </c>
    </row>
    <row r="830" ht="20" customHeight="1">
      <c r="A830" s="27" t="inlineStr">
        <is>
          <t>#1290</t>
        </is>
      </c>
      <c r="B830" s="28" t="inlineStr">
        <is>
          <t>Mahammad Saleem Pasha</t>
        </is>
      </c>
      <c r="C830" s="29" t="inlineStr">
        <is>
          <t>Dusk Leaf Elegance - L</t>
        </is>
      </c>
      <c r="D830" s="19" t="n">
        <v>46240</v>
      </c>
      <c r="E830" s="21" t="n">
        <v>1690</v>
      </c>
      <c r="F830" s="27" t="inlineStr">
        <is>
          <t>Partial COD</t>
        </is>
      </c>
      <c r="G830" s="27" t="inlineStr">
        <is>
          <t>No</t>
        </is>
      </c>
      <c r="H830" s="27" t="inlineStr">
        <is>
          <t>Yes</t>
        </is>
      </c>
      <c r="I830" s="27" t="inlineStr">
        <is>
          <t>False</t>
        </is>
      </c>
      <c r="J830" s="27" t="inlineStr">
        <is>
          <t>Yes</t>
        </is>
      </c>
      <c r="K830" s="28" t="inlineStr">
        <is>
          <t>-</t>
        </is>
      </c>
      <c r="L830" s="28" t="inlineStr">
        <is>
          <t>Warangal Ruler</t>
        </is>
      </c>
      <c r="M830" s="30" t="inlineStr">
        <is>
          <t>'506349</t>
        </is>
      </c>
      <c r="N830" s="27" t="inlineStr">
        <is>
          <t>CANCELED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-</t>
        </is>
      </c>
      <c r="R830" s="27" t="inlineStr">
        <is>
          <t>-</t>
        </is>
      </c>
      <c r="S830" s="27" t="inlineStr">
        <is>
          <t>C-DL-MH-L</t>
        </is>
      </c>
      <c r="T830" s="27" t="inlineStr">
        <is>
          <t>CHUDIDHAR</t>
        </is>
      </c>
      <c r="U830" s="28" t="n">
        <v>1290</v>
      </c>
    </row>
    <row r="831" ht="20" customHeight="1">
      <c r="A831" s="31" t="inlineStr">
        <is>
          <t>#1289</t>
        </is>
      </c>
      <c r="B831" s="32" t="inlineStr">
        <is>
          <t>Shaik Sameena</t>
        </is>
      </c>
      <c r="C831" s="33" t="inlineStr">
        <is>
          <t>Ameera Purple Royale Anarkali Dress - XL</t>
        </is>
      </c>
      <c r="D831" s="23" t="n">
        <v>46240</v>
      </c>
      <c r="E831" s="25" t="n">
        <v>2380</v>
      </c>
      <c r="F831" s="31" t="inlineStr">
        <is>
          <t>Partial 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Kurnool</t>
        </is>
      </c>
      <c r="M831" s="34" t="inlineStr">
        <is>
          <t>'518002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143263612129437</t>
        </is>
      </c>
      <c r="R831" s="31" t="inlineStr">
        <is>
          <t>https://shiprocket.co/tracking/143263612129437</t>
        </is>
      </c>
      <c r="S831" s="31" t="inlineStr">
        <is>
          <t>A-SUM9226-GEO-XL</t>
        </is>
      </c>
      <c r="T831" s="31" t="inlineStr">
        <is>
          <t>ANARKALI</t>
        </is>
      </c>
      <c r="U831" s="32" t="n">
        <v>1289</v>
      </c>
    </row>
    <row r="832" ht="20" customHeight="1">
      <c r="A832" s="27" t="inlineStr">
        <is>
          <t>#1288</t>
        </is>
      </c>
      <c r="B832" s="28" t="inlineStr">
        <is>
          <t>Smruthi .</t>
        </is>
      </c>
      <c r="C832" s="29" t="inlineStr">
        <is>
          <t>Misty Sky - XS</t>
        </is>
      </c>
      <c r="D832" s="19" t="n">
        <v>46239</v>
      </c>
      <c r="E832" s="21" t="n">
        <v>1350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Bengaluru</t>
        </is>
      </c>
      <c r="M832" s="30" t="inlineStr">
        <is>
          <t>'560049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284931171183330</t>
        </is>
      </c>
      <c r="R832" s="27" t="inlineStr">
        <is>
          <t>https://shiprocket.co/tracking/284931171183330</t>
        </is>
      </c>
      <c r="S832" s="27" t="inlineStr">
        <is>
          <t>CORD-MS-LB-XS</t>
        </is>
      </c>
      <c r="T832" s="27" t="inlineStr">
        <is>
          <t>CO-ORD SET</t>
        </is>
      </c>
      <c r="U832" s="28" t="n">
        <v>1288</v>
      </c>
    </row>
    <row r="833" ht="20" customHeight="1">
      <c r="A833" s="31" t="inlineStr">
        <is>
          <t>#1287</t>
        </is>
      </c>
      <c r="B833" s="32" t="inlineStr">
        <is>
          <t>Radhakrishna Pillai</t>
        </is>
      </c>
      <c r="C833" s="33" t="inlineStr">
        <is>
          <t>Midnight Muse - S</t>
        </is>
      </c>
      <c r="D833" s="23" t="n">
        <v>46239</v>
      </c>
      <c r="E833" s="25" t="n">
        <v>1350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Thiruvananthapuram</t>
        </is>
      </c>
      <c r="M833" s="34" t="inlineStr">
        <is>
          <t>'695005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SRSP5269809432</t>
        </is>
      </c>
      <c r="R833" s="31" t="inlineStr">
        <is>
          <t>https://shiprocket.co/tracking/SRSP5269809432</t>
        </is>
      </c>
      <c r="S833" s="31" t="inlineStr">
        <is>
          <t>CORD-MM-RB-S</t>
        </is>
      </c>
      <c r="T833" s="31" t="inlineStr">
        <is>
          <t>CO-ORD SET</t>
        </is>
      </c>
      <c r="U833" s="32" t="n">
        <v>1287</v>
      </c>
    </row>
    <row r="834" ht="20" customHeight="1">
      <c r="A834" s="27" t="inlineStr">
        <is>
          <t>#1286</t>
        </is>
      </c>
      <c r="B834" s="28" t="inlineStr">
        <is>
          <t>Vivekananthan .</t>
        </is>
      </c>
      <c r="C834" s="29" t="inlineStr">
        <is>
          <t>Purple Panache - M, Daisy Dusk Yellow - M, Golden Charm Top - M</t>
        </is>
      </c>
      <c r="D834" s="19" t="n">
        <v>46239</v>
      </c>
      <c r="E834" s="21" t="n">
        <v>3570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Kanchipuram</t>
        </is>
      </c>
      <c r="M834" s="30" t="inlineStr">
        <is>
          <t>'603210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284931170879843</t>
        </is>
      </c>
      <c r="R834" s="27" t="inlineStr">
        <is>
          <t>https://shiprocket.co/tracking/284931170879843</t>
        </is>
      </c>
      <c r="S834" s="27" t="inlineStr">
        <is>
          <t>TOP-PP-PU-M, TOP-DD-YL-M, TOP-GC-YL-M</t>
        </is>
      </c>
      <c r="T834" s="27" t="inlineStr">
        <is>
          <t>TOPS, TOPS, TOPS</t>
        </is>
      </c>
      <c r="U834" s="28" t="n">
        <v>1286</v>
      </c>
    </row>
    <row r="835" ht="20" customHeight="1">
      <c r="A835" s="31" t="inlineStr">
        <is>
          <t>#1285</t>
        </is>
      </c>
      <c r="B835" s="32" t="inlineStr">
        <is>
          <t>Divya Jain</t>
        </is>
      </c>
      <c r="C835" s="33" t="inlineStr">
        <is>
          <t>Mehar Bliss - M</t>
        </is>
      </c>
      <c r="D835" s="23" t="n">
        <v>46239</v>
      </c>
      <c r="E835" s="25" t="n">
        <v>1350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True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Chennai</t>
        </is>
      </c>
      <c r="M835" s="34" t="inlineStr">
        <is>
          <t>'600012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SF3778328640KR</t>
        </is>
      </c>
      <c r="R835" s="31" t="inlineStr">
        <is>
          <t>https://shiprocket.co/tracking/SF3778328640KR</t>
        </is>
      </c>
      <c r="S835" s="31" t="inlineStr">
        <is>
          <t>CORD-MB-DP-M</t>
        </is>
      </c>
      <c r="T835" s="31" t="inlineStr">
        <is>
          <t>CO-ORD SET</t>
        </is>
      </c>
      <c r="U835" s="32" t="n">
        <v>1285</v>
      </c>
    </row>
    <row r="836" ht="20" customHeight="1">
      <c r="A836" s="27" t="inlineStr">
        <is>
          <t>#1284</t>
        </is>
      </c>
      <c r="B836" s="28" t="inlineStr">
        <is>
          <t>Shankrayya Swami</t>
        </is>
      </c>
      <c r="C836" s="29" t="inlineStr">
        <is>
          <t>Emerald Enchant - M</t>
        </is>
      </c>
      <c r="D836" s="19" t="n">
        <v>46238</v>
      </c>
      <c r="E836" s="21" t="n">
        <v>2190</v>
      </c>
      <c r="F836" s="27" t="inlineStr">
        <is>
          <t>Partial COD</t>
        </is>
      </c>
      <c r="G836" s="27" t="inlineStr">
        <is>
          <t>No</t>
        </is>
      </c>
      <c r="H836" s="27" t="inlineStr">
        <is>
          <t>Yes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Raichur</t>
        </is>
      </c>
      <c r="M836" s="30" t="inlineStr">
        <is>
          <t>'584128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14112366850745</t>
        </is>
      </c>
      <c r="R836" s="27" t="inlineStr">
        <is>
          <t>https://shiprocket.co/tracking/14112366850745</t>
        </is>
      </c>
      <c r="S836" s="27" t="inlineStr">
        <is>
          <t>C-EE-BG-M</t>
        </is>
      </c>
      <c r="T836" s="27" t="inlineStr">
        <is>
          <t>CHUDIDHAR</t>
        </is>
      </c>
      <c r="U836" s="28" t="n">
        <v>1284</v>
      </c>
    </row>
    <row r="837" ht="20" customHeight="1">
      <c r="A837" s="31" t="inlineStr">
        <is>
          <t>#1282</t>
        </is>
      </c>
      <c r="B837" s="32" t="inlineStr">
        <is>
          <t>Swathi K</t>
        </is>
      </c>
      <c r="C837" s="33" t="inlineStr">
        <is>
          <t>Amber Glow - 2XL, Mauve Bandhani Elegance - 2XL, Wine Blossom Top - 3XL</t>
        </is>
      </c>
      <c r="D837" s="23" t="n">
        <v>46238</v>
      </c>
      <c r="E837" s="25" t="n">
        <v>5270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Visakhapatnam</t>
        </is>
      </c>
      <c r="M837" s="34" t="inlineStr">
        <is>
          <t>'530045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371430529967</t>
        </is>
      </c>
      <c r="R837" s="31" t="inlineStr">
        <is>
          <t>https://shiprocket.co/tracking/371430529967</t>
        </is>
      </c>
      <c r="S837" s="31" t="inlineStr">
        <is>
          <t>C-AG-MG-2XL, C-MB-PU-2XL, TOP-WB-PU-3XL</t>
        </is>
      </c>
      <c r="T837" s="31" t="inlineStr">
        <is>
          <t>CHUDIDHAR, CHUDIDHAR, TOPS</t>
        </is>
      </c>
      <c r="U837" s="32" t="n">
        <v>1282</v>
      </c>
    </row>
    <row r="838" ht="20" customHeight="1">
      <c r="A838" s="27" t="inlineStr">
        <is>
          <t>#1281</t>
        </is>
      </c>
      <c r="B838" s="28" t="inlineStr">
        <is>
          <t>Mohan Chaudhary</t>
        </is>
      </c>
      <c r="C838" s="29" t="inlineStr">
        <is>
          <t>Violet Vogue - L, Mayura Emerald Silk Touch Chudidhar Set - L</t>
        </is>
      </c>
      <c r="D838" s="19" t="n">
        <v>46238</v>
      </c>
      <c r="E838" s="21" t="n">
        <v>4692</v>
      </c>
      <c r="F838" s="27" t="inlineStr">
        <is>
          <t>Partial COD</t>
        </is>
      </c>
      <c r="G838" s="27" t="inlineStr">
        <is>
          <t>No</t>
        </is>
      </c>
      <c r="H838" s="27" t="inlineStr">
        <is>
          <t>Yes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Dehradun</t>
        </is>
      </c>
      <c r="M838" s="30" t="inlineStr">
        <is>
          <t>'248013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371430201306</t>
        </is>
      </c>
      <c r="R838" s="27" t="inlineStr">
        <is>
          <t>https://shiprocket.co/tracking/371430201306</t>
        </is>
      </c>
      <c r="S838" s="27" t="inlineStr">
        <is>
          <t>C-VV-WN-L, C-KT9043-L</t>
        </is>
      </c>
      <c r="T838" s="27" t="inlineStr">
        <is>
          <t>CHUDIDHAR, CHUDIDHAR</t>
        </is>
      </c>
      <c r="U838" s="28" t="n">
        <v>1281</v>
      </c>
    </row>
    <row r="839" ht="20" customHeight="1">
      <c r="A839" s="31" t="inlineStr">
        <is>
          <t>#1280</t>
        </is>
      </c>
      <c r="B839" s="32" t="inlineStr">
        <is>
          <t>Shivaranjini S S</t>
        </is>
      </c>
      <c r="C839" s="33" t="inlineStr">
        <is>
          <t>Luminous Lagoon - 3XL, Grape Leaf Glam - 3XL, Rosewood Bloom Top - 3XL</t>
        </is>
      </c>
      <c r="D839" s="23" t="n">
        <v>46237</v>
      </c>
      <c r="E839" s="25" t="n">
        <v>3670</v>
      </c>
      <c r="F839" s="31" t="inlineStr">
        <is>
          <t>Partial COD</t>
        </is>
      </c>
      <c r="G839" s="31" t="inlineStr">
        <is>
          <t>No</t>
        </is>
      </c>
      <c r="H839" s="31" t="inlineStr">
        <is>
          <t>Yes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Bengaluru</t>
        </is>
      </c>
      <c r="M839" s="34" t="inlineStr">
        <is>
          <t>'560036</t>
        </is>
      </c>
      <c r="N839" s="31" t="inlineStr">
        <is>
          <t>SELF FULFILED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-</t>
        </is>
      </c>
      <c r="R839" s="31" t="inlineStr">
        <is>
          <t>-</t>
        </is>
      </c>
      <c r="S839" s="31" t="inlineStr">
        <is>
          <t>TOP-LL-BL-3XL, TOP-GL-GR-3XL, TOP-RB-MR-3XL</t>
        </is>
      </c>
      <c r="T839" s="31" t="inlineStr">
        <is>
          <t>TOPS, TOPS, TOPS</t>
        </is>
      </c>
      <c r="U839" s="32" t="n">
        <v>1280</v>
      </c>
    </row>
    <row r="840" ht="20" customHeight="1">
      <c r="A840" s="27" t="inlineStr">
        <is>
          <t>#1275</t>
        </is>
      </c>
      <c r="B840" s="28" t="inlineStr">
        <is>
          <t>Sasi Kala</t>
        </is>
      </c>
      <c r="C840" s="29" t="inlineStr">
        <is>
          <t>Ivory Sunburst Anarkali Dress - XXL</t>
        </is>
      </c>
      <c r="D840" s="19" t="n">
        <v>46237</v>
      </c>
      <c r="E840" s="21" t="n">
        <v>5190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Bengaluru</t>
        </is>
      </c>
      <c r="M840" s="30" t="inlineStr">
        <is>
          <t>'560066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Yes</t>
        </is>
      </c>
      <c r="Q840" s="27" t="inlineStr">
        <is>
          <t>371404819414</t>
        </is>
      </c>
      <c r="R840" s="27" t="inlineStr">
        <is>
          <t>https://shiprocket.co/tracking/371404819414</t>
        </is>
      </c>
      <c r="S840" s="27" t="inlineStr">
        <is>
          <t>A-U82127-XXL</t>
        </is>
      </c>
      <c r="T840" s="27" t="inlineStr">
        <is>
          <t>ANARKALI</t>
        </is>
      </c>
      <c r="U840" s="28" t="n">
        <v>1275</v>
      </c>
    </row>
    <row r="841" ht="20" customHeight="1">
      <c r="A841" s="31" t="inlineStr">
        <is>
          <t>#1274</t>
        </is>
      </c>
      <c r="B841" s="32" t="inlineStr">
        <is>
          <t>Parvathi Jagadeesh</t>
        </is>
      </c>
      <c r="C841" s="33" t="inlineStr">
        <is>
          <t>Royal Teal Top - 2XL</t>
        </is>
      </c>
      <c r="D841" s="23" t="n">
        <v>46237</v>
      </c>
      <c r="E841" s="25" t="n">
        <v>1390</v>
      </c>
      <c r="F841" s="31" t="inlineStr">
        <is>
          <t>Partial COD</t>
        </is>
      </c>
      <c r="G841" s="31" t="inlineStr">
        <is>
          <t>No</t>
        </is>
      </c>
      <c r="H841" s="31" t="inlineStr">
        <is>
          <t>Yes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Mysore</t>
        </is>
      </c>
      <c r="M841" s="34" t="inlineStr">
        <is>
          <t>'570030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SRSC7626754767</t>
        </is>
      </c>
      <c r="R841" s="31" t="inlineStr">
        <is>
          <t>https://shiprocket.co/tracking/SRSC7626754767</t>
        </is>
      </c>
      <c r="S841" s="31" t="inlineStr">
        <is>
          <t>TOP-RT-RB-2XL</t>
        </is>
      </c>
      <c r="T841" s="31" t="inlineStr">
        <is>
          <t>TOPS</t>
        </is>
      </c>
      <c r="U841" s="32" t="n">
        <v>1274</v>
      </c>
    </row>
    <row r="842" ht="20" customHeight="1">
      <c r="A842" s="27" t="inlineStr">
        <is>
          <t>#1273</t>
        </is>
      </c>
      <c r="B842" s="28" t="inlineStr">
        <is>
          <t>Manisha Zaware</t>
        </is>
      </c>
      <c r="C842" s="29" t="inlineStr">
        <is>
          <t>Coral Earth Lotus - 2XL</t>
        </is>
      </c>
      <c r="D842" s="19" t="n">
        <v>46237</v>
      </c>
      <c r="E842" s="21" t="n">
        <v>1590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Pune</t>
        </is>
      </c>
      <c r="M842" s="30" t="inlineStr">
        <is>
          <t>'411014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14112366544838</t>
        </is>
      </c>
      <c r="R842" s="27" t="inlineStr">
        <is>
          <t>https://shiprocket.co/tracking/14112366544838</t>
        </is>
      </c>
      <c r="S842" s="27" t="inlineStr">
        <is>
          <t>C-CE-PHW-2XL</t>
        </is>
      </c>
      <c r="T842" s="27" t="inlineStr">
        <is>
          <t>CHUDIDHAR</t>
        </is>
      </c>
      <c r="U842" s="28" t="n">
        <v>1273</v>
      </c>
    </row>
    <row r="843" ht="20" customHeight="1">
      <c r="A843" s="31" t="inlineStr">
        <is>
          <t>#1272</t>
        </is>
      </c>
      <c r="B843" s="32" t="inlineStr">
        <is>
          <t>Ramaya G</t>
        </is>
      </c>
      <c r="C843" s="33" t="inlineStr">
        <is>
          <t>Sapphire Charm Top - M, Plum Pinstripe - M, Peach Patola - M</t>
        </is>
      </c>
      <c r="D843" s="23" t="n">
        <v>46236</v>
      </c>
      <c r="E843" s="25" t="n">
        <v>4070</v>
      </c>
      <c r="F843" s="31" t="inlineStr">
        <is>
          <t>Partial COD</t>
        </is>
      </c>
      <c r="G843" s="31" t="inlineStr">
        <is>
          <t>No</t>
        </is>
      </c>
      <c r="H843" s="31" t="inlineStr">
        <is>
          <t>Yes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Hyderabad</t>
        </is>
      </c>
      <c r="M843" s="34" t="inlineStr">
        <is>
          <t>'500018</t>
        </is>
      </c>
      <c r="N843" s="31" t="inlineStr">
        <is>
          <t>DELIVERED</t>
        </is>
      </c>
      <c r="O843" s="31" t="inlineStr">
        <is>
          <t>Yes</t>
        </is>
      </c>
      <c r="P843" s="31" t="inlineStr">
        <is>
          <t>No</t>
        </is>
      </c>
      <c r="Q843" s="31" t="inlineStr">
        <is>
          <t>284931170357783</t>
        </is>
      </c>
      <c r="R843" s="31" t="inlineStr">
        <is>
          <t>https://shiprocket.co/tracking/284931170357783</t>
        </is>
      </c>
      <c r="S843" s="31" t="inlineStr">
        <is>
          <t>TOP-SC-DB-M, TOP-PP-WN-M, C-PP-PE-M</t>
        </is>
      </c>
      <c r="T843" s="31" t="inlineStr">
        <is>
          <t>TOPS, TOPS, CHUDIDHAR</t>
        </is>
      </c>
      <c r="U843" s="32" t="n">
        <v>1272</v>
      </c>
    </row>
    <row r="844" ht="20" customHeight="1">
      <c r="A844" s="27" t="inlineStr">
        <is>
          <t>#1271</t>
        </is>
      </c>
      <c r="B844" s="28" t="inlineStr">
        <is>
          <t>Lavanya Bala</t>
        </is>
      </c>
      <c r="C844" s="29" t="inlineStr">
        <is>
          <t>Daffodil Dream Anarkali Dress - XXL</t>
        </is>
      </c>
      <c r="D844" s="19" t="n">
        <v>46236</v>
      </c>
      <c r="E844" s="21" t="n">
        <v>6890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Kanchipuram</t>
        </is>
      </c>
      <c r="M844" s="30" t="inlineStr">
        <is>
          <t>'600100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284931170351505</t>
        </is>
      </c>
      <c r="R844" s="27" t="inlineStr">
        <is>
          <t>https://shiprocket.co/tracking/284931170351505</t>
        </is>
      </c>
      <c r="S844" s="27" t="inlineStr">
        <is>
          <t>A-25622A-XXL</t>
        </is>
      </c>
      <c r="T844" s="27" t="inlineStr">
        <is>
          <t>ANARKALI</t>
        </is>
      </c>
      <c r="U844" s="28" t="n">
        <v>1271</v>
      </c>
    </row>
    <row r="845" ht="20" customHeight="1">
      <c r="A845" s="31" t="inlineStr">
        <is>
          <t>#1270</t>
        </is>
      </c>
      <c r="B845" s="32" t="inlineStr">
        <is>
          <t>Tejaswi Gudapati</t>
        </is>
      </c>
      <c r="C845" s="33" t="inlineStr">
        <is>
          <t>Ivory Sunburst Anarkali Dress - M</t>
        </is>
      </c>
      <c r="D845" s="23" t="n">
        <v>46236</v>
      </c>
      <c r="E845" s="25" t="n">
        <v>5190</v>
      </c>
      <c r="F845" s="31" t="inlineStr">
        <is>
          <t>Partial COD</t>
        </is>
      </c>
      <c r="G845" s="31" t="inlineStr">
        <is>
          <t>No</t>
        </is>
      </c>
      <c r="H845" s="31" t="inlineStr">
        <is>
          <t>Yes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East Godavari</t>
        </is>
      </c>
      <c r="M845" s="34" t="inlineStr">
        <is>
          <t>'533103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SF3770294155KR</t>
        </is>
      </c>
      <c r="R845" s="31" t="inlineStr">
        <is>
          <t>https://shiprocket.co/tracking/SF3770294155KR</t>
        </is>
      </c>
      <c r="S845" s="31" t="inlineStr">
        <is>
          <t>A-U82127-M</t>
        </is>
      </c>
      <c r="T845" s="31" t="inlineStr">
        <is>
          <t>ANARKALI</t>
        </is>
      </c>
      <c r="U845" s="32" t="n">
        <v>1270</v>
      </c>
    </row>
    <row r="846" ht="20" customHeight="1">
      <c r="A846" s="27" t="inlineStr">
        <is>
          <t>#1269</t>
        </is>
      </c>
      <c r="B846" s="28" t="inlineStr">
        <is>
          <t>Vamshi Krishna</t>
        </is>
      </c>
      <c r="C846" s="29" t="inlineStr">
        <is>
          <t>Petal Mist Anarkali Dress - M</t>
        </is>
      </c>
      <c r="D846" s="19" t="n">
        <v>46236</v>
      </c>
      <c r="E846" s="21" t="n">
        <v>5090</v>
      </c>
      <c r="F846" s="27" t="inlineStr">
        <is>
          <t>Partial COD</t>
        </is>
      </c>
      <c r="G846" s="27" t="inlineStr">
        <is>
          <t>No</t>
        </is>
      </c>
      <c r="H846" s="27" t="inlineStr">
        <is>
          <t>Yes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Bengaluru</t>
        </is>
      </c>
      <c r="M846" s="30" t="inlineStr">
        <is>
          <t>'560085</t>
        </is>
      </c>
      <c r="N846" s="27" t="inlineStr">
        <is>
          <t>DELIVERED</t>
        </is>
      </c>
      <c r="O846" s="27" t="inlineStr">
        <is>
          <t>Yes</t>
        </is>
      </c>
      <c r="P846" s="27" t="inlineStr">
        <is>
          <t>No</t>
        </is>
      </c>
      <c r="Q846" s="27" t="inlineStr">
        <is>
          <t>SF3770294316KR</t>
        </is>
      </c>
      <c r="R846" s="27" t="inlineStr">
        <is>
          <t>https://shiprocket.co/tracking/SF3770294316KR</t>
        </is>
      </c>
      <c r="S846" s="27" t="inlineStr">
        <is>
          <t>A-U48123-M</t>
        </is>
      </c>
      <c r="T846" s="27" t="inlineStr">
        <is>
          <t>ANARKALI</t>
        </is>
      </c>
      <c r="U846" s="28" t="n">
        <v>1269</v>
      </c>
    </row>
    <row r="847" ht="20" customHeight="1">
      <c r="A847" s="31" t="inlineStr">
        <is>
          <t>#1268</t>
        </is>
      </c>
      <c r="B847" s="32" t="inlineStr">
        <is>
          <t>Shyla Niranjan</t>
        </is>
      </c>
      <c r="C847" s="33" t="inlineStr">
        <is>
          <t>Tulip Tradition - L</t>
        </is>
      </c>
      <c r="D847" s="23" t="n">
        <v>46236</v>
      </c>
      <c r="E847" s="25" t="n">
        <v>1390</v>
      </c>
      <c r="F847" s="31" t="inlineStr">
        <is>
          <t>Partial COD</t>
        </is>
      </c>
      <c r="G847" s="31" t="inlineStr">
        <is>
          <t>No</t>
        </is>
      </c>
      <c r="H847" s="31" t="inlineStr">
        <is>
          <t>Yes</t>
        </is>
      </c>
      <c r="I847" s="31" t="inlineStr">
        <is>
          <t>True</t>
        </is>
      </c>
      <c r="J847" s="31" t="inlineStr">
        <is>
          <t>Yes</t>
        </is>
      </c>
      <c r="K847" s="32" t="inlineStr">
        <is>
          <t>Undeliverable</t>
        </is>
      </c>
      <c r="L847" s="32" t="inlineStr">
        <is>
          <t>Bengaluru Rural</t>
        </is>
      </c>
      <c r="M847" s="34" t="inlineStr">
        <is>
          <t>'562132</t>
        </is>
      </c>
      <c r="N847" s="31" t="inlineStr">
        <is>
          <t>RTO 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371401137405</t>
        </is>
      </c>
      <c r="R847" s="31" t="inlineStr">
        <is>
          <t>https://shiprocket.co/tracking/371401137405</t>
        </is>
      </c>
      <c r="S847" s="31" t="inlineStr">
        <is>
          <t>TOP-TT-LP-L</t>
        </is>
      </c>
      <c r="T847" s="31" t="inlineStr">
        <is>
          <t>TOPS</t>
        </is>
      </c>
      <c r="U847" s="32" t="n">
        <v>1268</v>
      </c>
    </row>
    <row r="848" ht="20" customHeight="1">
      <c r="A848" s="27" t="inlineStr">
        <is>
          <t>#1267</t>
        </is>
      </c>
      <c r="B848" s="28" t="inlineStr">
        <is>
          <t>Santhi Sathish</t>
        </is>
      </c>
      <c r="C848" s="29" t="inlineStr">
        <is>
          <t>Wine Blossom Top - L, Tulip Tradition - L, Plum Pinstripe - L</t>
        </is>
      </c>
      <c r="D848" s="19" t="n">
        <v>46236</v>
      </c>
      <c r="E848" s="21" t="n">
        <v>3570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Bangalore North</t>
        </is>
      </c>
      <c r="M848" s="30" t="inlineStr">
        <is>
          <t>'560077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14112366540507</t>
        </is>
      </c>
      <c r="R848" s="27" t="inlineStr">
        <is>
          <t>https://shiprocket.co/tracking/14112366540507</t>
        </is>
      </c>
      <c r="S848" s="27" t="inlineStr">
        <is>
          <t>TOP-WB-PU-L, TOP-TT-LP-L, TOP-PP-WN-L</t>
        </is>
      </c>
      <c r="T848" s="27" t="inlineStr">
        <is>
          <t>TOPS, TOPS, TOPS</t>
        </is>
      </c>
      <c r="U848" s="28" t="n">
        <v>1267</v>
      </c>
    </row>
    <row r="849" ht="20" customHeight="1">
      <c r="A849" s="31" t="inlineStr">
        <is>
          <t>#1266</t>
        </is>
      </c>
      <c r="B849" s="32" t="inlineStr">
        <is>
          <t>Krutika Bisani</t>
        </is>
      </c>
      <c r="C849" s="33" t="inlineStr">
        <is>
          <t>Sunbloom Anarkali Dress - L</t>
        </is>
      </c>
      <c r="D849" s="23" t="n">
        <v>46236</v>
      </c>
      <c r="E849" s="25" t="n">
        <v>5090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Mumbai</t>
        </is>
      </c>
      <c r="M849" s="34" t="inlineStr">
        <is>
          <t>'400031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284931170347025</t>
        </is>
      </c>
      <c r="R849" s="31" t="inlineStr">
        <is>
          <t>https://shiprocket.co/tracking/284931170347025</t>
        </is>
      </c>
      <c r="S849" s="31" t="inlineStr">
        <is>
          <t>A-U82124-L</t>
        </is>
      </c>
      <c r="T849" s="31" t="inlineStr">
        <is>
          <t>ANARKALI</t>
        </is>
      </c>
      <c r="U849" s="32" t="n">
        <v>1266</v>
      </c>
    </row>
    <row r="850" ht="20" customHeight="1">
      <c r="A850" s="27" t="inlineStr">
        <is>
          <t>#1265</t>
        </is>
      </c>
      <c r="B850" s="28" t="inlineStr">
        <is>
          <t>Jaya Kala</t>
        </is>
      </c>
      <c r="C850" s="29" t="inlineStr">
        <is>
          <t>Plum Pinstripe - XL</t>
        </is>
      </c>
      <c r="D850" s="19" t="n">
        <v>46236</v>
      </c>
      <c r="E850" s="21" t="n">
        <v>1290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Udaipur</t>
        </is>
      </c>
      <c r="M850" s="30" t="inlineStr">
        <is>
          <t>'313001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14112364081395</t>
        </is>
      </c>
      <c r="R850" s="27" t="inlineStr">
        <is>
          <t>https://shiprocket.co/tracking/14112364081395</t>
        </is>
      </c>
      <c r="S850" s="27" t="inlineStr">
        <is>
          <t>TOP-PP-WN-XL</t>
        </is>
      </c>
      <c r="T850" s="27" t="inlineStr">
        <is>
          <t>TOPS</t>
        </is>
      </c>
      <c r="U850" s="28" t="n">
        <v>1265</v>
      </c>
    </row>
    <row r="851" ht="20" customHeight="1">
      <c r="A851" s="31" t="inlineStr">
        <is>
          <t>#1264</t>
        </is>
      </c>
      <c r="B851" s="32" t="inlineStr">
        <is>
          <t>Anand Manavalan</t>
        </is>
      </c>
      <c r="C851" s="33" t="inlineStr">
        <is>
          <t>Mustard Marble Mist - XL</t>
        </is>
      </c>
      <c r="D851" s="23" t="n">
        <v>46236</v>
      </c>
      <c r="E851" s="25" t="n">
        <v>1590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Karur</t>
        </is>
      </c>
      <c r="M851" s="34" t="inlineStr">
        <is>
          <t>'639001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1319460634867</t>
        </is>
      </c>
      <c r="R851" s="31" t="inlineStr">
        <is>
          <t>https://shiprocket.co/tracking/1319460634867</t>
        </is>
      </c>
      <c r="S851" s="31" t="inlineStr">
        <is>
          <t>C-MM-DM-XL</t>
        </is>
      </c>
      <c r="T851" s="31" t="inlineStr">
        <is>
          <t>CHUDIDHAR</t>
        </is>
      </c>
      <c r="U851" s="32" t="n">
        <v>1264</v>
      </c>
    </row>
    <row r="852" ht="20" customHeight="1">
      <c r="A852" s="27" t="inlineStr">
        <is>
          <t>#1263</t>
        </is>
      </c>
      <c r="B852" s="28" t="inlineStr">
        <is>
          <t>Kalpana Kumar</t>
        </is>
      </c>
      <c r="C852" s="29" t="inlineStr">
        <is>
          <t>Lavender Silk Blend Embroidered Chudidhar Set – Elegant Festive Wear - XL</t>
        </is>
      </c>
      <c r="D852" s="19" t="n">
        <v>46236</v>
      </c>
      <c r="E852" s="21" t="n">
        <v>1790</v>
      </c>
      <c r="F852" s="27" t="inlineStr">
        <is>
          <t>Partial COD</t>
        </is>
      </c>
      <c r="G852" s="27" t="inlineStr">
        <is>
          <t>No</t>
        </is>
      </c>
      <c r="H852" s="27" t="inlineStr">
        <is>
          <t>Yes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Erode</t>
        </is>
      </c>
      <c r="M852" s="30" t="inlineStr">
        <is>
          <t>'638011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1319460514006</t>
        </is>
      </c>
      <c r="R852" s="27" t="inlineStr">
        <is>
          <t>https://shiprocket.co/tracking/1319460514006</t>
        </is>
      </c>
      <c r="S852" s="27" t="inlineStr">
        <is>
          <t>C-SPOCRHY-XL</t>
        </is>
      </c>
      <c r="T852" s="27" t="inlineStr">
        <is>
          <t>CHUDIDHAR</t>
        </is>
      </c>
      <c r="U852" s="28" t="n">
        <v>1263</v>
      </c>
    </row>
    <row r="853" ht="20" customHeight="1">
      <c r="A853" s="31" t="inlineStr">
        <is>
          <t>#1262</t>
        </is>
      </c>
      <c r="B853" s="32" t="inlineStr">
        <is>
          <t>Vyada Madhulatha</t>
        </is>
      </c>
      <c r="C853" s="33" t="inlineStr">
        <is>
          <t>Parrot Green Silk Blend Embroidered Chudidhar Set with Floral Dupatta – Festive Wear - M, Midnight Floral Charm - M</t>
        </is>
      </c>
      <c r="D853" s="23" t="n">
        <v>46236</v>
      </c>
      <c r="E853" s="25" t="n">
        <v>3955</v>
      </c>
      <c r="F853" s="31" t="inlineStr">
        <is>
          <t>Partial COD</t>
        </is>
      </c>
      <c r="G853" s="31" t="inlineStr">
        <is>
          <t>No</t>
        </is>
      </c>
      <c r="H853" s="31" t="inlineStr">
        <is>
          <t>Yes</t>
        </is>
      </c>
      <c r="I853" s="31" t="inlineStr">
        <is>
          <t>False</t>
        </is>
      </c>
      <c r="J853" s="31" t="inlineStr">
        <is>
          <t>Yes</t>
        </is>
      </c>
      <c r="K853" s="32" t="inlineStr">
        <is>
          <t>-</t>
        </is>
      </c>
      <c r="L853" s="32" t="inlineStr">
        <is>
          <t>Peddapalli</t>
        </is>
      </c>
      <c r="M853" s="34" t="inlineStr">
        <is>
          <t>'505174</t>
        </is>
      </c>
      <c r="N853" s="31" t="inlineStr">
        <is>
          <t>CANCELED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-</t>
        </is>
      </c>
      <c r="R853" s="31" t="inlineStr">
        <is>
          <t>-</t>
        </is>
      </c>
      <c r="S853" s="31" t="inlineStr">
        <is>
          <t>C-KT9383-M, C-MF-BL-M</t>
        </is>
      </c>
      <c r="T853" s="31" t="inlineStr">
        <is>
          <t>CHUDIDHAR, CHUDIDHAR</t>
        </is>
      </c>
      <c r="U853" s="32" t="n">
        <v>1262</v>
      </c>
    </row>
    <row r="854" ht="20" customHeight="1">
      <c r="A854" s="27" t="inlineStr">
        <is>
          <t>#1261</t>
        </is>
      </c>
      <c r="B854" s="28" t="inlineStr">
        <is>
          <t>Sangeetha Palaniyappan</t>
        </is>
      </c>
      <c r="C854" s="29" t="inlineStr">
        <is>
          <t>Blossom Taupe Chic Set - L, Gulnaar Brown Elegance Chudidhar Set - L, Crimson Tulip - M, Midnight Floral Charm - L</t>
        </is>
      </c>
      <c r="D854" s="19" t="n">
        <v>46235</v>
      </c>
      <c r="E854" s="21" t="n">
        <v>7194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Dharmapuri</t>
        </is>
      </c>
      <c r="M854" s="30" t="inlineStr">
        <is>
          <t>'636705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143263609505055</t>
        </is>
      </c>
      <c r="R854" s="27" t="inlineStr">
        <is>
          <t>https://shiprocket.co/tracking/143263609505055</t>
        </is>
      </c>
      <c r="S854" s="27" t="inlineStr">
        <is>
          <t>C-BT-BE-L, C-KT9401-L, C-CT-MR-M, C-MF-BL-L</t>
        </is>
      </c>
      <c r="T854" s="27" t="inlineStr">
        <is>
          <t>CHUDIDHAR, CHUDIDHAR, CHUDIDHAR, CHUDIDHAR</t>
        </is>
      </c>
      <c r="U854" s="28" t="n">
        <v>1261</v>
      </c>
    </row>
    <row r="855" ht="20" customHeight="1">
      <c r="A855" s="31" t="inlineStr">
        <is>
          <t>#1260</t>
        </is>
      </c>
      <c r="B855" s="32" t="inlineStr">
        <is>
          <t>Sheeja Sheeja</t>
        </is>
      </c>
      <c r="C855" s="33" t="inlineStr">
        <is>
          <t>Royal Teal Top - 2XL</t>
        </is>
      </c>
      <c r="D855" s="23" t="n">
        <v>46235</v>
      </c>
      <c r="E855" s="25" t="n">
        <v>1390</v>
      </c>
      <c r="F855" s="31" t="inlineStr">
        <is>
          <t>Partial COD</t>
        </is>
      </c>
      <c r="G855" s="31" t="inlineStr">
        <is>
          <t>No</t>
        </is>
      </c>
      <c r="H855" s="31" t="inlineStr">
        <is>
          <t>Yes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Kozhikode</t>
        </is>
      </c>
      <c r="M855" s="34" t="inlineStr">
        <is>
          <t>'673016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371399744005</t>
        </is>
      </c>
      <c r="R855" s="31" t="inlineStr">
        <is>
          <t>https://shiprocket.co/tracking/371399744005</t>
        </is>
      </c>
      <c r="S855" s="31" t="inlineStr">
        <is>
          <t>TOP-RT-RB-2XL</t>
        </is>
      </c>
      <c r="T855" s="31" t="inlineStr">
        <is>
          <t>TOPS</t>
        </is>
      </c>
      <c r="U855" s="32" t="n">
        <v>1260</v>
      </c>
    </row>
    <row r="856" ht="20" customHeight="1">
      <c r="A856" s="27" t="inlineStr">
        <is>
          <t>#1259</t>
        </is>
      </c>
      <c r="B856" s="28" t="inlineStr">
        <is>
          <t>Sandhya Janapati</t>
        </is>
      </c>
      <c r="C856" s="29" t="inlineStr">
        <is>
          <t>Majesty Nirvi - L, Plum Pinstripe - M</t>
        </is>
      </c>
      <c r="D856" s="19" t="n">
        <v>46234</v>
      </c>
      <c r="E856" s="21" t="n">
        <v>2340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Hyderabad</t>
        </is>
      </c>
      <c r="M856" s="30" t="inlineStr">
        <is>
          <t>'500081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SF3751806202KR</t>
        </is>
      </c>
      <c r="R856" s="27" t="inlineStr">
        <is>
          <t>https://shiprocket.co/tracking/SF3751806202KR</t>
        </is>
      </c>
      <c r="S856" s="27" t="inlineStr">
        <is>
          <t>CORD-MN-WN-L, TOP-PP-WN-M</t>
        </is>
      </c>
      <c r="T856" s="27" t="inlineStr">
        <is>
          <t>CO-ORD SET, TOPS</t>
        </is>
      </c>
      <c r="U856" s="28" t="n">
        <v>1259</v>
      </c>
    </row>
    <row r="857" ht="20" customHeight="1">
      <c r="A857" s="31" t="inlineStr">
        <is>
          <t>#1258</t>
        </is>
      </c>
      <c r="B857" s="32" t="inlineStr">
        <is>
          <t>Laxmi Narayan Nanda</t>
        </is>
      </c>
      <c r="C857" s="33" t="inlineStr">
        <is>
          <t>Pink Batik - L</t>
        </is>
      </c>
      <c r="D857" s="23" t="n">
        <v>46234</v>
      </c>
      <c r="E857" s="25" t="n">
        <v>1590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Angul</t>
        </is>
      </c>
      <c r="M857" s="34" t="inlineStr">
        <is>
          <t>'759143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7D136652719</t>
        </is>
      </c>
      <c r="R857" s="31" t="inlineStr">
        <is>
          <t>https://shiprocket.co/tracking/7D136652719</t>
        </is>
      </c>
      <c r="S857" s="31" t="inlineStr">
        <is>
          <t>C-PB-PWW-L</t>
        </is>
      </c>
      <c r="T857" s="31" t="inlineStr">
        <is>
          <t>CHUDIDHAR</t>
        </is>
      </c>
      <c r="U857" s="32" t="n">
        <v>1258</v>
      </c>
    </row>
    <row r="858" ht="20" customHeight="1">
      <c r="A858" s="27" t="inlineStr">
        <is>
          <t>#1257</t>
        </is>
      </c>
      <c r="B858" s="28" t="inlineStr">
        <is>
          <t>Jyothi .</t>
        </is>
      </c>
      <c r="C858" s="29" t="inlineStr">
        <is>
          <t>Royal Teal Top - S, Geometric Glam - M</t>
        </is>
      </c>
      <c r="D858" s="19" t="n">
        <v>46234</v>
      </c>
      <c r="E858" s="21" t="n">
        <v>2480</v>
      </c>
      <c r="F858" s="27" t="inlineStr">
        <is>
          <t>Partial COD</t>
        </is>
      </c>
      <c r="G858" s="27" t="inlineStr">
        <is>
          <t>No</t>
        </is>
      </c>
      <c r="H858" s="27" t="inlineStr">
        <is>
          <t>Yes</t>
        </is>
      </c>
      <c r="I858" s="27" t="inlineStr">
        <is>
          <t>True</t>
        </is>
      </c>
      <c r="J858" s="27" t="inlineStr">
        <is>
          <t>Yes</t>
        </is>
      </c>
      <c r="K858" s="28" t="inlineStr">
        <is>
          <t>Customer Cancelled O T P Verified</t>
        </is>
      </c>
      <c r="L858" s="28" t="inlineStr">
        <is>
          <t>Rangareddy</t>
        </is>
      </c>
      <c r="M858" s="30" t="inlineStr">
        <is>
          <t>'500068</t>
        </is>
      </c>
      <c r="N858" s="27" t="inlineStr">
        <is>
          <t>RTO 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SF3751925596KR</t>
        </is>
      </c>
      <c r="R858" s="27" t="inlineStr">
        <is>
          <t>https://shiprocket.co/tracking/SF3751925596KR</t>
        </is>
      </c>
      <c r="S858" s="27" t="inlineStr">
        <is>
          <t>TOP-RT-RB-S, TOP-GG-RD-M</t>
        </is>
      </c>
      <c r="T858" s="27" t="inlineStr">
        <is>
          <t>TOPS, TOPS</t>
        </is>
      </c>
      <c r="U858" s="28" t="n">
        <v>1257</v>
      </c>
    </row>
    <row r="859" ht="20" customHeight="1">
      <c r="A859" s="31" t="inlineStr">
        <is>
          <t>#1256</t>
        </is>
      </c>
      <c r="B859" s="32" t="inlineStr">
        <is>
          <t>Nandu P</t>
        </is>
      </c>
      <c r="C859" s="33" t="inlineStr">
        <is>
          <t>Geometric Glam - XXL</t>
        </is>
      </c>
      <c r="D859" s="23" t="n">
        <v>46234</v>
      </c>
      <c r="E859" s="25" t="n">
        <v>1390</v>
      </c>
      <c r="F859" s="31" t="inlineStr">
        <is>
          <t>Partial COD</t>
        </is>
      </c>
      <c r="G859" s="31" t="inlineStr">
        <is>
          <t>No</t>
        </is>
      </c>
      <c r="H859" s="31" t="inlineStr">
        <is>
          <t>Yes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Bengaluru</t>
        </is>
      </c>
      <c r="M859" s="34" t="inlineStr">
        <is>
          <t>'560011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SF3751806260KR</t>
        </is>
      </c>
      <c r="R859" s="31" t="inlineStr">
        <is>
          <t>https://shiprocket.co/tracking/SF3751806260KR</t>
        </is>
      </c>
      <c r="S859" s="31" t="inlineStr">
        <is>
          <t>TOP-GG-RD-XXL</t>
        </is>
      </c>
      <c r="T859" s="31" t="inlineStr">
        <is>
          <t>TOPS</t>
        </is>
      </c>
      <c r="U859" s="32" t="n">
        <v>1256</v>
      </c>
    </row>
    <row r="860" ht="20" customHeight="1">
      <c r="A860" s="27" t="inlineStr">
        <is>
          <t>#1255</t>
        </is>
      </c>
      <c r="B860" s="28" t="inlineStr">
        <is>
          <t>M Anitha</t>
        </is>
      </c>
      <c r="C860" s="29" t="inlineStr">
        <is>
          <t>Indraneela Anarkali Dress - M</t>
        </is>
      </c>
      <c r="D860" s="19" t="n">
        <v>46233</v>
      </c>
      <c r="E860" s="21" t="n">
        <v>3590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Vijayawada</t>
        </is>
      </c>
      <c r="M860" s="30" t="inlineStr">
        <is>
          <t>'520011</t>
        </is>
      </c>
      <c r="N860" s="27" t="inlineStr">
        <is>
          <t>DELIVERED</t>
        </is>
      </c>
      <c r="O860" s="27" t="inlineStr">
        <is>
          <t>Yes</t>
        </is>
      </c>
      <c r="P860" s="27" t="inlineStr">
        <is>
          <t>No</t>
        </is>
      </c>
      <c r="Q860" s="27" t="inlineStr">
        <is>
          <t>7D136648794</t>
        </is>
      </c>
      <c r="R860" s="27" t="inlineStr">
        <is>
          <t>https://shiprocket.co/tracking/7D136648794</t>
        </is>
      </c>
      <c r="S860" s="27" t="inlineStr">
        <is>
          <t>A-MI8813-M</t>
        </is>
      </c>
      <c r="T860" s="27" t="inlineStr">
        <is>
          <t>ANARKALI</t>
        </is>
      </c>
      <c r="U860" s="28" t="n">
        <v>1255</v>
      </c>
    </row>
    <row r="861" ht="20" customHeight="1">
      <c r="A861" s="31" t="inlineStr">
        <is>
          <t>#1254</t>
        </is>
      </c>
      <c r="B861" s="32" t="inlineStr">
        <is>
          <t>Saranya .</t>
        </is>
      </c>
      <c r="C861" s="33" t="inlineStr">
        <is>
          <t>Tharaneela Anarkali Dress - XL</t>
        </is>
      </c>
      <c r="D861" s="23" t="n">
        <v>46233</v>
      </c>
      <c r="E861" s="25" t="n">
        <v>2890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Chennai</t>
        </is>
      </c>
      <c r="M861" s="34" t="inlineStr">
        <is>
          <t>'600101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7D136648804</t>
        </is>
      </c>
      <c r="R861" s="31" t="inlineStr">
        <is>
          <t>https://shiprocket.co/tracking/7D136648804</t>
        </is>
      </c>
      <c r="S861" s="31" t="inlineStr">
        <is>
          <t>A-25620-XL</t>
        </is>
      </c>
      <c r="T861" s="31" t="inlineStr">
        <is>
          <t>ANARKALI</t>
        </is>
      </c>
      <c r="U861" s="32" t="n">
        <v>1254</v>
      </c>
    </row>
    <row r="862" ht="20" customHeight="1">
      <c r="A862" s="27" t="inlineStr">
        <is>
          <t>#1253</t>
        </is>
      </c>
      <c r="B862" s="28" t="inlineStr">
        <is>
          <t>Keerthana .</t>
        </is>
      </c>
      <c r="C862" s="29" t="inlineStr">
        <is>
          <t>Sunset Petal - L</t>
        </is>
      </c>
      <c r="D862" s="19" t="n">
        <v>46233</v>
      </c>
      <c r="E862" s="21" t="n">
        <v>1390</v>
      </c>
      <c r="F862" s="27" t="inlineStr">
        <is>
          <t>Partial COD</t>
        </is>
      </c>
      <c r="G862" s="27" t="inlineStr">
        <is>
          <t>No</t>
        </is>
      </c>
      <c r="H862" s="27" t="inlineStr">
        <is>
          <t>Yes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Warangal</t>
        </is>
      </c>
      <c r="M862" s="30" t="inlineStr">
        <is>
          <t>'506009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371331763750</t>
        </is>
      </c>
      <c r="R862" s="27" t="inlineStr">
        <is>
          <t>https://shiprocket.co/tracking/371331763750</t>
        </is>
      </c>
      <c r="S862" s="27" t="inlineStr">
        <is>
          <t>TOP-SP-DO-L</t>
        </is>
      </c>
      <c r="T862" s="27" t="inlineStr">
        <is>
          <t>TOPS</t>
        </is>
      </c>
      <c r="U862" s="28" t="n">
        <v>1253</v>
      </c>
    </row>
    <row r="863" ht="20" customHeight="1">
      <c r="A863" s="31" t="inlineStr">
        <is>
          <t>#1252</t>
        </is>
      </c>
      <c r="B863" s="32" t="inlineStr">
        <is>
          <t>Mohan Raj G</t>
        </is>
      </c>
      <c r="C863" s="33" t="inlineStr">
        <is>
          <t>Raagamanjari Anarkali Dress - M</t>
        </is>
      </c>
      <c r="D863" s="23" t="n">
        <v>46233</v>
      </c>
      <c r="E863" s="25" t="n">
        <v>2890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Edappadi</t>
        </is>
      </c>
      <c r="M863" s="34" t="inlineStr">
        <is>
          <t>'637101</t>
        </is>
      </c>
      <c r="N863" s="31" t="inlineStr">
        <is>
          <t>DELIVERED</t>
        </is>
      </c>
      <c r="O863" s="31" t="inlineStr">
        <is>
          <t>Yes</t>
        </is>
      </c>
      <c r="P863" s="31" t="inlineStr">
        <is>
          <t>No</t>
        </is>
      </c>
      <c r="Q863" s="31" t="inlineStr">
        <is>
          <t>371336853265</t>
        </is>
      </c>
      <c r="R863" s="31" t="inlineStr">
        <is>
          <t>https://shiprocket.co/tracking/371336853265</t>
        </is>
      </c>
      <c r="S863" s="31" t="inlineStr">
        <is>
          <t>A-25612-GEO-M</t>
        </is>
      </c>
      <c r="T863" s="31" t="inlineStr">
        <is>
          <t>ANARKALI</t>
        </is>
      </c>
      <c r="U863" s="32" t="n">
        <v>1252</v>
      </c>
    </row>
    <row r="864" ht="20" customHeight="1">
      <c r="A864" s="27" t="inlineStr">
        <is>
          <t>#1251</t>
        </is>
      </c>
      <c r="B864" s="28" t="inlineStr">
        <is>
          <t>Akhil Akulwar</t>
        </is>
      </c>
      <c r="C864" s="29" t="inlineStr">
        <is>
          <t>Petal Mist Anarkali Dress - S</t>
        </is>
      </c>
      <c r="D864" s="19" t="n">
        <v>46233</v>
      </c>
      <c r="E864" s="21" t="n">
        <v>5090</v>
      </c>
      <c r="F864" s="27" t="inlineStr">
        <is>
          <t>Partial COD</t>
        </is>
      </c>
      <c r="G864" s="27" t="inlineStr">
        <is>
          <t>No</t>
        </is>
      </c>
      <c r="H864" s="27" t="inlineStr">
        <is>
          <t>Yes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Yavatmal</t>
        </is>
      </c>
      <c r="M864" s="30" t="inlineStr">
        <is>
          <t>'445305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Yes</t>
        </is>
      </c>
      <c r="Q864" s="27" t="inlineStr">
        <is>
          <t>SF3740031660KR</t>
        </is>
      </c>
      <c r="R864" s="27" t="inlineStr">
        <is>
          <t>https://shiprocket.co/tracking/SF3740031660KR</t>
        </is>
      </c>
      <c r="S864" s="27" t="inlineStr">
        <is>
          <t>A-U48123-S</t>
        </is>
      </c>
      <c r="T864" s="27" t="inlineStr">
        <is>
          <t>ANARKALI</t>
        </is>
      </c>
      <c r="U864" s="28" t="n">
        <v>1251</v>
      </c>
    </row>
    <row r="865" ht="20" customHeight="1">
      <c r="A865" s="31" t="inlineStr">
        <is>
          <t>#1250</t>
        </is>
      </c>
      <c r="B865" s="32" t="inlineStr">
        <is>
          <t>Rashmika .</t>
        </is>
      </c>
      <c r="C865" s="33" t="inlineStr">
        <is>
          <t>Wine Blossom Top - S</t>
        </is>
      </c>
      <c r="D865" s="23" t="n">
        <v>46232</v>
      </c>
      <c r="E865" s="25" t="n">
        <v>1390</v>
      </c>
      <c r="F865" s="31" t="inlineStr">
        <is>
          <t>Partial 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Virudhunagar</t>
        </is>
      </c>
      <c r="M865" s="34" t="inlineStr">
        <is>
          <t>'626203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1091396526280</t>
        </is>
      </c>
      <c r="R865" s="31" t="inlineStr">
        <is>
          <t>https://shiprocket.co/tracking/1091396526280</t>
        </is>
      </c>
      <c r="S865" s="31" t="inlineStr">
        <is>
          <t>TOP-WB-PU-S</t>
        </is>
      </c>
      <c r="T865" s="31" t="inlineStr">
        <is>
          <t>TOPS</t>
        </is>
      </c>
      <c r="U865" s="32" t="n">
        <v>1250</v>
      </c>
    </row>
    <row r="866" ht="20" customHeight="1">
      <c r="A866" s="27" t="inlineStr">
        <is>
          <t>#1249</t>
        </is>
      </c>
      <c r="B866" s="28" t="inlineStr">
        <is>
          <t>Sree Latha</t>
        </is>
      </c>
      <c r="C866" s="29" t="inlineStr">
        <is>
          <t>Geometric Glam - XXL</t>
        </is>
      </c>
      <c r="D866" s="19" t="n">
        <v>46232</v>
      </c>
      <c r="E866" s="21" t="n">
        <v>1390</v>
      </c>
      <c r="F866" s="27" t="inlineStr">
        <is>
          <t>Partial 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Rangareddy</t>
        </is>
      </c>
      <c r="M866" s="30" t="inlineStr">
        <is>
          <t>'500074</t>
        </is>
      </c>
      <c r="N866" s="27" t="inlineStr">
        <is>
          <t>DELIVERED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SF3734038688KR</t>
        </is>
      </c>
      <c r="R866" s="27" t="inlineStr">
        <is>
          <t>https://shiprocket.co/tracking/SF3734038688KR</t>
        </is>
      </c>
      <c r="S866" s="27" t="inlineStr">
        <is>
          <t>TOP-GG-RD-XXL</t>
        </is>
      </c>
      <c r="T866" s="27" t="inlineStr">
        <is>
          <t>TOPS</t>
        </is>
      </c>
      <c r="U866" s="28" t="n">
        <v>1249</v>
      </c>
    </row>
    <row r="867" ht="20" customHeight="1">
      <c r="A867" s="31" t="inlineStr">
        <is>
          <t>#1248</t>
        </is>
      </c>
      <c r="B867" s="32" t="inlineStr">
        <is>
          <t>Vineetha Naga</t>
        </is>
      </c>
      <c r="C867" s="33" t="inlineStr">
        <is>
          <t>Plum Pinstripe - XL, Mint Serena Top - XL</t>
        </is>
      </c>
      <c r="D867" s="23" t="n">
        <v>46232</v>
      </c>
      <c r="E867" s="25" t="n">
        <v>2380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Rangareddy</t>
        </is>
      </c>
      <c r="M867" s="34" t="inlineStr">
        <is>
          <t>'500084</t>
        </is>
      </c>
      <c r="N867" s="31" t="inlineStr">
        <is>
          <t>DELIVERED</t>
        </is>
      </c>
      <c r="O867" s="31" t="inlineStr">
        <is>
          <t>Yes</t>
        </is>
      </c>
      <c r="P867" s="31" t="inlineStr">
        <is>
          <t>No</t>
        </is>
      </c>
      <c r="Q867" s="31" t="inlineStr">
        <is>
          <t>7D136641261</t>
        </is>
      </c>
      <c r="R867" s="31" t="inlineStr">
        <is>
          <t>https://shiprocket.co/tracking/7D136641261</t>
        </is>
      </c>
      <c r="S867" s="31" t="inlineStr">
        <is>
          <t>TOP-PP-WN-XL, TOP-MS-PG-XL</t>
        </is>
      </c>
      <c r="T867" s="31" t="inlineStr">
        <is>
          <t>TOPS, TOPS</t>
        </is>
      </c>
      <c r="U867" s="32" t="n">
        <v>1248</v>
      </c>
    </row>
    <row r="868" ht="20" customHeight="1">
      <c r="A868" s="27" t="inlineStr">
        <is>
          <t>#1247</t>
        </is>
      </c>
      <c r="B868" s="28" t="inlineStr">
        <is>
          <t>Leela Sathiyan</t>
        </is>
      </c>
      <c r="C868" s="29" t="inlineStr">
        <is>
          <t>Daisy Dusk Yellow - S</t>
        </is>
      </c>
      <c r="D868" s="19" t="n">
        <v>46232</v>
      </c>
      <c r="E868" s="21" t="n">
        <v>1390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Chennai</t>
        </is>
      </c>
      <c r="M868" s="30" t="inlineStr">
        <is>
          <t>'600126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1091396462926</t>
        </is>
      </c>
      <c r="R868" s="27" t="inlineStr">
        <is>
          <t>https://shiprocket.co/tracking/1091396462926</t>
        </is>
      </c>
      <c r="S868" s="27" t="inlineStr">
        <is>
          <t>TOP-DD-YL-S</t>
        </is>
      </c>
      <c r="T868" s="27" t="inlineStr">
        <is>
          <t>TOPS</t>
        </is>
      </c>
      <c r="U868" s="28" t="n">
        <v>1247</v>
      </c>
    </row>
    <row r="869" ht="20" customHeight="1">
      <c r="A869" s="31" t="inlineStr">
        <is>
          <t>#1246</t>
        </is>
      </c>
      <c r="B869" s="32" t="inlineStr">
        <is>
          <t>Bindu Babilal</t>
        </is>
      </c>
      <c r="C869" s="33" t="inlineStr">
        <is>
          <t>Purple Panache - M</t>
        </is>
      </c>
      <c r="D869" s="23" t="n">
        <v>46231</v>
      </c>
      <c r="E869" s="25" t="n">
        <v>1290</v>
      </c>
      <c r="F869" s="31" t="inlineStr">
        <is>
          <t>Partial COD</t>
        </is>
      </c>
      <c r="G869" s="31" t="inlineStr">
        <is>
          <t>No</t>
        </is>
      </c>
      <c r="H869" s="31" t="inlineStr">
        <is>
          <t>Yes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Coimbatore</t>
        </is>
      </c>
      <c r="M869" s="34" t="inlineStr">
        <is>
          <t>'641015</t>
        </is>
      </c>
      <c r="N869" s="31" t="inlineStr">
        <is>
          <t>DELIVERED</t>
        </is>
      </c>
      <c r="O869" s="31" t="inlineStr">
        <is>
          <t>Yes</t>
        </is>
      </c>
      <c r="P869" s="31" t="inlineStr">
        <is>
          <t>No</t>
        </is>
      </c>
      <c r="Q869" s="31" t="inlineStr">
        <is>
          <t>1091396464341</t>
        </is>
      </c>
      <c r="R869" s="31" t="inlineStr">
        <is>
          <t>https://shiprocket.co/tracking/1091396464341</t>
        </is>
      </c>
      <c r="S869" s="31" t="inlineStr">
        <is>
          <t>TOP-PP-PU-M</t>
        </is>
      </c>
      <c r="T869" s="31" t="inlineStr">
        <is>
          <t>TOPS</t>
        </is>
      </c>
      <c r="U869" s="32" t="n">
        <v>1246</v>
      </c>
    </row>
    <row r="870" ht="20" customHeight="1">
      <c r="A870" s="27" t="inlineStr">
        <is>
          <t>#1245</t>
        </is>
      </c>
      <c r="B870" s="28" t="inlineStr">
        <is>
          <t>Uma Seetharaman</t>
        </is>
      </c>
      <c r="C870" s="29" t="inlineStr">
        <is>
          <t>Naurya Teal Anarkali Dress - M</t>
        </is>
      </c>
      <c r="D870" s="19" t="n">
        <v>46231</v>
      </c>
      <c r="E870" s="21" t="n">
        <v>2890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Bengaluru</t>
        </is>
      </c>
      <c r="M870" s="30" t="inlineStr">
        <is>
          <t>'560008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19041942878273</t>
        </is>
      </c>
      <c r="R870" s="27" t="inlineStr">
        <is>
          <t>https://shiprocket.co/tracking/19041942878273</t>
        </is>
      </c>
      <c r="S870" s="27" t="inlineStr">
        <is>
          <t>A-25612-NT-M</t>
        </is>
      </c>
      <c r="T870" s="27" t="inlineStr">
        <is>
          <t>ANARKALI</t>
        </is>
      </c>
      <c r="U870" s="28" t="n">
        <v>1245</v>
      </c>
    </row>
    <row r="871" ht="20" customHeight="1">
      <c r="A871" s="31" t="inlineStr">
        <is>
          <t>#1244</t>
        </is>
      </c>
      <c r="B871" s="32" t="inlineStr">
        <is>
          <t>Smruthi .</t>
        </is>
      </c>
      <c r="C871" s="33" t="inlineStr">
        <is>
          <t>Mint Serena Top - S, Sapphire Charm Top - S</t>
        </is>
      </c>
      <c r="D871" s="23" t="n">
        <v>46231</v>
      </c>
      <c r="E871" s="25" t="n">
        <v>2480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Bengaluru</t>
        </is>
      </c>
      <c r="M871" s="34" t="inlineStr">
        <is>
          <t>'560049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1091396365545</t>
        </is>
      </c>
      <c r="R871" s="31" t="inlineStr">
        <is>
          <t>https://shiprocket.co/tracking/1091396365545</t>
        </is>
      </c>
      <c r="S871" s="31" t="inlineStr">
        <is>
          <t>TOP-MS-PG-S, TOP-SC-DB-S</t>
        </is>
      </c>
      <c r="T871" s="31" t="inlineStr">
        <is>
          <t>TOPS, TOPS</t>
        </is>
      </c>
      <c r="U871" s="32" t="n">
        <v>1244</v>
      </c>
    </row>
    <row r="872" ht="20" customHeight="1">
      <c r="A872" s="27" t="inlineStr">
        <is>
          <t>#1243</t>
        </is>
      </c>
      <c r="B872" s="28" t="inlineStr">
        <is>
          <t>Das Chetty</t>
        </is>
      </c>
      <c r="C872" s="29" t="inlineStr">
        <is>
          <t>Blush Garden Romance - 2XL</t>
        </is>
      </c>
      <c r="D872" s="19" t="n">
        <v>46230</v>
      </c>
      <c r="E872" s="21" t="n">
        <v>1590</v>
      </c>
      <c r="F872" s="27" t="inlineStr">
        <is>
          <t>Partial COD</t>
        </is>
      </c>
      <c r="G872" s="27" t="inlineStr">
        <is>
          <t>No</t>
        </is>
      </c>
      <c r="H872" s="27" t="inlineStr">
        <is>
          <t>Yes</t>
        </is>
      </c>
      <c r="I872" s="27" t="inlineStr">
        <is>
          <t>True</t>
        </is>
      </c>
      <c r="J872" s="27" t="inlineStr">
        <is>
          <t>Yes</t>
        </is>
      </c>
      <c r="K872" s="28" t="inlineStr">
        <is>
          <t>Consignee Unavailable</t>
        </is>
      </c>
      <c r="L872" s="28" t="inlineStr">
        <is>
          <t>Mumbai</t>
        </is>
      </c>
      <c r="M872" s="30" t="inlineStr">
        <is>
          <t>'400064</t>
        </is>
      </c>
      <c r="N872" s="27" t="inlineStr">
        <is>
          <t>RTO 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19041942924112</t>
        </is>
      </c>
      <c r="R872" s="27" t="inlineStr">
        <is>
          <t>https://shiprocket.co/tracking/19041942924112</t>
        </is>
      </c>
      <c r="S872" s="27" t="inlineStr">
        <is>
          <t>C-BG-PWW-2XL</t>
        </is>
      </c>
      <c r="T872" s="27" t="inlineStr">
        <is>
          <t>CHUDIDHAR</t>
        </is>
      </c>
      <c r="U872" s="28" t="n">
        <v>1243</v>
      </c>
    </row>
    <row r="873" ht="20" customHeight="1">
      <c r="A873" s="31" t="inlineStr">
        <is>
          <t>#1240</t>
        </is>
      </c>
      <c r="B873" s="32" t="inlineStr">
        <is>
          <t>Yedla Sree Chandana</t>
        </is>
      </c>
      <c r="C873" s="33" t="inlineStr">
        <is>
          <t>Mustard Marble Mist - M</t>
        </is>
      </c>
      <c r="D873" s="23" t="n">
        <v>46230</v>
      </c>
      <c r="E873" s="25" t="n">
        <v>1590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Mangalagiri</t>
        </is>
      </c>
      <c r="M873" s="34" t="inlineStr">
        <is>
          <t>'522508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7D136635268</t>
        </is>
      </c>
      <c r="R873" s="31" t="inlineStr">
        <is>
          <t>https://shiprocket.co/tracking/7D136635268</t>
        </is>
      </c>
      <c r="S873" s="31" t="inlineStr">
        <is>
          <t>C-MM-DM-M</t>
        </is>
      </c>
      <c r="T873" s="31" t="inlineStr">
        <is>
          <t>CHUDIDHAR</t>
        </is>
      </c>
      <c r="U873" s="32" t="n">
        <v>1240</v>
      </c>
    </row>
    <row r="874" ht="20" customHeight="1">
      <c r="A874" s="27" t="inlineStr">
        <is>
          <t>#1239</t>
        </is>
      </c>
      <c r="B874" s="28" t="inlineStr">
        <is>
          <t>Yedla Sree Chandana</t>
        </is>
      </c>
      <c r="C874" s="29" t="inlineStr">
        <is>
          <t>Magenta Mist Chudidhar Set - L</t>
        </is>
      </c>
      <c r="D874" s="19" t="n">
        <v>46230</v>
      </c>
      <c r="E874" s="21" t="n">
        <v>1940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Mangalagiri</t>
        </is>
      </c>
      <c r="M874" s="30" t="inlineStr">
        <is>
          <t>'522508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SF3396265732KR</t>
        </is>
      </c>
      <c r="R874" s="27" t="inlineStr">
        <is>
          <t>https://shiprocket.co/tracking/SF3396265732KR</t>
        </is>
      </c>
      <c r="S874" s="27" t="inlineStr">
        <is>
          <t>C-MM-RP-L</t>
        </is>
      </c>
      <c r="T874" s="27" t="inlineStr">
        <is>
          <t>CHUDIDHAR</t>
        </is>
      </c>
      <c r="U874" s="28" t="n">
        <v>1239</v>
      </c>
    </row>
    <row r="875" ht="20" customHeight="1">
      <c r="A875" s="31" t="inlineStr">
        <is>
          <t>#1238</t>
        </is>
      </c>
      <c r="B875" s="32" t="inlineStr">
        <is>
          <t>Yedla Sree Chandana</t>
        </is>
      </c>
      <c r="C875" s="33" t="inlineStr">
        <is>
          <t>Blush Ebony Elegance - M</t>
        </is>
      </c>
      <c r="D875" s="23" t="n">
        <v>46230</v>
      </c>
      <c r="E875" s="25" t="n">
        <v>2190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Mangalagiri</t>
        </is>
      </c>
      <c r="M875" s="34" t="inlineStr">
        <is>
          <t>'522508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7D136640747</t>
        </is>
      </c>
      <c r="R875" s="31" t="inlineStr">
        <is>
          <t>https://shiprocket.co/tracking/7D136640747</t>
        </is>
      </c>
      <c r="S875" s="31" t="inlineStr">
        <is>
          <t>C-BE-PB-M</t>
        </is>
      </c>
      <c r="T875" s="31" t="inlineStr">
        <is>
          <t>CHUDIDHAR</t>
        </is>
      </c>
      <c r="U875" s="32" t="n">
        <v>1238</v>
      </c>
    </row>
    <row r="876" ht="20" customHeight="1">
      <c r="A876" s="27" t="inlineStr">
        <is>
          <t>#1237</t>
        </is>
      </c>
      <c r="B876" s="28" t="inlineStr">
        <is>
          <t>Giri Jayaraman</t>
        </is>
      </c>
      <c r="C876" s="29" t="inlineStr">
        <is>
          <t>Sunbloom Anarkali Dress - M</t>
        </is>
      </c>
      <c r="D876" s="19" t="n">
        <v>46230</v>
      </c>
      <c r="E876" s="21" t="n">
        <v>5090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Kanchipuram</t>
        </is>
      </c>
      <c r="M876" s="30" t="inlineStr">
        <is>
          <t>'600132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19041942619682</t>
        </is>
      </c>
      <c r="R876" s="27" t="inlineStr">
        <is>
          <t>https://shiprocket.co/tracking/19041942619682</t>
        </is>
      </c>
      <c r="S876" s="27" t="inlineStr">
        <is>
          <t>A-U82124-M</t>
        </is>
      </c>
      <c r="T876" s="27" t="inlineStr">
        <is>
          <t>ANARKALI</t>
        </is>
      </c>
      <c r="U876" s="28" t="n">
        <v>1237</v>
      </c>
    </row>
    <row r="877" ht="20" customHeight="1">
      <c r="A877" s="31" t="inlineStr">
        <is>
          <t>#1236</t>
        </is>
      </c>
      <c r="B877" s="32" t="inlineStr">
        <is>
          <t>Sino Sarathkumar</t>
        </is>
      </c>
      <c r="C877" s="33" t="inlineStr">
        <is>
          <t>Plum Pinstripe - 2XL</t>
        </is>
      </c>
      <c r="D877" s="23" t="n">
        <v>46230</v>
      </c>
      <c r="E877" s="25" t="n">
        <v>1290</v>
      </c>
      <c r="F877" s="31" t="inlineStr">
        <is>
          <t>Partial COD</t>
        </is>
      </c>
      <c r="G877" s="31" t="inlineStr">
        <is>
          <t>No</t>
        </is>
      </c>
      <c r="H877" s="31" t="inlineStr">
        <is>
          <t>Yes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Palakkad</t>
        </is>
      </c>
      <c r="M877" s="34" t="inlineStr">
        <is>
          <t>'678001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19041942603604</t>
        </is>
      </c>
      <c r="R877" s="31" t="inlineStr">
        <is>
          <t>https://shiprocket.co/tracking/19041942603604</t>
        </is>
      </c>
      <c r="S877" s="31" t="inlineStr">
        <is>
          <t>TOP-PP-WN-2XL</t>
        </is>
      </c>
      <c r="T877" s="31" t="inlineStr">
        <is>
          <t>TOPS</t>
        </is>
      </c>
      <c r="U877" s="32" t="n">
        <v>1236</v>
      </c>
    </row>
    <row r="878" ht="20" customHeight="1">
      <c r="A878" s="27" t="inlineStr">
        <is>
          <t>#1235</t>
        </is>
      </c>
      <c r="B878" s="28" t="inlineStr">
        <is>
          <t>Rani Chetty</t>
        </is>
      </c>
      <c r="C878" s="29" t="inlineStr">
        <is>
          <t>Pink Batik - 2XL</t>
        </is>
      </c>
      <c r="D878" s="19" t="n">
        <v>46229</v>
      </c>
      <c r="E878" s="21" t="n">
        <v>1590</v>
      </c>
      <c r="F878" s="27" t="inlineStr">
        <is>
          <t>Partial COD</t>
        </is>
      </c>
      <c r="G878" s="27" t="inlineStr">
        <is>
          <t>No</t>
        </is>
      </c>
      <c r="H878" s="27" t="inlineStr">
        <is>
          <t>Yes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Mumbai Subueban</t>
        </is>
      </c>
      <c r="M878" s="30" t="inlineStr">
        <is>
          <t>'400064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7D133323259</t>
        </is>
      </c>
      <c r="R878" s="27" t="inlineStr">
        <is>
          <t>https://shiprocket.co/tracking/7D133323259</t>
        </is>
      </c>
      <c r="S878" s="27" t="inlineStr">
        <is>
          <t>C-PB-PWW-2XL</t>
        </is>
      </c>
      <c r="T878" s="27" t="inlineStr">
        <is>
          <t>CHUDIDHAR</t>
        </is>
      </c>
      <c r="U878" s="28" t="n">
        <v>1235</v>
      </c>
    </row>
    <row r="879" ht="20" customHeight="1">
      <c r="A879" s="31" t="inlineStr">
        <is>
          <t>#1234</t>
        </is>
      </c>
      <c r="B879" s="32" t="inlineStr">
        <is>
          <t>Sangeetha Reddy</t>
        </is>
      </c>
      <c r="C879" s="33" t="inlineStr">
        <is>
          <t>Scarlet Grace - S</t>
        </is>
      </c>
      <c r="D879" s="23" t="n">
        <v>46229</v>
      </c>
      <c r="E879" s="25" t="n">
        <v>1390</v>
      </c>
      <c r="F879" s="31" t="inlineStr">
        <is>
          <t>Partial COD</t>
        </is>
      </c>
      <c r="G879" s="31" t="inlineStr">
        <is>
          <t>No</t>
        </is>
      </c>
      <c r="H879" s="31" t="inlineStr">
        <is>
          <t>Yes</t>
        </is>
      </c>
      <c r="I879" s="31" t="inlineStr">
        <is>
          <t>True</t>
        </is>
      </c>
      <c r="J879" s="31" t="inlineStr">
        <is>
          <t>Yes</t>
        </is>
      </c>
      <c r="K879" s="32" t="inlineStr">
        <is>
          <t>Customer Refused To Accept O T P Verified</t>
        </is>
      </c>
      <c r="L879" s="32" t="inlineStr">
        <is>
          <t>Hyderabad</t>
        </is>
      </c>
      <c r="M879" s="34" t="inlineStr">
        <is>
          <t>'500033</t>
        </is>
      </c>
      <c r="N879" s="31" t="inlineStr">
        <is>
          <t>RTO 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14112363627414</t>
        </is>
      </c>
      <c r="R879" s="31" t="inlineStr">
        <is>
          <t>https://shiprocket.co/tracking/14112363627414</t>
        </is>
      </c>
      <c r="S879" s="31" t="inlineStr">
        <is>
          <t>TOP-SG-MR-S</t>
        </is>
      </c>
      <c r="T879" s="31" t="inlineStr">
        <is>
          <t>TOPS</t>
        </is>
      </c>
      <c r="U879" s="32" t="n">
        <v>1234</v>
      </c>
    </row>
    <row r="880" ht="20" customHeight="1">
      <c r="A880" s="27" t="inlineStr">
        <is>
          <t>#1233</t>
        </is>
      </c>
      <c r="B880" s="28" t="inlineStr">
        <is>
          <t>Uma Ramani</t>
        </is>
      </c>
      <c r="C880" s="29" t="inlineStr">
        <is>
          <t>Nyra Deep Green Couture Chudidhar Set - M</t>
        </is>
      </c>
      <c r="D880" s="19" t="n">
        <v>46229</v>
      </c>
      <c r="E880" s="21" t="n">
        <v>1890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Chennai</t>
        </is>
      </c>
      <c r="M880" s="30" t="inlineStr">
        <is>
          <t>'600037</t>
        </is>
      </c>
      <c r="N880" s="27" t="inlineStr">
        <is>
          <t>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SRSP4374088567</t>
        </is>
      </c>
      <c r="R880" s="27" t="inlineStr">
        <is>
          <t>https://shiprocket.co/tracking/SRSP4374088567</t>
        </is>
      </c>
      <c r="S880" s="27" t="inlineStr">
        <is>
          <t>C-SSRSLK-M</t>
        </is>
      </c>
      <c r="T880" s="27" t="inlineStr">
        <is>
          <t>CHUDIDHAR</t>
        </is>
      </c>
      <c r="U880" s="28" t="n">
        <v>1233</v>
      </c>
    </row>
    <row r="881" ht="20" customHeight="1">
      <c r="A881" s="31" t="inlineStr">
        <is>
          <t>#1232</t>
        </is>
      </c>
      <c r="B881" s="32" t="inlineStr">
        <is>
          <t>Uma Ramani</t>
        </is>
      </c>
      <c r="C881" s="33" t="inlineStr">
        <is>
          <t>Rosy Mist - M</t>
        </is>
      </c>
      <c r="D881" s="23" t="n">
        <v>46229</v>
      </c>
      <c r="E881" s="25" t="n">
        <v>1590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Chennai</t>
        </is>
      </c>
      <c r="M881" s="34" t="inlineStr">
        <is>
          <t>'600037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Yes</t>
        </is>
      </c>
      <c r="Q881" s="31" t="inlineStr">
        <is>
          <t>SRSP4300993323</t>
        </is>
      </c>
      <c r="R881" s="31" t="inlineStr">
        <is>
          <t>https://shiprocket.co/tracking/SRSP4300993323</t>
        </is>
      </c>
      <c r="S881" s="31" t="inlineStr">
        <is>
          <t>C-RM-PR-M</t>
        </is>
      </c>
      <c r="T881" s="31" t="inlineStr">
        <is>
          <t>CHUDIDHAR</t>
        </is>
      </c>
      <c r="U881" s="32" t="n">
        <v>1232</v>
      </c>
    </row>
    <row r="882" ht="20" customHeight="1">
      <c r="A882" s="27" t="inlineStr">
        <is>
          <t>#1231</t>
        </is>
      </c>
      <c r="B882" s="28" t="inlineStr">
        <is>
          <t>Vishalini Priya</t>
        </is>
      </c>
      <c r="C882" s="29" t="inlineStr">
        <is>
          <t>Aqua A-line - 3XL, Cherry Chevron - 3XL</t>
        </is>
      </c>
      <c r="D882" s="19" t="n">
        <v>46229</v>
      </c>
      <c r="E882" s="21" t="n">
        <v>2480</v>
      </c>
      <c r="F882" s="27" t="inlineStr">
        <is>
          <t>Prepaid (Razorpay)</t>
        </is>
      </c>
      <c r="G882" s="27" t="inlineStr">
        <is>
          <t>Yes</t>
        </is>
      </c>
      <c r="H882" s="27" t="inlineStr">
        <is>
          <t>No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Kanchipuram</t>
        </is>
      </c>
      <c r="M882" s="30" t="inlineStr">
        <is>
          <t>'600117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371227028550</t>
        </is>
      </c>
      <c r="R882" s="27" t="inlineStr">
        <is>
          <t>https://shiprocket.co/tracking/371227028550</t>
        </is>
      </c>
      <c r="S882" s="27" t="inlineStr">
        <is>
          <t>TOP-AA-SB-3XL, TOP-CC-RED-3XL</t>
        </is>
      </c>
      <c r="T882" s="27" t="inlineStr">
        <is>
          <t>TOPS, TOPS</t>
        </is>
      </c>
      <c r="U882" s="28" t="n">
        <v>1231</v>
      </c>
    </row>
    <row r="883" ht="20" customHeight="1">
      <c r="A883" s="31" t="inlineStr">
        <is>
          <t>#1230</t>
        </is>
      </c>
      <c r="B883" s="32" t="inlineStr">
        <is>
          <t>Vivekananthan .</t>
        </is>
      </c>
      <c r="C883" s="33" t="inlineStr">
        <is>
          <t>Purple Panache - M, Daisy Dusk Yellow - M, Golden Charm Top - M</t>
        </is>
      </c>
      <c r="D883" s="23" t="n">
        <v>46229</v>
      </c>
      <c r="E883" s="25" t="n">
        <v>3570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True</t>
        </is>
      </c>
      <c r="J883" s="31" t="inlineStr">
        <is>
          <t>No</t>
        </is>
      </c>
      <c r="K883" s="32" t="inlineStr">
        <is>
          <t>Customer Wants Future Delivery</t>
        </is>
      </c>
      <c r="L883" s="32" t="inlineStr">
        <is>
          <t>Kanchipuram</t>
        </is>
      </c>
      <c r="M883" s="34" t="inlineStr">
        <is>
          <t>'603210</t>
        </is>
      </c>
      <c r="N883" s="31" t="inlineStr">
        <is>
          <t>RTO DELIVERED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1319460499638</t>
        </is>
      </c>
      <c r="R883" s="31" t="inlineStr">
        <is>
          <t>https://shiprocket.co/tracking/1319460499638</t>
        </is>
      </c>
      <c r="S883" s="31" t="inlineStr">
        <is>
          <t>TOP-PP-PU-M, TOP-DD-YL-M, TOP-GC-YL-M</t>
        </is>
      </c>
      <c r="T883" s="31" t="inlineStr">
        <is>
          <t>TOPS, TOPS, TOPS</t>
        </is>
      </c>
      <c r="U883" s="32" t="n">
        <v>1230</v>
      </c>
    </row>
    <row r="884" ht="20" customHeight="1">
      <c r="A884" s="27" t="inlineStr">
        <is>
          <t>#1229</t>
        </is>
      </c>
      <c r="B884" s="28" t="inlineStr">
        <is>
          <t>Siva N</t>
        </is>
      </c>
      <c r="C884" s="29" t="inlineStr">
        <is>
          <t>Naurya Teal Anarkali Dress - L, Tulip Tradition - L</t>
        </is>
      </c>
      <c r="D884" s="19" t="n">
        <v>46229</v>
      </c>
      <c r="E884" s="21" t="n">
        <v>4080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Kandigai</t>
        </is>
      </c>
      <c r="M884" s="30" t="inlineStr">
        <is>
          <t>'600127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7D133514683</t>
        </is>
      </c>
      <c r="R884" s="27" t="inlineStr">
        <is>
          <t>https://shiprocket.co/tracking/7D133514683</t>
        </is>
      </c>
      <c r="S884" s="27" t="inlineStr">
        <is>
          <t>A-25612-NT-L, TOP-TT-LP-L</t>
        </is>
      </c>
      <c r="T884" s="27" t="inlineStr">
        <is>
          <t>ANARKALI, TOPS</t>
        </is>
      </c>
      <c r="U884" s="28" t="n">
        <v>1229</v>
      </c>
    </row>
    <row r="885" ht="20" customHeight="1">
      <c r="A885" s="31" t="inlineStr">
        <is>
          <t>#1228</t>
        </is>
      </c>
      <c r="B885" s="32" t="inlineStr">
        <is>
          <t>Gayathri Shankaran</t>
        </is>
      </c>
      <c r="C885" s="33" t="inlineStr">
        <is>
          <t>Scarlet Soul - XXL, Azure Bloom Top - XXL</t>
        </is>
      </c>
      <c r="D885" s="23" t="n">
        <v>46229</v>
      </c>
      <c r="E885" s="25" t="n">
        <v>2480</v>
      </c>
      <c r="F885" s="31" t="inlineStr">
        <is>
          <t>Partial COD</t>
        </is>
      </c>
      <c r="G885" s="31" t="inlineStr">
        <is>
          <t>No</t>
        </is>
      </c>
      <c r="H885" s="31" t="inlineStr">
        <is>
          <t>Yes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Bandlaguda Jagir</t>
        </is>
      </c>
      <c r="M885" s="34" t="inlineStr">
        <is>
          <t>'500086</t>
        </is>
      </c>
      <c r="N885" s="31" t="inlineStr">
        <is>
          <t>DELIVERED</t>
        </is>
      </c>
      <c r="O885" s="31" t="inlineStr">
        <is>
          <t>Yes</t>
        </is>
      </c>
      <c r="P885" s="31" t="inlineStr">
        <is>
          <t>No</t>
        </is>
      </c>
      <c r="Q885" s="31" t="inlineStr">
        <is>
          <t>1091396138771</t>
        </is>
      </c>
      <c r="R885" s="31" t="inlineStr">
        <is>
          <t>https://shiprocket.co/tracking/1091396138771</t>
        </is>
      </c>
      <c r="S885" s="31" t="inlineStr">
        <is>
          <t>TOP-SS-DR-XXL, TOP-AB-RB-XXL</t>
        </is>
      </c>
      <c r="T885" s="31" t="inlineStr">
        <is>
          <t>TOPS, TOPS</t>
        </is>
      </c>
      <c r="U885" s="32" t="n">
        <v>1228</v>
      </c>
    </row>
    <row r="886" ht="20" customHeight="1">
      <c r="A886" s="27" t="inlineStr">
        <is>
          <t>#1227</t>
        </is>
      </c>
      <c r="B886" s="28" t="inlineStr">
        <is>
          <t>Logesh Kumar</t>
        </is>
      </c>
      <c r="C886" s="29" t="inlineStr">
        <is>
          <t>Gulastra - M</t>
        </is>
      </c>
      <c r="D886" s="19" t="n">
        <v>46228</v>
      </c>
      <c r="E886" s="21" t="n">
        <v>1390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Narasingapuram Attur</t>
        </is>
      </c>
      <c r="M886" s="30" t="inlineStr">
        <is>
          <t>'636108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19041942177433</t>
        </is>
      </c>
      <c r="R886" s="27" t="inlineStr">
        <is>
          <t>https://shiprocket.co/tracking/19041942177433</t>
        </is>
      </c>
      <c r="S886" s="27" t="inlineStr">
        <is>
          <t>TOP-GU-LP-M</t>
        </is>
      </c>
      <c r="T886" s="27" t="inlineStr">
        <is>
          <t>TOPS</t>
        </is>
      </c>
      <c r="U886" s="28" t="n">
        <v>1227</v>
      </c>
    </row>
    <row r="887" ht="20" customHeight="1">
      <c r="A887" s="31" t="inlineStr">
        <is>
          <t>#1226</t>
        </is>
      </c>
      <c r="B887" s="32" t="inlineStr">
        <is>
          <t>Dr P Rajeshwara Prasad</t>
        </is>
      </c>
      <c r="C887" s="33" t="inlineStr">
        <is>
          <t>Ethereal Blue Anarkali Dress - XL</t>
        </is>
      </c>
      <c r="D887" s="23" t="n">
        <v>46228</v>
      </c>
      <c r="E887" s="25" t="n">
        <v>4090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Hyderabad</t>
        </is>
      </c>
      <c r="M887" s="34" t="inlineStr">
        <is>
          <t>'500089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7D133509717</t>
        </is>
      </c>
      <c r="R887" s="31" t="inlineStr">
        <is>
          <t>https://shiprocket.co/tracking/7D133509717</t>
        </is>
      </c>
      <c r="S887" s="31" t="inlineStr">
        <is>
          <t>A-MI7886-XL</t>
        </is>
      </c>
      <c r="T887" s="31" t="inlineStr">
        <is>
          <t>ANARKALI</t>
        </is>
      </c>
      <c r="U887" s="32" t="n">
        <v>1226</v>
      </c>
    </row>
    <row r="888" ht="20" customHeight="1">
      <c r="A888" s="27" t="inlineStr">
        <is>
          <t>#1225</t>
        </is>
      </c>
      <c r="B888" s="28" t="inlineStr">
        <is>
          <t>Jayapradha .</t>
        </is>
      </c>
      <c r="C888" s="29" t="inlineStr">
        <is>
          <t>Daisy Dusk Yellow - L</t>
        </is>
      </c>
      <c r="D888" s="19" t="n">
        <v>46227</v>
      </c>
      <c r="E888" s="21" t="n">
        <v>1390</v>
      </c>
      <c r="F888" s="27" t="inlineStr">
        <is>
          <t>Partial COD</t>
        </is>
      </c>
      <c r="G888" s="27" t="inlineStr">
        <is>
          <t>No</t>
        </is>
      </c>
      <c r="H888" s="27" t="inlineStr">
        <is>
          <t>Yes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Coimbatore</t>
        </is>
      </c>
      <c r="M888" s="30" t="inlineStr">
        <is>
          <t>'641024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SF3715023356KR</t>
        </is>
      </c>
      <c r="R888" s="27" t="inlineStr">
        <is>
          <t>https://shiprocket.co/tracking/SF3715023356KR</t>
        </is>
      </c>
      <c r="S888" s="27" t="inlineStr">
        <is>
          <t>TOP-DD-YL-L</t>
        </is>
      </c>
      <c r="T888" s="27" t="inlineStr">
        <is>
          <t>TOPS</t>
        </is>
      </c>
      <c r="U888" s="28" t="n">
        <v>1225</v>
      </c>
    </row>
    <row r="889" ht="20" customHeight="1">
      <c r="A889" s="31" t="inlineStr">
        <is>
          <t>#1224</t>
        </is>
      </c>
      <c r="B889" s="32" t="inlineStr">
        <is>
          <t>Divya K</t>
        </is>
      </c>
      <c r="C889" s="33" t="inlineStr">
        <is>
          <t>Plum Pinstripe - XL, Royal Teal Top - XL, Daisy Dusk Yellow - XL</t>
        </is>
      </c>
      <c r="D889" s="23" t="n">
        <v>46227</v>
      </c>
      <c r="E889" s="25" t="n">
        <v>3570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Coimbatore</t>
        </is>
      </c>
      <c r="M889" s="34" t="inlineStr">
        <is>
          <t>'641048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19041941933166</t>
        </is>
      </c>
      <c r="R889" s="31" t="inlineStr">
        <is>
          <t>https://shiprocket.co/tracking/19041941933166</t>
        </is>
      </c>
      <c r="S889" s="31" t="inlineStr">
        <is>
          <t>TOP-PP-WN-XL, TOP-RT-RB-XL, TOP-DD-YL-XL</t>
        </is>
      </c>
      <c r="T889" s="31" t="inlineStr">
        <is>
          <t>TOPS, TOPS, TOPS</t>
        </is>
      </c>
      <c r="U889" s="32" t="n">
        <v>1224</v>
      </c>
    </row>
    <row r="890" ht="20" customHeight="1">
      <c r="A890" s="27" t="inlineStr">
        <is>
          <t>#1223</t>
        </is>
      </c>
      <c r="B890" s="28" t="inlineStr">
        <is>
          <t>Suganthi Sambasivam</t>
        </is>
      </c>
      <c r="C890" s="29" t="inlineStr">
        <is>
          <t>Copper Bloom Top - L</t>
        </is>
      </c>
      <c r="D890" s="19" t="n">
        <v>46226</v>
      </c>
      <c r="E890" s="21" t="n">
        <v>1390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Chennai</t>
        </is>
      </c>
      <c r="M890" s="30" t="inlineStr">
        <is>
          <t>'600040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SRSP2865373797</t>
        </is>
      </c>
      <c r="R890" s="27" t="inlineStr">
        <is>
          <t>https://shiprocket.co/tracking/SRSP2865373797</t>
        </is>
      </c>
      <c r="S890" s="27" t="inlineStr">
        <is>
          <t>TOP-CB-OR-L</t>
        </is>
      </c>
      <c r="T890" s="27" t="inlineStr">
        <is>
          <t>TOPS</t>
        </is>
      </c>
      <c r="U890" s="28" t="n">
        <v>1223</v>
      </c>
    </row>
    <row r="891" ht="20" customHeight="1">
      <c r="A891" s="31" t="inlineStr">
        <is>
          <t>#1222</t>
        </is>
      </c>
      <c r="B891" s="32" t="inlineStr">
        <is>
          <t>Sunitha V</t>
        </is>
      </c>
      <c r="C891" s="33" t="inlineStr">
        <is>
          <t>Wine Blossom Top - 2XL</t>
        </is>
      </c>
      <c r="D891" s="23" t="n">
        <v>46226</v>
      </c>
      <c r="E891" s="25" t="n">
        <v>1390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Visakhapatnam</t>
        </is>
      </c>
      <c r="M891" s="34" t="inlineStr">
        <is>
          <t>'530041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14112365161900</t>
        </is>
      </c>
      <c r="R891" s="31" t="inlineStr">
        <is>
          <t>https://shiprocket.co/tracking/14112365161900</t>
        </is>
      </c>
      <c r="S891" s="31" t="inlineStr">
        <is>
          <t>TOP-WB-PU-2XL</t>
        </is>
      </c>
      <c r="T891" s="31" t="inlineStr">
        <is>
          <t>TOPS</t>
        </is>
      </c>
      <c r="U891" s="32" t="n">
        <v>1222</v>
      </c>
    </row>
    <row r="892" ht="20" customHeight="1">
      <c r="A892" s="27" t="inlineStr">
        <is>
          <t>#1221</t>
        </is>
      </c>
      <c r="B892" s="28" t="inlineStr">
        <is>
          <t>Uma Seetharaman</t>
        </is>
      </c>
      <c r="C892" s="29" t="inlineStr">
        <is>
          <t>Plum Pinstripe - L</t>
        </is>
      </c>
      <c r="D892" s="19" t="n">
        <v>46226</v>
      </c>
      <c r="E892" s="21" t="n">
        <v>1290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Bangalire</t>
        </is>
      </c>
      <c r="M892" s="30" t="inlineStr">
        <is>
          <t>'560038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SF3711140371KR</t>
        </is>
      </c>
      <c r="R892" s="27" t="inlineStr">
        <is>
          <t>https://shiprocket.co/tracking/SF3711140371KR</t>
        </is>
      </c>
      <c r="S892" s="27" t="inlineStr">
        <is>
          <t>TOP-PP-WN-L</t>
        </is>
      </c>
      <c r="T892" s="27" t="inlineStr">
        <is>
          <t>TOPS</t>
        </is>
      </c>
      <c r="U892" s="28" t="n">
        <v>1221</v>
      </c>
    </row>
    <row r="893" ht="20" customHeight="1">
      <c r="A893" s="31" t="inlineStr">
        <is>
          <t>#1220</t>
        </is>
      </c>
      <c r="B893" s="32" t="inlineStr">
        <is>
          <t>Gowsalya Devi Sakthivel</t>
        </is>
      </c>
      <c r="C893" s="33" t="inlineStr">
        <is>
          <t>Wine Blossom Top - 2XL</t>
        </is>
      </c>
      <c r="D893" s="23" t="n">
        <v>46226</v>
      </c>
      <c r="E893" s="25" t="n">
        <v>1390</v>
      </c>
      <c r="F893" s="31" t="inlineStr">
        <is>
          <t>Prepaid (Razorpay)</t>
        </is>
      </c>
      <c r="G893" s="31" t="inlineStr">
        <is>
          <t>Yes</t>
        </is>
      </c>
      <c r="H893" s="31" t="inlineStr">
        <is>
          <t>No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Chennai</t>
        </is>
      </c>
      <c r="M893" s="34" t="inlineStr">
        <is>
          <t>'600100</t>
        </is>
      </c>
      <c r="N893" s="31" t="inlineStr">
        <is>
          <t>DELIVERED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19041941639844</t>
        </is>
      </c>
      <c r="R893" s="31" t="inlineStr">
        <is>
          <t>https://shiprocket.co/tracking/19041941639844</t>
        </is>
      </c>
      <c r="S893" s="31" t="inlineStr">
        <is>
          <t>TOP-WB-PU-2XL</t>
        </is>
      </c>
      <c r="T893" s="31" t="inlineStr">
        <is>
          <t>TOPS</t>
        </is>
      </c>
      <c r="U893" s="32" t="n">
        <v>1220</v>
      </c>
    </row>
    <row r="894" ht="20" customHeight="1">
      <c r="A894" s="27" t="inlineStr">
        <is>
          <t>#1219</t>
        </is>
      </c>
      <c r="B894" s="28" t="inlineStr">
        <is>
          <t>Nisha Philip</t>
        </is>
      </c>
      <c r="C894" s="29" t="inlineStr">
        <is>
          <t>Wine Blossom Top - 2XL</t>
        </is>
      </c>
      <c r="D894" s="19" t="n">
        <v>46225</v>
      </c>
      <c r="E894" s="21" t="n">
        <v>1390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Kottayam</t>
        </is>
      </c>
      <c r="M894" s="30" t="inlineStr">
        <is>
          <t>'686019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Yes</t>
        </is>
      </c>
      <c r="Q894" s="27" t="inlineStr">
        <is>
          <t>19041941639332</t>
        </is>
      </c>
      <c r="R894" s="27" t="inlineStr">
        <is>
          <t>https://shiprocket.co/tracking/19041941639332</t>
        </is>
      </c>
      <c r="S894" s="27" t="inlineStr">
        <is>
          <t>TOP-WB-PU-2XL</t>
        </is>
      </c>
      <c r="T894" s="27" t="inlineStr">
        <is>
          <t>TOPS</t>
        </is>
      </c>
      <c r="U894" s="28" t="n">
        <v>1219</v>
      </c>
    </row>
    <row r="895" ht="20" customHeight="1">
      <c r="A895" s="31" t="inlineStr">
        <is>
          <t>#1218</t>
        </is>
      </c>
      <c r="B895" s="32" t="inlineStr">
        <is>
          <t>Srujana N</t>
        </is>
      </c>
      <c r="C895" s="33" t="inlineStr">
        <is>
          <t>Daisy Dusk Yellow - L</t>
        </is>
      </c>
      <c r="D895" s="23" t="n">
        <v>46225</v>
      </c>
      <c r="E895" s="25" t="n">
        <v>1390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Hyderabad</t>
        </is>
      </c>
      <c r="M895" s="34" t="inlineStr">
        <is>
          <t>'500079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14112365867798</t>
        </is>
      </c>
      <c r="R895" s="31" t="inlineStr">
        <is>
          <t>https://shiprocket.co/tracking/14112365867798</t>
        </is>
      </c>
      <c r="S895" s="31" t="inlineStr">
        <is>
          <t>TOP-DD-YL-L</t>
        </is>
      </c>
      <c r="T895" s="31" t="inlineStr">
        <is>
          <t>TOPS</t>
        </is>
      </c>
      <c r="U895" s="32" t="n">
        <v>1218</v>
      </c>
    </row>
    <row r="896" ht="20" customHeight="1">
      <c r="A896" s="27" t="inlineStr">
        <is>
          <t>#1217</t>
        </is>
      </c>
      <c r="B896" s="28" t="inlineStr">
        <is>
          <t>Swathi K</t>
        </is>
      </c>
      <c r="C896" s="29" t="inlineStr">
        <is>
          <t>Daisy Dusk Yellow - 3XL</t>
        </is>
      </c>
      <c r="D896" s="19" t="n">
        <v>46225</v>
      </c>
      <c r="E896" s="21" t="n">
        <v>1390</v>
      </c>
      <c r="F896" s="27" t="inlineStr">
        <is>
          <t>Prepaid (Razorpay)</t>
        </is>
      </c>
      <c r="G896" s="27" t="inlineStr">
        <is>
          <t>Yes</t>
        </is>
      </c>
      <c r="H896" s="27" t="inlineStr">
        <is>
          <t>No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Visakhapatnam</t>
        </is>
      </c>
      <c r="M896" s="30" t="inlineStr">
        <is>
          <t>'530045</t>
        </is>
      </c>
      <c r="N896" s="27" t="inlineStr">
        <is>
          <t>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14112364540043</t>
        </is>
      </c>
      <c r="R896" s="27" t="inlineStr">
        <is>
          <t>https://shiprocket.co/tracking/14112364540043</t>
        </is>
      </c>
      <c r="S896" s="27" t="inlineStr">
        <is>
          <t>TOP-DD-YL-3XL</t>
        </is>
      </c>
      <c r="T896" s="27" t="inlineStr">
        <is>
          <t>TOPS</t>
        </is>
      </c>
      <c r="U896" s="28" t="n">
        <v>1217</v>
      </c>
    </row>
    <row r="897" ht="20" customHeight="1">
      <c r="A897" s="31" t="inlineStr">
        <is>
          <t>#1216</t>
        </is>
      </c>
      <c r="B897" s="32" t="inlineStr">
        <is>
          <t>Susmitha Kasu Susmitha Kasu</t>
        </is>
      </c>
      <c r="C897" s="33" t="inlineStr">
        <is>
          <t>Sunset Petal - L</t>
        </is>
      </c>
      <c r="D897" s="23" t="n">
        <v>46224</v>
      </c>
      <c r="E897" s="25" t="n">
        <v>1390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Hyderabad</t>
        </is>
      </c>
      <c r="M897" s="34" t="inlineStr">
        <is>
          <t>'500072</t>
        </is>
      </c>
      <c r="N897" s="31" t="inlineStr">
        <is>
          <t>DELIVERED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1091395598080</t>
        </is>
      </c>
      <c r="R897" s="31" t="inlineStr">
        <is>
          <t>https://shiprocket.co/tracking/1091395598080</t>
        </is>
      </c>
      <c r="S897" s="31" t="inlineStr">
        <is>
          <t>TOP-SP-DO-L</t>
        </is>
      </c>
      <c r="T897" s="31" t="inlineStr">
        <is>
          <t>TOPS</t>
        </is>
      </c>
      <c r="U897" s="32" t="n">
        <v>1216</v>
      </c>
    </row>
    <row r="898" ht="20" customHeight="1">
      <c r="A898" s="27" t="inlineStr">
        <is>
          <t>#1215</t>
        </is>
      </c>
      <c r="B898" s="28" t="inlineStr">
        <is>
          <t>Suganthi Suganthi</t>
        </is>
      </c>
      <c r="C898" s="29" t="inlineStr">
        <is>
          <t>Purple Panache - S</t>
        </is>
      </c>
      <c r="D898" s="19" t="n">
        <v>46224</v>
      </c>
      <c r="E898" s="21" t="n">
        <v>1032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Coimbatore</t>
        </is>
      </c>
      <c r="M898" s="30" t="inlineStr">
        <is>
          <t>'641004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1091395523541</t>
        </is>
      </c>
      <c r="R898" s="27" t="inlineStr">
        <is>
          <t>https://shiprocket.co/tracking/1091395523541</t>
        </is>
      </c>
      <c r="S898" s="27" t="inlineStr">
        <is>
          <t>TOP-PP-PU-S</t>
        </is>
      </c>
      <c r="T898" s="27" t="inlineStr">
        <is>
          <t>TOPS</t>
        </is>
      </c>
      <c r="U898" s="28" t="n">
        <v>1215</v>
      </c>
    </row>
    <row r="899" ht="20" customHeight="1">
      <c r="A899" s="31" t="inlineStr">
        <is>
          <t>#1214</t>
        </is>
      </c>
      <c r="B899" s="32" t="inlineStr">
        <is>
          <t>Dr. Swati Barpande</t>
        </is>
      </c>
      <c r="C899" s="33" t="inlineStr">
        <is>
          <t>Cyan Flora - L</t>
        </is>
      </c>
      <c r="D899" s="23" t="n">
        <v>46224</v>
      </c>
      <c r="E899" s="25" t="n">
        <v>1512</v>
      </c>
      <c r="F899" s="31" t="inlineStr">
        <is>
          <t>Prepaid (Razorpay)</t>
        </is>
      </c>
      <c r="G899" s="31" t="inlineStr">
        <is>
          <t>Yes</t>
        </is>
      </c>
      <c r="H899" s="31" t="inlineStr">
        <is>
          <t>No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Nashik</t>
        </is>
      </c>
      <c r="M899" s="34" t="inlineStr">
        <is>
          <t>'422102</t>
        </is>
      </c>
      <c r="N899" s="31" t="inlineStr">
        <is>
          <t>DELIVERED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19041941155713</t>
        </is>
      </c>
      <c r="R899" s="31" t="inlineStr">
        <is>
          <t>https://shiprocket.co/tracking/19041941155713</t>
        </is>
      </c>
      <c r="S899" s="31" t="inlineStr">
        <is>
          <t>C-CF-PG-L</t>
        </is>
      </c>
      <c r="T899" s="31" t="inlineStr">
        <is>
          <t>CHUDIDHAR</t>
        </is>
      </c>
      <c r="U899" s="32" t="n">
        <v>1214</v>
      </c>
    </row>
    <row r="900" ht="20" customHeight="1">
      <c r="A900" s="27" t="inlineStr">
        <is>
          <t>#1213</t>
        </is>
      </c>
      <c r="B900" s="28" t="inlineStr">
        <is>
          <t>Maria Sophia</t>
        </is>
      </c>
      <c r="C900" s="29" t="inlineStr">
        <is>
          <t>Daisy Dusk Yellow - XXL</t>
        </is>
      </c>
      <c r="D900" s="19" t="n">
        <v>46224</v>
      </c>
      <c r="E900" s="21" t="n">
        <v>1112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Sivaganga District</t>
        </is>
      </c>
      <c r="M900" s="30" t="inlineStr">
        <is>
          <t>'630001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1091395512363</t>
        </is>
      </c>
      <c r="R900" s="27" t="inlineStr">
        <is>
          <t>https://shiprocket.co/tracking/1091395512363</t>
        </is>
      </c>
      <c r="S900" s="27" t="inlineStr">
        <is>
          <t>TOP-DD-YL-XXL</t>
        </is>
      </c>
      <c r="T900" s="27" t="inlineStr">
        <is>
          <t>TOPS</t>
        </is>
      </c>
      <c r="U900" s="28" t="n">
        <v>1213</v>
      </c>
    </row>
    <row r="901" ht="20" customHeight="1">
      <c r="A901" s="31" t="inlineStr">
        <is>
          <t>#1212</t>
        </is>
      </c>
      <c r="B901" s="32" t="inlineStr">
        <is>
          <t>Udhayavani V</t>
        </is>
      </c>
      <c r="C901" s="33" t="inlineStr">
        <is>
          <t>Coral Bloom Top - XL</t>
        </is>
      </c>
      <c r="D901" s="23" t="n">
        <v>46224</v>
      </c>
      <c r="E901" s="25" t="n">
        <v>1112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Kadapakkam, Edaikazhinadu</t>
        </is>
      </c>
      <c r="M901" s="34" t="inlineStr">
        <is>
          <t>'603304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19041941152386</t>
        </is>
      </c>
      <c r="R901" s="31" t="inlineStr">
        <is>
          <t>https://shiprocket.co/tracking/19041941152386</t>
        </is>
      </c>
      <c r="S901" s="31" t="inlineStr">
        <is>
          <t>TOP-CB-CRD-XL</t>
        </is>
      </c>
      <c r="T901" s="31" t="inlineStr">
        <is>
          <t>TOPS</t>
        </is>
      </c>
      <c r="U901" s="32" t="n">
        <v>1212</v>
      </c>
    </row>
    <row r="902" ht="20" customHeight="1">
      <c r="A902" s="27" t="inlineStr">
        <is>
          <t>#1211</t>
        </is>
      </c>
      <c r="B902" s="28" t="inlineStr">
        <is>
          <t>Kavitha Sachin</t>
        </is>
      </c>
      <c r="C902" s="29" t="inlineStr">
        <is>
          <t>Purple Panache - S</t>
        </is>
      </c>
      <c r="D902" s="19" t="n">
        <v>46223</v>
      </c>
      <c r="E902" s="21" t="n">
        <v>1032</v>
      </c>
      <c r="F902" s="27" t="inlineStr">
        <is>
          <t>Prepaid (Razorpay)</t>
        </is>
      </c>
      <c r="G902" s="27" t="inlineStr">
        <is>
          <t>Yes</t>
        </is>
      </c>
      <c r="H902" s="27" t="inlineStr">
        <is>
          <t>No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Bangalore</t>
        </is>
      </c>
      <c r="M902" s="30" t="inlineStr">
        <is>
          <t>'560054</t>
        </is>
      </c>
      <c r="N902" s="27" t="inlineStr">
        <is>
          <t>DELIVERED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1091395514172</t>
        </is>
      </c>
      <c r="R902" s="27" t="inlineStr">
        <is>
          <t>https://shiprocket.co/tracking/1091395514172</t>
        </is>
      </c>
      <c r="S902" s="27" t="inlineStr">
        <is>
          <t>TOP-PP-PU-S</t>
        </is>
      </c>
      <c r="T902" s="27" t="inlineStr">
        <is>
          <t>TOPS</t>
        </is>
      </c>
      <c r="U902" s="28" t="n">
        <v>1211</v>
      </c>
    </row>
    <row r="903" ht="20" customHeight="1">
      <c r="A903" s="31" t="inlineStr">
        <is>
          <t>#1210</t>
        </is>
      </c>
      <c r="B903" s="32" t="inlineStr">
        <is>
          <t>Anbukavinmugil C</t>
        </is>
      </c>
      <c r="C903" s="33" t="inlineStr">
        <is>
          <t>Charcoal Zari Grace Chudidhar Set - XXL</t>
        </is>
      </c>
      <c r="D903" s="23" t="n">
        <v>46223</v>
      </c>
      <c r="E903" s="25" t="n">
        <v>1992</v>
      </c>
      <c r="F903" s="31" t="inlineStr">
        <is>
          <t>Prepaid (Razorpay)</t>
        </is>
      </c>
      <c r="G903" s="31" t="inlineStr">
        <is>
          <t>Yes</t>
        </is>
      </c>
      <c r="H903" s="31" t="inlineStr">
        <is>
          <t>No</t>
        </is>
      </c>
      <c r="I903" s="31" t="inlineStr">
        <is>
          <t>True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Bangalore</t>
        </is>
      </c>
      <c r="M903" s="34" t="inlineStr">
        <is>
          <t>'560103</t>
        </is>
      </c>
      <c r="N903" s="31" t="inlineStr">
        <is>
          <t>DELIVERED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7D133485127</t>
        </is>
      </c>
      <c r="R903" s="31" t="inlineStr">
        <is>
          <t>https://shiprocket.co/tracking/7D133485127</t>
        </is>
      </c>
      <c r="S903" s="31" t="inlineStr">
        <is>
          <t>C-KKSOCRHY-XXL</t>
        </is>
      </c>
      <c r="T903" s="31" t="inlineStr">
        <is>
          <t>CHUDIDHAR</t>
        </is>
      </c>
      <c r="U903" s="32" t="n">
        <v>1210</v>
      </c>
    </row>
    <row r="904" ht="20" customHeight="1">
      <c r="A904" s="27" t="inlineStr">
        <is>
          <t>#1209</t>
        </is>
      </c>
      <c r="B904" s="28" t="inlineStr">
        <is>
          <t>Kavya Ravuru</t>
        </is>
      </c>
      <c r="C904" s="29" t="inlineStr">
        <is>
          <t>Indraneela Anarkali Dress - XL</t>
        </is>
      </c>
      <c r="D904" s="19" t="n">
        <v>46223</v>
      </c>
      <c r="E904" s="21" t="n">
        <v>3112</v>
      </c>
      <c r="F904" s="27" t="inlineStr">
        <is>
          <t>COD</t>
        </is>
      </c>
      <c r="G904" s="27" t="inlineStr">
        <is>
          <t>No</t>
        </is>
      </c>
      <c r="H904" s="27" t="inlineStr">
        <is>
          <t>Yes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Kondikandukur</t>
        </is>
      </c>
      <c r="M904" s="30" t="inlineStr">
        <is>
          <t>'523105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SF3696216793KR</t>
        </is>
      </c>
      <c r="R904" s="27" t="inlineStr">
        <is>
          <t>https://shiprocket.co/tracking/SF3696216793KR</t>
        </is>
      </c>
      <c r="S904" s="27" t="inlineStr">
        <is>
          <t>A-MI8813-XL</t>
        </is>
      </c>
      <c r="T904" s="27" t="inlineStr">
        <is>
          <t>ANARKALI</t>
        </is>
      </c>
      <c r="U904" s="28" t="n">
        <v>1209</v>
      </c>
    </row>
    <row r="905" ht="20" customHeight="1">
      <c r="A905" s="31" t="inlineStr">
        <is>
          <t>#1208</t>
        </is>
      </c>
      <c r="B905" s="32" t="inlineStr">
        <is>
          <t>Kasthuri V</t>
        </is>
      </c>
      <c r="C905" s="33" t="inlineStr">
        <is>
          <t>Wine Blossom Top - 2XL</t>
        </is>
      </c>
      <c r="D905" s="23" t="n">
        <v>46223</v>
      </c>
      <c r="E905" s="25" t="n">
        <v>1112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Salem</t>
        </is>
      </c>
      <c r="M905" s="34" t="inlineStr">
        <is>
          <t>'636201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1319460482025</t>
        </is>
      </c>
      <c r="R905" s="31" t="inlineStr">
        <is>
          <t>https://shiprocket.co/tracking/1319460482025</t>
        </is>
      </c>
      <c r="S905" s="31" t="inlineStr">
        <is>
          <t>TOP-WB-PU-2XL</t>
        </is>
      </c>
      <c r="T905" s="31" t="inlineStr">
        <is>
          <t>TOPS</t>
        </is>
      </c>
      <c r="U905" s="32" t="n">
        <v>1208</v>
      </c>
    </row>
    <row r="906" ht="20" customHeight="1">
      <c r="A906" s="27" t="inlineStr">
        <is>
          <t>#1207</t>
        </is>
      </c>
      <c r="B906" s="28" t="inlineStr">
        <is>
          <t>Harini Chilamathuru</t>
        </is>
      </c>
      <c r="C906" s="29" t="inlineStr">
        <is>
          <t>Geometric Glam - XL, Dahlia Dusk - XL, Stardust Flora - XL</t>
        </is>
      </c>
      <c r="D906" s="19" t="n">
        <v>46222</v>
      </c>
      <c r="E906" s="21" t="n">
        <v>3336</v>
      </c>
      <c r="F906" s="27" t="inlineStr">
        <is>
          <t>Prepaid (Razorpay)</t>
        </is>
      </c>
      <c r="G906" s="27" t="inlineStr">
        <is>
          <t>Yes</t>
        </is>
      </c>
      <c r="H906" s="27" t="inlineStr">
        <is>
          <t>No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Nellore</t>
        </is>
      </c>
      <c r="M906" s="30" t="inlineStr">
        <is>
          <t>'524127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Yes</t>
        </is>
      </c>
      <c r="Q906" s="27" t="inlineStr">
        <is>
          <t>SF3685259781KR</t>
        </is>
      </c>
      <c r="R906" s="27" t="inlineStr">
        <is>
          <t>https://shiprocket.co/tracking/SF3685259781KR</t>
        </is>
      </c>
      <c r="S906" s="27" t="inlineStr">
        <is>
          <t>TOP-GG-RD-XL, TOP-DD-OR-XL, TOP-SF-BK-XL</t>
        </is>
      </c>
      <c r="T906" s="27" t="inlineStr">
        <is>
          <t>TOPS, TOPS, TOPS</t>
        </is>
      </c>
      <c r="U906" s="28" t="n">
        <v>1207</v>
      </c>
    </row>
    <row r="907" ht="20" customHeight="1">
      <c r="A907" s="31" t="inlineStr">
        <is>
          <t>#1206</t>
        </is>
      </c>
      <c r="B907" s="32" t="inlineStr">
        <is>
          <t>Pallavi Dhuri</t>
        </is>
      </c>
      <c r="C907" s="33" t="inlineStr">
        <is>
          <t>Midnight Galaxy Batik - M, Karunguyil Chudidhar Set - M</t>
        </is>
      </c>
      <c r="D907" s="23" t="n">
        <v>46222</v>
      </c>
      <c r="E907" s="25" t="n">
        <v>4080</v>
      </c>
      <c r="F907" s="31" t="inlineStr">
        <is>
          <t>Prepaid (Razorpay)</t>
        </is>
      </c>
      <c r="G907" s="31" t="inlineStr">
        <is>
          <t>Yes</t>
        </is>
      </c>
      <c r="H907" s="31" t="inlineStr">
        <is>
          <t>No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Mapusa</t>
        </is>
      </c>
      <c r="M907" s="34" t="inlineStr">
        <is>
          <t>'403507</t>
        </is>
      </c>
      <c r="N907" s="31" t="inlineStr">
        <is>
          <t>DELIVERED</t>
        </is>
      </c>
      <c r="O907" s="31" t="inlineStr">
        <is>
          <t>No</t>
        </is>
      </c>
      <c r="P907" s="31" t="inlineStr">
        <is>
          <t>Yes</t>
        </is>
      </c>
      <c r="Q907" s="31" t="inlineStr">
        <is>
          <t>19041940772290</t>
        </is>
      </c>
      <c r="R907" s="31" t="inlineStr">
        <is>
          <t>https://shiprocket.co/tracking/19041940772290</t>
        </is>
      </c>
      <c r="S907" s="31" t="inlineStr">
        <is>
          <t>C-MG-NWW-M, C-KA-NB-M</t>
        </is>
      </c>
      <c r="T907" s="31" t="inlineStr">
        <is>
          <t>CHUDIDHAR, CHUDIDHAR</t>
        </is>
      </c>
      <c r="U907" s="32" t="n">
        <v>1206</v>
      </c>
    </row>
    <row r="908" ht="20" customHeight="1">
      <c r="A908" s="27" t="inlineStr">
        <is>
          <t>#1205</t>
        </is>
      </c>
      <c r="B908" s="28" t="inlineStr">
        <is>
          <t>Datla Aruna</t>
        </is>
      </c>
      <c r="C908" s="29" t="inlineStr">
        <is>
          <t>Daisy Dusk Yellow - XXL</t>
        </is>
      </c>
      <c r="D908" s="19" t="n">
        <v>46222</v>
      </c>
      <c r="E908" s="21" t="n">
        <v>1112</v>
      </c>
      <c r="F908" s="27" t="inlineStr">
        <is>
          <t>Prepaid (Razorpay)</t>
        </is>
      </c>
      <c r="G908" s="27" t="inlineStr">
        <is>
          <t>Yes</t>
        </is>
      </c>
      <c r="H908" s="27" t="inlineStr">
        <is>
          <t>No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Rajahmundry</t>
        </is>
      </c>
      <c r="M908" s="30" t="inlineStr">
        <is>
          <t>'533101</t>
        </is>
      </c>
      <c r="N908" s="27" t="inlineStr">
        <is>
          <t>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14112365301274</t>
        </is>
      </c>
      <c r="R908" s="27" t="inlineStr">
        <is>
          <t>https://shiprocket.co/tracking/14112365301274</t>
        </is>
      </c>
      <c r="S908" s="27" t="inlineStr">
        <is>
          <t>TOP-DD-YL-XXL</t>
        </is>
      </c>
      <c r="T908" s="27" t="inlineStr">
        <is>
          <t>TOPS</t>
        </is>
      </c>
      <c r="U908" s="28" t="n">
        <v>1205</v>
      </c>
    </row>
    <row r="909" ht="20" customHeight="1">
      <c r="A909" s="31" t="inlineStr">
        <is>
          <t>#1204</t>
        </is>
      </c>
      <c r="B909" s="32" t="inlineStr">
        <is>
          <t>Devi Bala</t>
        </is>
      </c>
      <c r="C909" s="33" t="inlineStr">
        <is>
          <t>Geometric Glam - M</t>
        </is>
      </c>
      <c r="D909" s="23" t="n">
        <v>46222</v>
      </c>
      <c r="E909" s="25" t="n">
        <v>1112</v>
      </c>
      <c r="F909" s="31" t="inlineStr">
        <is>
          <t>Prepaid (Razorpay)</t>
        </is>
      </c>
      <c r="G909" s="31" t="inlineStr">
        <is>
          <t>Yes</t>
        </is>
      </c>
      <c r="H909" s="31" t="inlineStr">
        <is>
          <t>No</t>
        </is>
      </c>
      <c r="I909" s="31" t="inlineStr">
        <is>
          <t>True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Vellore</t>
        </is>
      </c>
      <c r="M909" s="34" t="inlineStr">
        <is>
          <t>'632519</t>
        </is>
      </c>
      <c r="N909" s="31" t="inlineStr">
        <is>
          <t>DELIVERED</t>
        </is>
      </c>
      <c r="O909" s="31" t="inlineStr">
        <is>
          <t>Yes</t>
        </is>
      </c>
      <c r="P909" s="31" t="inlineStr">
        <is>
          <t>No</t>
        </is>
      </c>
      <c r="Q909" s="31" t="inlineStr">
        <is>
          <t>19041940579112</t>
        </is>
      </c>
      <c r="R909" s="31" t="inlineStr">
        <is>
          <t>https://shiprocket.co/tracking/19041940579112</t>
        </is>
      </c>
      <c r="S909" s="31" t="inlineStr">
        <is>
          <t>TOP-GG-RD-M</t>
        </is>
      </c>
      <c r="T909" s="31" t="inlineStr">
        <is>
          <t>TOPS</t>
        </is>
      </c>
      <c r="U909" s="32" t="n">
        <v>1204</v>
      </c>
    </row>
    <row r="910" ht="20" customHeight="1">
      <c r="A910" s="27" t="inlineStr">
        <is>
          <t>#1203</t>
        </is>
      </c>
      <c r="B910" s="28" t="inlineStr">
        <is>
          <t>Parthiban Marimuthu</t>
        </is>
      </c>
      <c r="C910" s="29" t="inlineStr">
        <is>
          <t>Daisy Dusk Yellow - S, Geometric Glam - L, Royal Teal Top - L</t>
        </is>
      </c>
      <c r="D910" s="19" t="n">
        <v>46222</v>
      </c>
      <c r="E910" s="21" t="n">
        <v>3336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Chennai</t>
        </is>
      </c>
      <c r="M910" s="30" t="inlineStr">
        <is>
          <t>'600043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7D133481031</t>
        </is>
      </c>
      <c r="R910" s="27" t="inlineStr">
        <is>
          <t>https://shiprocket.co/tracking/7D133481031</t>
        </is>
      </c>
      <c r="S910" s="27" t="inlineStr">
        <is>
          <t>TOP-DD-YL-S, TOP-GG-RD-L, TOP-RT-RB-L</t>
        </is>
      </c>
      <c r="T910" s="27" t="inlineStr">
        <is>
          <t>TOPS, TOPS, TOPS</t>
        </is>
      </c>
      <c r="U910" s="28" t="n">
        <v>1203</v>
      </c>
    </row>
    <row r="911" ht="20" customHeight="1">
      <c r="A911" s="31" t="inlineStr">
        <is>
          <t>#1202</t>
        </is>
      </c>
      <c r="B911" s="32" t="inlineStr">
        <is>
          <t>Anitha Chakkaravarthi</t>
        </is>
      </c>
      <c r="C911" s="33" t="inlineStr">
        <is>
          <t>Plum Pinstripe - M</t>
        </is>
      </c>
      <c r="D911" s="23" t="n">
        <v>46222</v>
      </c>
      <c r="E911" s="25" t="n">
        <v>1032</v>
      </c>
      <c r="F911" s="31" t="inlineStr">
        <is>
          <t>Prepaid (Razorpay)</t>
        </is>
      </c>
      <c r="G911" s="31" t="inlineStr">
        <is>
          <t>Yes</t>
        </is>
      </c>
      <c r="H911" s="31" t="inlineStr">
        <is>
          <t>No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Thanjavur</t>
        </is>
      </c>
      <c r="M911" s="34" t="inlineStr">
        <is>
          <t>'613010</t>
        </is>
      </c>
      <c r="N911" s="31" t="inlineStr">
        <is>
          <t>DELIVERED</t>
        </is>
      </c>
      <c r="O911" s="31" t="inlineStr">
        <is>
          <t>No</t>
        </is>
      </c>
      <c r="P911" s="31" t="inlineStr">
        <is>
          <t>Yes</t>
        </is>
      </c>
      <c r="Q911" s="31" t="inlineStr">
        <is>
          <t>SF3679845513KR</t>
        </is>
      </c>
      <c r="R911" s="31" t="inlineStr">
        <is>
          <t>https://shiprocket.co/tracking/SF3679845513KR</t>
        </is>
      </c>
      <c r="S911" s="31" t="inlineStr">
        <is>
          <t>TOP-PP-WN-M</t>
        </is>
      </c>
      <c r="T911" s="31" t="inlineStr">
        <is>
          <t>TOPS</t>
        </is>
      </c>
      <c r="U911" s="32" t="n">
        <v>1202</v>
      </c>
    </row>
    <row r="912" ht="20" customHeight="1">
      <c r="A912" s="27" t="inlineStr">
        <is>
          <t>#1201</t>
        </is>
      </c>
      <c r="B912" s="28" t="inlineStr">
        <is>
          <t>Sagar Reddy Reddy</t>
        </is>
      </c>
      <c r="C912" s="29" t="inlineStr">
        <is>
          <t>Forest Aura Top - M</t>
        </is>
      </c>
      <c r="D912" s="19" t="n">
        <v>46221</v>
      </c>
      <c r="E912" s="21" t="n">
        <v>1112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Bangalore</t>
        </is>
      </c>
      <c r="M912" s="30" t="inlineStr">
        <is>
          <t>'560076</t>
        </is>
      </c>
      <c r="N912" s="27" t="inlineStr">
        <is>
          <t>DELIVERED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14112365160660</t>
        </is>
      </c>
      <c r="R912" s="27" t="inlineStr">
        <is>
          <t>https://shiprocket.co/tracking/14112365160660</t>
        </is>
      </c>
      <c r="S912" s="27" t="inlineStr">
        <is>
          <t>TOP-FA-BG-M</t>
        </is>
      </c>
      <c r="T912" s="27" t="inlineStr">
        <is>
          <t>TOPS</t>
        </is>
      </c>
      <c r="U912" s="28" t="n">
        <v>1201</v>
      </c>
    </row>
    <row r="913" ht="20" customHeight="1">
      <c r="A913" s="31" t="inlineStr">
        <is>
          <t>#1200</t>
        </is>
      </c>
      <c r="B913" s="32" t="inlineStr">
        <is>
          <t>Sivaranjani R</t>
        </is>
      </c>
      <c r="C913" s="33" t="inlineStr">
        <is>
          <t>Plum Pinstripe - 3XL, Sapphire Charm Top - 3XL</t>
        </is>
      </c>
      <c r="D913" s="23" t="n">
        <v>46221</v>
      </c>
      <c r="E913" s="25" t="n">
        <v>2144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Pudukottai</t>
        </is>
      </c>
      <c r="M913" s="34" t="inlineStr">
        <is>
          <t>'622003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SRSP5768868862</t>
        </is>
      </c>
      <c r="R913" s="31" t="inlineStr">
        <is>
          <t>https://shiprocket.co/tracking/SRSP5768868862</t>
        </is>
      </c>
      <c r="S913" s="31" t="inlineStr">
        <is>
          <t>TOP-PP-WN-3XL, TOP-SC-DB-3XL</t>
        </is>
      </c>
      <c r="T913" s="31" t="inlineStr">
        <is>
          <t>TOPS, TOPS</t>
        </is>
      </c>
      <c r="U913" s="32" t="n">
        <v>1200</v>
      </c>
    </row>
    <row r="914" ht="20" customHeight="1">
      <c r="A914" s="27" t="inlineStr">
        <is>
          <t>#1199</t>
        </is>
      </c>
      <c r="B914" s="28" t="inlineStr">
        <is>
          <t>Vidya Pavan Pavan</t>
        </is>
      </c>
      <c r="C914" s="29" t="inlineStr">
        <is>
          <t>Purple Panache - 2XL</t>
        </is>
      </c>
      <c r="D914" s="19" t="n">
        <v>46220</v>
      </c>
      <c r="E914" s="21" t="n">
        <v>1032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Hyderabad</t>
        </is>
      </c>
      <c r="M914" s="30" t="inlineStr">
        <is>
          <t>'500084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Yes</t>
        </is>
      </c>
      <c r="Q914" s="27" t="inlineStr">
        <is>
          <t>1091395104414</t>
        </is>
      </c>
      <c r="R914" s="27" t="inlineStr">
        <is>
          <t>https://shiprocket.co/tracking/1091395104414</t>
        </is>
      </c>
      <c r="S914" s="27" t="inlineStr">
        <is>
          <t>TOP-PP-PU-2XL</t>
        </is>
      </c>
      <c r="T914" s="27" t="inlineStr">
        <is>
          <t>TOPS</t>
        </is>
      </c>
      <c r="U914" s="28" t="n">
        <v>1199</v>
      </c>
    </row>
    <row r="915" ht="20" customHeight="1">
      <c r="A915" s="31" t="inlineStr">
        <is>
          <t>#1198</t>
        </is>
      </c>
      <c r="B915" s="32" t="inlineStr">
        <is>
          <t>Swathi Jogunoori</t>
        </is>
      </c>
      <c r="C915" s="33" t="inlineStr">
        <is>
          <t>Indraneela Anarkali Dress - L</t>
        </is>
      </c>
      <c r="D915" s="23" t="n">
        <v>46220</v>
      </c>
      <c r="E915" s="25" t="n">
        <v>3112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Ranga Reddy</t>
        </is>
      </c>
      <c r="M915" s="34" t="inlineStr">
        <is>
          <t>'500019</t>
        </is>
      </c>
      <c r="N915" s="31" t="inlineStr">
        <is>
          <t>DELIVERED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14112366462738</t>
        </is>
      </c>
      <c r="R915" s="31" t="inlineStr">
        <is>
          <t>https://shiprocket.co/tracking/14112366462738</t>
        </is>
      </c>
      <c r="S915" s="31" t="inlineStr">
        <is>
          <t>A-MI8813-L</t>
        </is>
      </c>
      <c r="T915" s="31" t="inlineStr">
        <is>
          <t>ANARKALI</t>
        </is>
      </c>
      <c r="U915" s="32" t="n">
        <v>1198</v>
      </c>
    </row>
    <row r="916" ht="20" customHeight="1">
      <c r="A916" s="27" t="inlineStr">
        <is>
          <t>#1197</t>
        </is>
      </c>
      <c r="B916" s="28" t="inlineStr">
        <is>
          <t>Padmavathi Umapathy</t>
        </is>
      </c>
      <c r="C916" s="29" t="inlineStr">
        <is>
          <t>Peach Elegance Top - L</t>
        </is>
      </c>
      <c r="D916" s="19" t="n">
        <v>46220</v>
      </c>
      <c r="E916" s="21" t="n">
        <v>1112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Chennai</t>
        </is>
      </c>
      <c r="M916" s="30" t="inlineStr">
        <is>
          <t>'600052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1091395055580</t>
        </is>
      </c>
      <c r="R916" s="27" t="inlineStr">
        <is>
          <t>https://shiprocket.co/tracking/1091395055580</t>
        </is>
      </c>
      <c r="S916" s="27" t="inlineStr">
        <is>
          <t>TOP-PE-BP-L</t>
        </is>
      </c>
      <c r="T916" s="27" t="inlineStr">
        <is>
          <t>TOPS</t>
        </is>
      </c>
      <c r="U916" s="28" t="n">
        <v>1197</v>
      </c>
    </row>
    <row r="917" ht="20" customHeight="1">
      <c r="A917" s="31" t="inlineStr">
        <is>
          <t>#1196</t>
        </is>
      </c>
      <c r="B917" s="32" t="inlineStr">
        <is>
          <t>T.Sridevi Sridevi</t>
        </is>
      </c>
      <c r="C917" s="33" t="inlineStr">
        <is>
          <t>Rose Charm Top - M, Ocean Elegance Top - M, Geometric Glam - M</t>
        </is>
      </c>
      <c r="D917" s="23" t="n">
        <v>46220</v>
      </c>
      <c r="E917" s="25" t="n">
        <v>4170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Hyderabad</t>
        </is>
      </c>
      <c r="M917" s="34" t="inlineStr">
        <is>
          <t>'500038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14112367027278</t>
        </is>
      </c>
      <c r="R917" s="31" t="inlineStr">
        <is>
          <t>https://shiprocket.co/tracking/14112367027278</t>
        </is>
      </c>
      <c r="S917" s="31" t="inlineStr">
        <is>
          <t>TOP-RC-BP-M, TOP-OE-NB-M, TOP-GG-RD-M</t>
        </is>
      </c>
      <c r="T917" s="31" t="inlineStr">
        <is>
          <t>TOPS, TOPS, TOPS</t>
        </is>
      </c>
      <c r="U917" s="32" t="n">
        <v>1196</v>
      </c>
    </row>
    <row r="918" ht="20" customHeight="1">
      <c r="A918" s="27" t="inlineStr">
        <is>
          <t>#1195</t>
        </is>
      </c>
      <c r="B918" s="28" t="inlineStr">
        <is>
          <t>G Anitha Gorre</t>
        </is>
      </c>
      <c r="C918" s="29" t="inlineStr">
        <is>
          <t>Daisy Dusk Yellow - M</t>
        </is>
      </c>
      <c r="D918" s="19" t="n">
        <v>46220</v>
      </c>
      <c r="E918" s="21" t="n">
        <v>1112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Suryapet</t>
        </is>
      </c>
      <c r="M918" s="30" t="inlineStr">
        <is>
          <t>'508213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370991021323</t>
        </is>
      </c>
      <c r="R918" s="27" t="inlineStr">
        <is>
          <t>https://shiprocket.co/tracking/370991021323</t>
        </is>
      </c>
      <c r="S918" s="27" t="inlineStr">
        <is>
          <t>TOP-DD-YL-M</t>
        </is>
      </c>
      <c r="T918" s="27" t="inlineStr">
        <is>
          <t>TOPS</t>
        </is>
      </c>
      <c r="U918" s="28" t="n">
        <v>1195</v>
      </c>
    </row>
    <row r="919" ht="20" customHeight="1">
      <c r="A919" s="31" t="inlineStr">
        <is>
          <t>#1194</t>
        </is>
      </c>
      <c r="B919" s="32" t="inlineStr">
        <is>
          <t>Prabha S</t>
        </is>
      </c>
      <c r="C919" s="33" t="inlineStr">
        <is>
          <t>Rosy Mist - L</t>
        </is>
      </c>
      <c r="D919" s="23" t="n">
        <v>46219</v>
      </c>
      <c r="E919" s="25" t="n">
        <v>1512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Coimbatore</t>
        </is>
      </c>
      <c r="M919" s="34" t="inlineStr">
        <is>
          <t>'641015</t>
        </is>
      </c>
      <c r="N919" s="31" t="inlineStr">
        <is>
          <t>DELIVERED</t>
        </is>
      </c>
      <c r="O919" s="31" t="inlineStr">
        <is>
          <t>No</t>
        </is>
      </c>
      <c r="P919" s="31" t="inlineStr">
        <is>
          <t>Yes</t>
        </is>
      </c>
      <c r="Q919" s="31" t="inlineStr">
        <is>
          <t>19041939772222</t>
        </is>
      </c>
      <c r="R919" s="31" t="inlineStr">
        <is>
          <t>https://shiprocket.co/tracking/19041939772222</t>
        </is>
      </c>
      <c r="S919" s="31" t="inlineStr">
        <is>
          <t>C-RM-PR-L</t>
        </is>
      </c>
      <c r="T919" s="31" t="inlineStr">
        <is>
          <t>CHUDIDHAR</t>
        </is>
      </c>
      <c r="U919" s="32" t="n">
        <v>1194</v>
      </c>
    </row>
    <row r="920" ht="20" customHeight="1">
      <c r="A920" s="27" t="inlineStr">
        <is>
          <t>#1193</t>
        </is>
      </c>
      <c r="B920" s="28" t="inlineStr">
        <is>
          <t>Lakshmi Mallick</t>
        </is>
      </c>
      <c r="C920" s="29" t="inlineStr">
        <is>
          <t>Aurelia Mustard Long Gown</t>
        </is>
      </c>
      <c r="D920" s="19" t="n">
        <v>46219</v>
      </c>
      <c r="E920" s="21" t="n">
        <v>5192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Durgapur</t>
        </is>
      </c>
      <c r="M920" s="30" t="inlineStr">
        <is>
          <t>'713206</t>
        </is>
      </c>
      <c r="N920" s="27" t="inlineStr">
        <is>
          <t>CANCELED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-</t>
        </is>
      </c>
      <c r="R920" s="27" t="inlineStr">
        <is>
          <t>-</t>
        </is>
      </c>
      <c r="S920" s="27" t="inlineStr">
        <is>
          <t>LG-COT-AM</t>
        </is>
      </c>
      <c r="T920" s="27" t="inlineStr">
        <is>
          <t>LONG GOWN</t>
        </is>
      </c>
      <c r="U920" s="28" t="n">
        <v>1193</v>
      </c>
    </row>
    <row r="921" ht="20" customHeight="1">
      <c r="A921" s="31" t="inlineStr">
        <is>
          <t>#1192</t>
        </is>
      </c>
      <c r="B921" s="32" t="inlineStr">
        <is>
          <t>Alekhya K</t>
        </is>
      </c>
      <c r="C921" s="33" t="inlineStr">
        <is>
          <t>Dusty Rose Diva - XXL, Daisy Dusk Yellow - 3XL, Gulastra - XXL</t>
        </is>
      </c>
      <c r="D921" s="23" t="n">
        <v>46218</v>
      </c>
      <c r="E921" s="25" t="n">
        <v>3336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Hyderabad</t>
        </is>
      </c>
      <c r="M921" s="34" t="inlineStr">
        <is>
          <t>'500046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19041939727971</t>
        </is>
      </c>
      <c r="R921" s="31" t="inlineStr">
        <is>
          <t>https://shiprocket.co/tracking/19041939727971</t>
        </is>
      </c>
      <c r="S921" s="31" t="inlineStr">
        <is>
          <t>TOP-DR-BP-XXL, TOP-DD-YL-3XL, TOP-GU-LP-XXL</t>
        </is>
      </c>
      <c r="T921" s="31" t="inlineStr">
        <is>
          <t>TOPS, TOPS, TOPS</t>
        </is>
      </c>
      <c r="U921" s="32" t="n">
        <v>1192</v>
      </c>
    </row>
    <row r="922" ht="20" customHeight="1">
      <c r="A922" s="27" t="inlineStr">
        <is>
          <t>#1191</t>
        </is>
      </c>
      <c r="B922" s="28" t="inlineStr">
        <is>
          <t>Srini K</t>
        </is>
      </c>
      <c r="C922" s="29" t="inlineStr">
        <is>
          <t>Geometric Glam - XXL</t>
        </is>
      </c>
      <c r="D922" s="19" t="n">
        <v>46218</v>
      </c>
      <c r="E922" s="21" t="n">
        <v>1112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Hyderabad</t>
        </is>
      </c>
      <c r="M922" s="30" t="inlineStr">
        <is>
          <t>'500090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19041939720260</t>
        </is>
      </c>
      <c r="R922" s="27" t="inlineStr">
        <is>
          <t>https://shiprocket.co/tracking/19041939720260</t>
        </is>
      </c>
      <c r="S922" s="27" t="inlineStr">
        <is>
          <t>TOP-GG-RD-XXL</t>
        </is>
      </c>
      <c r="T922" s="27" t="inlineStr">
        <is>
          <t>TOPS</t>
        </is>
      </c>
      <c r="U922" s="28" t="n">
        <v>1191</v>
      </c>
    </row>
    <row r="923" ht="20" customHeight="1">
      <c r="A923" s="31" t="inlineStr">
        <is>
          <t>#1190</t>
        </is>
      </c>
      <c r="B923" s="32" t="inlineStr">
        <is>
          <t>Rajalakshmi P</t>
        </is>
      </c>
      <c r="C923" s="33" t="inlineStr">
        <is>
          <t>Plum Pinstripe - XL</t>
        </is>
      </c>
      <c r="D923" s="23" t="n">
        <v>46218</v>
      </c>
      <c r="E923" s="25" t="n">
        <v>1290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Rajapalayam</t>
        </is>
      </c>
      <c r="M923" s="34" t="inlineStr">
        <is>
          <t>'626102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SRSP6584466184</t>
        </is>
      </c>
      <c r="R923" s="31" t="inlineStr">
        <is>
          <t>https://shiprocket.co/tracking/SRSP6584466184</t>
        </is>
      </c>
      <c r="S923" s="31" t="inlineStr">
        <is>
          <t>TOP-PP-WN-XL</t>
        </is>
      </c>
      <c r="T923" s="31" t="inlineStr">
        <is>
          <t>TOPS</t>
        </is>
      </c>
      <c r="U923" s="32" t="n">
        <v>1190</v>
      </c>
    </row>
    <row r="924" ht="20" customHeight="1">
      <c r="A924" s="27" t="inlineStr">
        <is>
          <t>#1189</t>
        </is>
      </c>
      <c r="B924" s="28" t="inlineStr">
        <is>
          <t>Padma Sakthi</t>
        </is>
      </c>
      <c r="C924" s="29" t="inlineStr">
        <is>
          <t>Purple Panache - XL</t>
        </is>
      </c>
      <c r="D924" s="19" t="n">
        <v>46217</v>
      </c>
      <c r="E924" s="21" t="n">
        <v>1032</v>
      </c>
      <c r="F924" s="27" t="inlineStr">
        <is>
          <t>Prepaid (Razorpay)</t>
        </is>
      </c>
      <c r="G924" s="27" t="inlineStr">
        <is>
          <t>Yes</t>
        </is>
      </c>
      <c r="H924" s="27" t="inlineStr">
        <is>
          <t>No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Vellimalai, Ammandivilai</t>
        </is>
      </c>
      <c r="M924" s="30" t="inlineStr">
        <is>
          <t>'629204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SRSP3115296998</t>
        </is>
      </c>
      <c r="R924" s="27" t="inlineStr">
        <is>
          <t>https://shiprocket.co/tracking/SRSP3115296998</t>
        </is>
      </c>
      <c r="S924" s="27" t="inlineStr">
        <is>
          <t>TOP-PP-PU-XL</t>
        </is>
      </c>
      <c r="T924" s="27" t="inlineStr">
        <is>
          <t>TOPS</t>
        </is>
      </c>
      <c r="U924" s="28" t="n">
        <v>1189</v>
      </c>
    </row>
    <row r="925" ht="20" customHeight="1">
      <c r="A925" s="31" t="inlineStr">
        <is>
          <t>#1188</t>
        </is>
      </c>
      <c r="B925" s="32" t="inlineStr">
        <is>
          <t>Srinija Yelamanchili</t>
        </is>
      </c>
      <c r="C925" s="33" t="inlineStr">
        <is>
          <t>Coral Bloom Top - 3XL, Plum Pinstripe - 3XL</t>
        </is>
      </c>
      <c r="D925" s="23" t="n">
        <v>46216</v>
      </c>
      <c r="E925" s="25" t="n">
        <v>2144</v>
      </c>
      <c r="F925" s="31" t="inlineStr">
        <is>
          <t>Prepaid (Razorpay)</t>
        </is>
      </c>
      <c r="G925" s="31" t="inlineStr">
        <is>
          <t>Yes</t>
        </is>
      </c>
      <c r="H925" s="31" t="inlineStr">
        <is>
          <t>No</t>
        </is>
      </c>
      <c r="I925" s="31" t="inlineStr">
        <is>
          <t>True</t>
        </is>
      </c>
      <c r="J925" s="31" t="inlineStr">
        <is>
          <t>No</t>
        </is>
      </c>
      <c r="K925" s="32" t="inlineStr">
        <is>
          <t>-</t>
        </is>
      </c>
      <c r="L925" s="32" t="inlineStr">
        <is>
          <t>Hyderabad</t>
        </is>
      </c>
      <c r="M925" s="34" t="inlineStr">
        <is>
          <t>'500038</t>
        </is>
      </c>
      <c r="N925" s="31" t="inlineStr">
        <is>
          <t>DELIVERED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19041937462502</t>
        </is>
      </c>
      <c r="R925" s="31" t="inlineStr">
        <is>
          <t>https://shiprocket.co/tracking/19041937462502</t>
        </is>
      </c>
      <c r="S925" s="31" t="inlineStr">
        <is>
          <t>TOP-CB-CRD-3XL, TOP-PP-WN-3XL</t>
        </is>
      </c>
      <c r="T925" s="31" t="inlineStr">
        <is>
          <t>TOPS, TOPS</t>
        </is>
      </c>
      <c r="U925" s="32" t="n">
        <v>1188</v>
      </c>
    </row>
    <row r="926" ht="20" customHeight="1">
      <c r="A926" s="27" t="inlineStr">
        <is>
          <t>#1187</t>
        </is>
      </c>
      <c r="B926" s="28" t="inlineStr">
        <is>
          <t>Nivedha Magesh</t>
        </is>
      </c>
      <c r="C926" s="29" t="inlineStr">
        <is>
          <t>Grape Leaf Glam - S, Blush Chic Top - S, Plum Pinstripe - S</t>
        </is>
      </c>
      <c r="D926" s="19" t="n">
        <v>46216</v>
      </c>
      <c r="E926" s="21" t="n">
        <v>3256</v>
      </c>
      <c r="F926" s="27" t="inlineStr">
        <is>
          <t>Prepaid (Razorpay)</t>
        </is>
      </c>
      <c r="G926" s="27" t="inlineStr">
        <is>
          <t>Yes</t>
        </is>
      </c>
      <c r="H926" s="27" t="inlineStr">
        <is>
          <t>No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Chennai</t>
        </is>
      </c>
      <c r="M926" s="30" t="inlineStr">
        <is>
          <t>'600117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19041937270912</t>
        </is>
      </c>
      <c r="R926" s="27" t="inlineStr">
        <is>
          <t>https://shiprocket.co/tracking/19041937270912</t>
        </is>
      </c>
      <c r="S926" s="27" t="inlineStr">
        <is>
          <t>TOP-GL-GR-S, TOP-BC-BP-S, TOP-PP-WN-S</t>
        </is>
      </c>
      <c r="T926" s="27" t="inlineStr">
        <is>
          <t>TOPS, TOPS, TOPS</t>
        </is>
      </c>
      <c r="U926" s="28" t="n">
        <v>1187</v>
      </c>
    </row>
    <row r="927" ht="20" customHeight="1">
      <c r="A927" s="31" t="inlineStr">
        <is>
          <t>#1186</t>
        </is>
      </c>
      <c r="B927" s="32" t="inlineStr">
        <is>
          <t>Pankaj Thakur</t>
        </is>
      </c>
      <c r="C927" s="33" t="inlineStr">
        <is>
          <t>Blossom Taupe Chic Set - M</t>
        </is>
      </c>
      <c r="D927" s="23" t="n">
        <v>46216</v>
      </c>
      <c r="E927" s="25" t="n">
        <v>1512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Bilaspur  ( H.P.)</t>
        </is>
      </c>
      <c r="M927" s="34" t="inlineStr">
        <is>
          <t>'174001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370874769182</t>
        </is>
      </c>
      <c r="R927" s="31" t="inlineStr">
        <is>
          <t>https://shiprocket.co/tracking/370874769182</t>
        </is>
      </c>
      <c r="S927" s="31" t="inlineStr">
        <is>
          <t>C-BT-BE-M</t>
        </is>
      </c>
      <c r="T927" s="31" t="inlineStr">
        <is>
          <t>CHUDIDHAR</t>
        </is>
      </c>
      <c r="U927" s="32" t="n">
        <v>1186</v>
      </c>
    </row>
    <row r="928" ht="20" customHeight="1">
      <c r="A928" s="27" t="inlineStr">
        <is>
          <t>#1185</t>
        </is>
      </c>
      <c r="B928" s="28" t="inlineStr">
        <is>
          <t>Balamurugan M</t>
        </is>
      </c>
      <c r="C928" s="29" t="inlineStr">
        <is>
          <t>Tulip Tradition - S</t>
        </is>
      </c>
      <c r="D928" s="19" t="n">
        <v>46216</v>
      </c>
      <c r="E928" s="21" t="n">
        <v>1112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Pudukkottai</t>
        </is>
      </c>
      <c r="M928" s="30" t="inlineStr">
        <is>
          <t>'622001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19041937387882</t>
        </is>
      </c>
      <c r="R928" s="27" t="inlineStr">
        <is>
          <t>https://shiprocket.co/tracking/19041937387882</t>
        </is>
      </c>
      <c r="S928" s="27" t="inlineStr">
        <is>
          <t>TOP-TT-LP-S</t>
        </is>
      </c>
      <c r="T928" s="27" t="inlineStr">
        <is>
          <t>TOPS</t>
        </is>
      </c>
      <c r="U928" s="28" t="n">
        <v>1185</v>
      </c>
    </row>
    <row r="929" ht="20" customHeight="1">
      <c r="A929" s="31" t="inlineStr">
        <is>
          <t>#1184</t>
        </is>
      </c>
      <c r="B929" s="32" t="inlineStr">
        <is>
          <t>Vishalini Priya</t>
        </is>
      </c>
      <c r="C929" s="33" t="inlineStr">
        <is>
          <t>Luminous Lagoon - 3XL</t>
        </is>
      </c>
      <c r="D929" s="23" t="n">
        <v>46215</v>
      </c>
      <c r="E929" s="25" t="n">
        <v>1390</v>
      </c>
      <c r="F929" s="31" t="inlineStr">
        <is>
          <t>Prepaid (Razorpay)</t>
        </is>
      </c>
      <c r="G929" s="31" t="inlineStr">
        <is>
          <t>Yes</t>
        </is>
      </c>
      <c r="H929" s="31" t="inlineStr">
        <is>
          <t>No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Kanchipuram</t>
        </is>
      </c>
      <c r="M929" s="34" t="inlineStr">
        <is>
          <t>'600117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19041937238815</t>
        </is>
      </c>
      <c r="R929" s="31" t="inlineStr">
        <is>
          <t>https://shiprocket.co/tracking/19041937238815</t>
        </is>
      </c>
      <c r="S929" s="31" t="inlineStr">
        <is>
          <t>TOP-LL-BL-3XL</t>
        </is>
      </c>
      <c r="T929" s="31" t="inlineStr">
        <is>
          <t>TOPS</t>
        </is>
      </c>
      <c r="U929" s="32" t="n">
        <v>1184</v>
      </c>
    </row>
    <row r="930" ht="20" customHeight="1">
      <c r="A930" s="27" t="inlineStr">
        <is>
          <t>#1183</t>
        </is>
      </c>
      <c r="B930" s="28" t="inlineStr">
        <is>
          <t>Divya 1398 Anandan</t>
        </is>
      </c>
      <c r="C930" s="29" t="inlineStr">
        <is>
          <t>Rose Quartz Geometric - M</t>
        </is>
      </c>
      <c r="D930" s="19" t="n">
        <v>46215</v>
      </c>
      <c r="E930" s="21" t="n">
        <v>1512</v>
      </c>
      <c r="F930" s="27" t="inlineStr">
        <is>
          <t>Prepaid (Razorpay)</t>
        </is>
      </c>
      <c r="G930" s="27" t="inlineStr">
        <is>
          <t>Yes</t>
        </is>
      </c>
      <c r="H930" s="27" t="inlineStr">
        <is>
          <t>No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Tenkasi</t>
        </is>
      </c>
      <c r="M930" s="30" t="inlineStr">
        <is>
          <t>'627814</t>
        </is>
      </c>
      <c r="N930" s="27" t="inlineStr">
        <is>
          <t>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1319460475324</t>
        </is>
      </c>
      <c r="R930" s="27" t="inlineStr">
        <is>
          <t>https://shiprocket.co/tracking/1319460475324</t>
        </is>
      </c>
      <c r="S930" s="27" t="inlineStr">
        <is>
          <t>C-RQ-LP-M</t>
        </is>
      </c>
      <c r="T930" s="27" t="inlineStr">
        <is>
          <t>CHUDIDHAR</t>
        </is>
      </c>
      <c r="U930" s="28" t="n">
        <v>1183</v>
      </c>
    </row>
    <row r="931" ht="20" customHeight="1">
      <c r="A931" s="31" t="inlineStr">
        <is>
          <t>#1182</t>
        </is>
      </c>
      <c r="B931" s="32" t="inlineStr">
        <is>
          <t>Ramakrishnan Nagaraj</t>
        </is>
      </c>
      <c r="C931" s="33" t="inlineStr">
        <is>
          <t>Purple Panache - L</t>
        </is>
      </c>
      <c r="D931" s="23" t="n">
        <v>46215</v>
      </c>
      <c r="E931" s="25" t="n">
        <v>1032</v>
      </c>
      <c r="F931" s="31" t="inlineStr">
        <is>
          <t>Prepaid (Razorpay)</t>
        </is>
      </c>
      <c r="G931" s="31" t="inlineStr">
        <is>
          <t>Yes</t>
        </is>
      </c>
      <c r="H931" s="31" t="inlineStr">
        <is>
          <t>No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Veppadai</t>
        </is>
      </c>
      <c r="M931" s="34" t="inlineStr">
        <is>
          <t>'638008</t>
        </is>
      </c>
      <c r="N931" s="31" t="inlineStr">
        <is>
          <t>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19041936758265</t>
        </is>
      </c>
      <c r="R931" s="31" t="inlineStr">
        <is>
          <t>https://shiprocket.co/tracking/19041936758265</t>
        </is>
      </c>
      <c r="S931" s="31" t="inlineStr">
        <is>
          <t>TOP-PP-PU-L</t>
        </is>
      </c>
      <c r="T931" s="31" t="inlineStr">
        <is>
          <t>TOPS</t>
        </is>
      </c>
      <c r="U931" s="32" t="n">
        <v>1182</v>
      </c>
    </row>
    <row r="932" ht="20" customHeight="1">
      <c r="A932" s="27" t="inlineStr">
        <is>
          <t>#1181</t>
        </is>
      </c>
      <c r="B932" s="28" t="inlineStr">
        <is>
          <t>Dhanalakshmi Murugan</t>
        </is>
      </c>
      <c r="C932" s="29" t="inlineStr">
        <is>
          <t>Purple Panache - XL</t>
        </is>
      </c>
      <c r="D932" s="19" t="n">
        <v>46215</v>
      </c>
      <c r="E932" s="21" t="n">
        <v>1032</v>
      </c>
      <c r="F932" s="27" t="inlineStr">
        <is>
          <t>Prepaid (Razorpay)</t>
        </is>
      </c>
      <c r="G932" s="27" t="inlineStr">
        <is>
          <t>Yes</t>
        </is>
      </c>
      <c r="H932" s="27" t="inlineStr">
        <is>
          <t>No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Pattukkottai</t>
        </is>
      </c>
      <c r="M932" s="30" t="inlineStr">
        <is>
          <t>'614601</t>
        </is>
      </c>
      <c r="N932" s="27" t="inlineStr">
        <is>
          <t>DELIVERED</t>
        </is>
      </c>
      <c r="O932" s="27" t="inlineStr">
        <is>
          <t>Yes</t>
        </is>
      </c>
      <c r="P932" s="27" t="inlineStr">
        <is>
          <t>No</t>
        </is>
      </c>
      <c r="Q932" s="27" t="inlineStr">
        <is>
          <t>19041936757016</t>
        </is>
      </c>
      <c r="R932" s="27" t="inlineStr">
        <is>
          <t>https://shiprocket.co/tracking/19041936757016</t>
        </is>
      </c>
      <c r="S932" s="27" t="inlineStr">
        <is>
          <t>TOP-PP-PU-XL</t>
        </is>
      </c>
      <c r="T932" s="27" t="inlineStr">
        <is>
          <t>TOPS</t>
        </is>
      </c>
      <c r="U932" s="28" t="n">
        <v>1181</v>
      </c>
    </row>
    <row r="933" ht="20" customHeight="1">
      <c r="A933" s="31" t="inlineStr">
        <is>
          <t>#1180</t>
        </is>
      </c>
      <c r="B933" s="32" t="inlineStr">
        <is>
          <t>Chimalaprathap Pratap Reddy</t>
        </is>
      </c>
      <c r="C933" s="33" t="inlineStr">
        <is>
          <t>Gulastra - L</t>
        </is>
      </c>
      <c r="D933" s="23" t="n">
        <v>46215</v>
      </c>
      <c r="E933" s="25" t="n">
        <v>1112</v>
      </c>
      <c r="F933" s="31" t="inlineStr">
        <is>
          <t>Prepaid (Razorpay)</t>
        </is>
      </c>
      <c r="G933" s="31" t="inlineStr">
        <is>
          <t>Yes</t>
        </is>
      </c>
      <c r="H933" s="31" t="inlineStr">
        <is>
          <t>No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Chittoor</t>
        </is>
      </c>
      <c r="M933" s="34" t="inlineStr">
        <is>
          <t>'517127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370873791054</t>
        </is>
      </c>
      <c r="R933" s="31" t="inlineStr">
        <is>
          <t>https://shiprocket.co/tracking/370873791054</t>
        </is>
      </c>
      <c r="S933" s="31" t="inlineStr">
        <is>
          <t>TOP-GU-LP-L</t>
        </is>
      </c>
      <c r="T933" s="31" t="inlineStr">
        <is>
          <t>TOPS</t>
        </is>
      </c>
      <c r="U933" s="32" t="n">
        <v>1180</v>
      </c>
    </row>
    <row r="934" ht="20" customHeight="1">
      <c r="A934" s="27" t="inlineStr">
        <is>
          <t>#1179</t>
        </is>
      </c>
      <c r="B934" s="28" t="inlineStr">
        <is>
          <t>Annie Sundararaj</t>
        </is>
      </c>
      <c r="C934" s="29" t="inlineStr">
        <is>
          <t>Raven Raaga Anarkali Dress - M</t>
        </is>
      </c>
      <c r="D934" s="19" t="n">
        <v>46214</v>
      </c>
      <c r="E934" s="21" t="n">
        <v>2552</v>
      </c>
      <c r="F934" s="27" t="inlineStr">
        <is>
          <t>Prepaid (Razorpay)</t>
        </is>
      </c>
      <c r="G934" s="27" t="inlineStr">
        <is>
          <t>Yes</t>
        </is>
      </c>
      <c r="H934" s="27" t="inlineStr">
        <is>
          <t>No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Chennai</t>
        </is>
      </c>
      <c r="M934" s="30" t="inlineStr">
        <is>
          <t>'600010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370847204511</t>
        </is>
      </c>
      <c r="R934" s="27" t="inlineStr">
        <is>
          <t>https://shiprocket.co/tracking/370847204511</t>
        </is>
      </c>
      <c r="S934" s="27" t="inlineStr">
        <is>
          <t>A-25612-GEOR-M</t>
        </is>
      </c>
      <c r="T934" s="27" t="inlineStr">
        <is>
          <t>ANARKALI</t>
        </is>
      </c>
      <c r="U934" s="28" t="n">
        <v>1179</v>
      </c>
    </row>
    <row r="935" ht="20" customHeight="1">
      <c r="A935" s="31" t="inlineStr">
        <is>
          <t>#1178</t>
        </is>
      </c>
      <c r="B935" s="32" t="inlineStr">
        <is>
          <t>Gowsalya Devi Sakthivel</t>
        </is>
      </c>
      <c r="C935" s="33" t="inlineStr">
        <is>
          <t>Daisy Dusk Yellow - XXL</t>
        </is>
      </c>
      <c r="D935" s="23" t="n">
        <v>46214</v>
      </c>
      <c r="E935" s="25" t="n">
        <v>1112</v>
      </c>
      <c r="F935" s="31" t="inlineStr">
        <is>
          <t>Prepaid (Razorpay)</t>
        </is>
      </c>
      <c r="G935" s="31" t="inlineStr">
        <is>
          <t>Yes</t>
        </is>
      </c>
      <c r="H935" s="31" t="inlineStr">
        <is>
          <t>No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Chennai</t>
        </is>
      </c>
      <c r="M935" s="34" t="inlineStr">
        <is>
          <t>'600100</t>
        </is>
      </c>
      <c r="N935" s="31" t="inlineStr">
        <is>
          <t>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19041936558124</t>
        </is>
      </c>
      <c r="R935" s="31" t="inlineStr">
        <is>
          <t>https://shiprocket.co/tracking/19041936558124</t>
        </is>
      </c>
      <c r="S935" s="31" t="inlineStr">
        <is>
          <t>TOP-DD-YL-XXL</t>
        </is>
      </c>
      <c r="T935" s="31" t="inlineStr">
        <is>
          <t>TOPS</t>
        </is>
      </c>
      <c r="U935" s="32" t="n">
        <v>1178</v>
      </c>
    </row>
    <row r="936" ht="20" customHeight="1">
      <c r="A936" s="27" t="inlineStr">
        <is>
          <t>#1177</t>
        </is>
      </c>
      <c r="B936" s="28" t="inlineStr">
        <is>
          <t>Senthuri Kumar</t>
        </is>
      </c>
      <c r="C936" s="29" t="inlineStr">
        <is>
          <t>Copper Bloom Top - XL</t>
        </is>
      </c>
      <c r="D936" s="19" t="n">
        <v>46214</v>
      </c>
      <c r="E936" s="21" t="n">
        <v>1112</v>
      </c>
      <c r="F936" s="27" t="inlineStr">
        <is>
          <t>Prepaid (Razorpay)</t>
        </is>
      </c>
      <c r="G936" s="27" t="inlineStr">
        <is>
          <t>Yes</t>
        </is>
      </c>
      <c r="H936" s="27" t="inlineStr">
        <is>
          <t>No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Chennai</t>
        </is>
      </c>
      <c r="M936" s="30" t="inlineStr">
        <is>
          <t>'600091</t>
        </is>
      </c>
      <c r="N936" s="27" t="inlineStr">
        <is>
          <t>DELIVERED</t>
        </is>
      </c>
      <c r="O936" s="27" t="inlineStr">
        <is>
          <t>No</t>
        </is>
      </c>
      <c r="P936" s="27" t="inlineStr">
        <is>
          <t>No</t>
        </is>
      </c>
      <c r="Q936" s="27" t="inlineStr">
        <is>
          <t>SF3396101087KR</t>
        </is>
      </c>
      <c r="R936" s="27" t="inlineStr">
        <is>
          <t>https://shiprocket.co/tracking/SF3396101087KR</t>
        </is>
      </c>
      <c r="S936" s="27" t="inlineStr">
        <is>
          <t>TOP-CB-OR-XL</t>
        </is>
      </c>
      <c r="T936" s="27" t="inlineStr">
        <is>
          <t>TOPS</t>
        </is>
      </c>
      <c r="U936" s="28" t="n">
        <v>1177</v>
      </c>
    </row>
    <row r="937" ht="20" customHeight="1">
      <c r="A937" s="31" t="inlineStr">
        <is>
          <t>#1176</t>
        </is>
      </c>
      <c r="B937" s="32" t="inlineStr">
        <is>
          <t>Manju</t>
        </is>
      </c>
      <c r="C937" s="33" t="inlineStr">
        <is>
          <t>Mauve Magnolia - XXL</t>
        </is>
      </c>
      <c r="D937" s="23" t="n">
        <v>46213</v>
      </c>
      <c r="E937" s="25" t="n">
        <v>1112</v>
      </c>
      <c r="F937" s="31" t="inlineStr">
        <is>
          <t>Prepaid (Razorpay)</t>
        </is>
      </c>
      <c r="G937" s="31" t="inlineStr">
        <is>
          <t>Yes</t>
        </is>
      </c>
      <c r="H937" s="31" t="inlineStr">
        <is>
          <t>No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Thiruvananthapuram</t>
        </is>
      </c>
      <c r="M937" s="34" t="inlineStr">
        <is>
          <t>'695009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14112364890710</t>
        </is>
      </c>
      <c r="R937" s="31" t="inlineStr">
        <is>
          <t>https://shiprocket.co/tracking/14112364890710</t>
        </is>
      </c>
      <c r="S937" s="31" t="inlineStr">
        <is>
          <t>TOP-MM-LV-XXL</t>
        </is>
      </c>
      <c r="T937" s="31" t="inlineStr">
        <is>
          <t>TOPS</t>
        </is>
      </c>
      <c r="U937" s="32" t="n">
        <v>1176</v>
      </c>
    </row>
    <row r="938" ht="20" customHeight="1">
      <c r="A938" s="27" t="inlineStr">
        <is>
          <t>#1175</t>
        </is>
      </c>
      <c r="B938" s="28" t="inlineStr">
        <is>
          <t>N Venkata Ramani</t>
        </is>
      </c>
      <c r="C938" s="29" t="inlineStr">
        <is>
          <t>Geometric Glam - S</t>
        </is>
      </c>
      <c r="D938" s="19" t="n">
        <v>46213</v>
      </c>
      <c r="E938" s="21" t="n">
        <v>1112</v>
      </c>
      <c r="F938" s="27" t="inlineStr">
        <is>
          <t>Prepaid (Razorpay)</t>
        </is>
      </c>
      <c r="G938" s="27" t="inlineStr">
        <is>
          <t>Yes</t>
        </is>
      </c>
      <c r="H938" s="27" t="inlineStr">
        <is>
          <t>No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Vijayawada</t>
        </is>
      </c>
      <c r="M938" s="30" t="inlineStr">
        <is>
          <t>'520008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19041936477635</t>
        </is>
      </c>
      <c r="R938" s="27" t="inlineStr">
        <is>
          <t>https://shiprocket.co/tracking/19041936477635</t>
        </is>
      </c>
      <c r="S938" s="27" t="inlineStr">
        <is>
          <t>TOP-GG-RD-S</t>
        </is>
      </c>
      <c r="T938" s="27" t="inlineStr">
        <is>
          <t>TOPS</t>
        </is>
      </c>
      <c r="U938" s="28" t="n">
        <v>1175</v>
      </c>
    </row>
    <row r="939" ht="20" customHeight="1">
      <c r="A939" s="31" t="inlineStr">
        <is>
          <t>#1174</t>
        </is>
      </c>
      <c r="B939" s="32" t="inlineStr">
        <is>
          <t>Sunanda P</t>
        </is>
      </c>
      <c r="C939" s="33" t="inlineStr">
        <is>
          <t>Scarlet Soul - XXL</t>
        </is>
      </c>
      <c r="D939" s="23" t="n">
        <v>46213</v>
      </c>
      <c r="E939" s="25" t="n">
        <v>1390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Bengaluru</t>
        </is>
      </c>
      <c r="M939" s="34" t="inlineStr">
        <is>
          <t>'560041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370819089474</t>
        </is>
      </c>
      <c r="R939" s="31" t="inlineStr">
        <is>
          <t>https://shiprocket.co/tracking/370819089474</t>
        </is>
      </c>
      <c r="S939" s="31" t="inlineStr">
        <is>
          <t>TOP-SS-DR-XXL</t>
        </is>
      </c>
      <c r="T939" s="31" t="inlineStr">
        <is>
          <t>TOPS</t>
        </is>
      </c>
      <c r="U939" s="32" t="n">
        <v>1174</v>
      </c>
    </row>
    <row r="940" ht="20" customHeight="1">
      <c r="A940" s="27" t="inlineStr">
        <is>
          <t>#1173</t>
        </is>
      </c>
      <c r="B940" s="28" t="inlineStr">
        <is>
          <t>Rashmi Rashu</t>
        </is>
      </c>
      <c r="C940" s="29" t="inlineStr">
        <is>
          <t>Plum Pinstripe - M</t>
        </is>
      </c>
      <c r="D940" s="19" t="n">
        <v>46213</v>
      </c>
      <c r="E940" s="21" t="n">
        <v>1290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Sullia</t>
        </is>
      </c>
      <c r="M940" s="30" t="inlineStr">
        <is>
          <t>'574248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19041936460006</t>
        </is>
      </c>
      <c r="R940" s="27" t="inlineStr">
        <is>
          <t>https://shiprocket.co/tracking/19041936460006</t>
        </is>
      </c>
      <c r="S940" s="27" t="inlineStr">
        <is>
          <t>TOP-PP-WN-M</t>
        </is>
      </c>
      <c r="T940" s="27" t="inlineStr">
        <is>
          <t>TOPS</t>
        </is>
      </c>
      <c r="U940" s="28" t="n">
        <v>1173</v>
      </c>
    </row>
    <row r="941" ht="20" customHeight="1">
      <c r="A941" s="31" t="inlineStr">
        <is>
          <t>#1172</t>
        </is>
      </c>
      <c r="B941" s="32" t="inlineStr">
        <is>
          <t>Ushasri Babu</t>
        </is>
      </c>
      <c r="C941" s="33" t="inlineStr">
        <is>
          <t>Plum Pinstripe - 2XL</t>
        </is>
      </c>
      <c r="D941" s="23" t="n">
        <v>46213</v>
      </c>
      <c r="E941" s="25" t="n">
        <v>1032</v>
      </c>
      <c r="F941" s="31" t="inlineStr">
        <is>
          <t>Prepaid (Razorpay)</t>
        </is>
      </c>
      <c r="G941" s="31" t="inlineStr">
        <is>
          <t>Yes</t>
        </is>
      </c>
      <c r="H941" s="31" t="inlineStr">
        <is>
          <t>No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Chennai</t>
        </is>
      </c>
      <c r="M941" s="34" t="inlineStr">
        <is>
          <t>'600042</t>
        </is>
      </c>
      <c r="N941" s="31" t="inlineStr">
        <is>
          <t>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19041936204160</t>
        </is>
      </c>
      <c r="R941" s="31" t="inlineStr">
        <is>
          <t>https://shiprocket.co/tracking/19041936204160</t>
        </is>
      </c>
      <c r="S941" s="31" t="inlineStr">
        <is>
          <t>TOP-PP-WN-2XL</t>
        </is>
      </c>
      <c r="T941" s="31" t="inlineStr">
        <is>
          <t>TOPS</t>
        </is>
      </c>
      <c r="U941" s="32" t="n">
        <v>1172</v>
      </c>
    </row>
    <row r="942" ht="20" customHeight="1">
      <c r="A942" s="27" t="inlineStr">
        <is>
          <t>#1171</t>
        </is>
      </c>
      <c r="B942" s="28" t="inlineStr">
        <is>
          <t>Mani Chandran</t>
        </is>
      </c>
      <c r="C942" s="29" t="inlineStr">
        <is>
          <t>The Bottle Green Lucknowi Chikankari Lehenga Set</t>
        </is>
      </c>
      <c r="D942" s="19" t="n">
        <v>46213</v>
      </c>
      <c r="E942" s="21" t="n">
        <v>10879</v>
      </c>
      <c r="F942" s="27" t="inlineStr">
        <is>
          <t>COD</t>
        </is>
      </c>
      <c r="G942" s="27" t="inlineStr">
        <is>
          <t>No</t>
        </is>
      </c>
      <c r="H942" s="27" t="inlineStr">
        <is>
          <t>Yes</t>
        </is>
      </c>
      <c r="I942" s="27" t="inlineStr">
        <is>
          <t>False</t>
        </is>
      </c>
      <c r="J942" s="27" t="inlineStr">
        <is>
          <t>Yes</t>
        </is>
      </c>
      <c r="K942" s="28" t="inlineStr">
        <is>
          <t>-</t>
        </is>
      </c>
      <c r="L942" s="28" t="inlineStr">
        <is>
          <t>Jbjj</t>
        </is>
      </c>
      <c r="M942" s="30" t="inlineStr">
        <is>
          <t>'627105</t>
        </is>
      </c>
      <c r="N942" s="27" t="inlineStr">
        <is>
          <t>CANCELED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-</t>
        </is>
      </c>
      <c r="R942" s="27" t="inlineStr">
        <is>
          <t>-</t>
        </is>
      </c>
      <c r="S942" s="27" t="inlineStr">
        <is>
          <t>L-CHI-BG</t>
        </is>
      </c>
      <c r="T942" s="27" t="inlineStr">
        <is>
          <t>LEHENGA</t>
        </is>
      </c>
      <c r="U942" s="28" t="n">
        <v>1171</v>
      </c>
    </row>
    <row r="943" ht="20" customHeight="1">
      <c r="A943" s="31" t="inlineStr">
        <is>
          <t>#1170</t>
        </is>
      </c>
      <c r="B943" s="32" t="inlineStr">
        <is>
          <t>T.Sridevi Sridevi</t>
        </is>
      </c>
      <c r="C943" s="33" t="inlineStr">
        <is>
          <t>Purple Panache - M, Charcoal Zari Grace Chudidhar Set - M</t>
        </is>
      </c>
      <c r="D943" s="23" t="n">
        <v>46213</v>
      </c>
      <c r="E943" s="25" t="n">
        <v>3024</v>
      </c>
      <c r="F943" s="31" t="inlineStr">
        <is>
          <t>Prepaid (Razorpay)</t>
        </is>
      </c>
      <c r="G943" s="31" t="inlineStr">
        <is>
          <t>Yes</t>
        </is>
      </c>
      <c r="H943" s="31" t="inlineStr">
        <is>
          <t>No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Hyderabad</t>
        </is>
      </c>
      <c r="M943" s="34" t="inlineStr">
        <is>
          <t>'500038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19041936519241</t>
        </is>
      </c>
      <c r="R943" s="31" t="inlineStr">
        <is>
          <t>https://shiprocket.co/tracking/19041936519241</t>
        </is>
      </c>
      <c r="S943" s="31" t="inlineStr">
        <is>
          <t>TOP-PP-PU-M, C-KKSOCRHY-M</t>
        </is>
      </c>
      <c r="T943" s="31" t="inlineStr">
        <is>
          <t>TOPS, CHUDIDHAR</t>
        </is>
      </c>
      <c r="U943" s="32" t="n">
        <v>1170</v>
      </c>
    </row>
    <row r="944" ht="20" customHeight="1">
      <c r="A944" s="27" t="inlineStr">
        <is>
          <t>#1169</t>
        </is>
      </c>
      <c r="B944" s="28" t="inlineStr">
        <is>
          <t>Ashok L</t>
        </is>
      </c>
      <c r="C944" s="29" t="inlineStr">
        <is>
          <t>Noorza Crimson Grace Anarkali Dress - XL</t>
        </is>
      </c>
      <c r="D944" s="19" t="n">
        <v>46213</v>
      </c>
      <c r="E944" s="21" t="n">
        <v>1752</v>
      </c>
      <c r="F944" s="27" t="inlineStr">
        <is>
          <t>Prepaid (Razorpay)</t>
        </is>
      </c>
      <c r="G944" s="27" t="inlineStr">
        <is>
          <t>Yes</t>
        </is>
      </c>
      <c r="H944" s="27" t="inlineStr">
        <is>
          <t>No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Chennau</t>
        </is>
      </c>
      <c r="M944" s="30" t="inlineStr">
        <is>
          <t>'600097</t>
        </is>
      </c>
      <c r="N944" s="27" t="inlineStr">
        <is>
          <t>DELIVERED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SRSP8921309957</t>
        </is>
      </c>
      <c r="R944" s="27" t="inlineStr">
        <is>
          <t>https://shiprocket.co/tracking/SRSP8921309957</t>
        </is>
      </c>
      <c r="S944" s="27" t="inlineStr">
        <is>
          <t>A-SUM9237-XL</t>
        </is>
      </c>
      <c r="T944" s="27" t="inlineStr">
        <is>
          <t>ANARKALI</t>
        </is>
      </c>
      <c r="U944" s="28" t="n">
        <v>1169</v>
      </c>
    </row>
    <row r="945" ht="20" customHeight="1">
      <c r="A945" s="31" t="inlineStr">
        <is>
          <t>#1168</t>
        </is>
      </c>
      <c r="B945" s="32" t="inlineStr">
        <is>
          <t>Shyla Niranjan</t>
        </is>
      </c>
      <c r="C945" s="33" t="inlineStr">
        <is>
          <t>Neelara Zari Anarkali Dress - L</t>
        </is>
      </c>
      <c r="D945" s="23" t="n">
        <v>46213</v>
      </c>
      <c r="E945" s="25" t="n">
        <v>2779</v>
      </c>
      <c r="F945" s="31" t="inlineStr">
        <is>
          <t>COD</t>
        </is>
      </c>
      <c r="G945" s="31" t="inlineStr">
        <is>
          <t>No</t>
        </is>
      </c>
      <c r="H945" s="31" t="inlineStr">
        <is>
          <t>Yes</t>
        </is>
      </c>
      <c r="I945" s="31" t="inlineStr">
        <is>
          <t>False</t>
        </is>
      </c>
      <c r="J945" s="31" t="inlineStr">
        <is>
          <t>Yes</t>
        </is>
      </c>
      <c r="K945" s="32" t="inlineStr">
        <is>
          <t>-</t>
        </is>
      </c>
      <c r="L945" s="32" t="inlineStr">
        <is>
          <t>Arasinakunte</t>
        </is>
      </c>
      <c r="M945" s="34" t="inlineStr">
        <is>
          <t>'562123</t>
        </is>
      </c>
      <c r="N945" s="31" t="inlineStr">
        <is>
          <t>CANCELED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-</t>
        </is>
      </c>
      <c r="R945" s="31" t="inlineStr">
        <is>
          <t>-</t>
        </is>
      </c>
      <c r="S945" s="31" t="inlineStr">
        <is>
          <t>A-SUM9226-L</t>
        </is>
      </c>
      <c r="T945" s="31" t="inlineStr">
        <is>
          <t>ANARKALI</t>
        </is>
      </c>
      <c r="U945" s="32" t="n">
        <v>1168</v>
      </c>
    </row>
    <row r="946" ht="20" customHeight="1">
      <c r="A946" s="27" t="inlineStr">
        <is>
          <t>#1167</t>
        </is>
      </c>
      <c r="B946" s="28" t="inlineStr">
        <is>
          <t>Nirosha Koppu</t>
        </is>
      </c>
      <c r="C946" s="29" t="inlineStr">
        <is>
          <t>Plum Pinstripe - 2XL</t>
        </is>
      </c>
      <c r="D946" s="19" t="n">
        <v>46213</v>
      </c>
      <c r="E946" s="21" t="n">
        <v>1131</v>
      </c>
      <c r="F946" s="27" t="inlineStr">
        <is>
          <t>COD</t>
        </is>
      </c>
      <c r="G946" s="27" t="inlineStr">
        <is>
          <t>No</t>
        </is>
      </c>
      <c r="H946" s="27" t="inlineStr">
        <is>
          <t>Yes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Mancherial</t>
        </is>
      </c>
      <c r="M946" s="30" t="inlineStr">
        <is>
          <t>'504208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SF3651672507KR</t>
        </is>
      </c>
      <c r="R946" s="27" t="inlineStr">
        <is>
          <t>https://shiprocket.co/tracking/SF3651672507KR</t>
        </is>
      </c>
      <c r="S946" s="27" t="inlineStr">
        <is>
          <t>TOP-PP-WN-2XL</t>
        </is>
      </c>
      <c r="T946" s="27" t="inlineStr">
        <is>
          <t>TOPS</t>
        </is>
      </c>
      <c r="U946" s="28" t="n">
        <v>1167</v>
      </c>
    </row>
    <row r="947" ht="20" customHeight="1">
      <c r="A947" s="31" t="inlineStr">
        <is>
          <t>#1166</t>
        </is>
      </c>
      <c r="B947" s="32" t="inlineStr">
        <is>
          <t>R.Radha Sakthi</t>
        </is>
      </c>
      <c r="C947" s="33" t="inlineStr">
        <is>
          <t>Plum Pinstripe - XL</t>
        </is>
      </c>
      <c r="D947" s="23" t="n">
        <v>46212</v>
      </c>
      <c r="E947" s="25" t="n">
        <v>1032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Salem</t>
        </is>
      </c>
      <c r="M947" s="34" t="inlineStr">
        <is>
          <t>'636115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19041936066190</t>
        </is>
      </c>
      <c r="R947" s="31" t="inlineStr">
        <is>
          <t>https://shiprocket.co/tracking/19041936066190</t>
        </is>
      </c>
      <c r="S947" s="31" t="inlineStr">
        <is>
          <t>TOP-PP-WN-XL</t>
        </is>
      </c>
      <c r="T947" s="31" t="inlineStr">
        <is>
          <t>TOPS</t>
        </is>
      </c>
      <c r="U947" s="32" t="n">
        <v>1166</v>
      </c>
    </row>
    <row r="948" ht="20" customHeight="1">
      <c r="A948" s="27" t="inlineStr">
        <is>
          <t>#1165</t>
        </is>
      </c>
      <c r="B948" s="28" t="inlineStr">
        <is>
          <t>Raj Dasmati Gagrai</t>
        </is>
      </c>
      <c r="C948" s="29" t="inlineStr">
        <is>
          <t>Honey Bloom Top - 3XL, Plum Pinstripe - 2XL, Daisy Dusk Yellow - XXL</t>
        </is>
      </c>
      <c r="D948" s="19" t="n">
        <v>46212</v>
      </c>
      <c r="E948" s="21" t="n">
        <v>3256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Chaibasa</t>
        </is>
      </c>
      <c r="M948" s="30" t="inlineStr">
        <is>
          <t>'833201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19041936055594</t>
        </is>
      </c>
      <c r="R948" s="27" t="inlineStr">
        <is>
          <t>https://shiprocket.co/tracking/19041936055594</t>
        </is>
      </c>
      <c r="S948" s="27" t="inlineStr">
        <is>
          <t>TOP-HB-YL-3XL, TOP-PP-WN-2XL, TOP-DD-YL-XXL</t>
        </is>
      </c>
      <c r="T948" s="27" t="inlineStr">
        <is>
          <t>TOPS, TOPS, TOPS</t>
        </is>
      </c>
      <c r="U948" s="28" t="n">
        <v>1165</v>
      </c>
    </row>
    <row r="949" ht="20" customHeight="1">
      <c r="A949" s="31" t="inlineStr">
        <is>
          <t>#1164</t>
        </is>
      </c>
      <c r="B949" s="32" t="inlineStr">
        <is>
          <t>Radha K</t>
        </is>
      </c>
      <c r="C949" s="33" t="inlineStr">
        <is>
          <t>Sunset Petal - L, Sunset Petal - XL</t>
        </is>
      </c>
      <c r="D949" s="23" t="n">
        <v>46212</v>
      </c>
      <c r="E949" s="25" t="n">
        <v>2323</v>
      </c>
      <c r="F949" s="31" t="inlineStr">
        <is>
          <t>COD</t>
        </is>
      </c>
      <c r="G949" s="31" t="inlineStr">
        <is>
          <t>No</t>
        </is>
      </c>
      <c r="H949" s="31" t="inlineStr">
        <is>
          <t>Yes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Chennai</t>
        </is>
      </c>
      <c r="M949" s="34" t="inlineStr">
        <is>
          <t>'600077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SF3646748533KR</t>
        </is>
      </c>
      <c r="R949" s="31" t="inlineStr">
        <is>
          <t>https://shiprocket.co/tracking/SF3646748533KR</t>
        </is>
      </c>
      <c r="S949" s="31" t="inlineStr">
        <is>
          <t>TOP-SP-DO-L, TOP-SP-DO-XL</t>
        </is>
      </c>
      <c r="T949" s="31" t="inlineStr">
        <is>
          <t>TOPS, TOPS</t>
        </is>
      </c>
      <c r="U949" s="32" t="n">
        <v>1164</v>
      </c>
    </row>
    <row r="950" ht="20" customHeight="1">
      <c r="A950" s="27" t="inlineStr">
        <is>
          <t>#1163</t>
        </is>
      </c>
      <c r="B950" s="28" t="inlineStr">
        <is>
          <t>Raja M</t>
        </is>
      </c>
      <c r="C950" s="29" t="inlineStr">
        <is>
          <t>Royal Rosa - XXL</t>
        </is>
      </c>
      <c r="D950" s="19" t="n">
        <v>46212</v>
      </c>
      <c r="E950" s="21" t="n">
        <v>1112</v>
      </c>
      <c r="F950" s="27" t="inlineStr">
        <is>
          <t>Prepaid (Razorpay)</t>
        </is>
      </c>
      <c r="G950" s="27" t="inlineStr">
        <is>
          <t>Yes</t>
        </is>
      </c>
      <c r="H950" s="27" t="inlineStr">
        <is>
          <t>No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Gummidipoondi</t>
        </is>
      </c>
      <c r="M950" s="30" t="inlineStr">
        <is>
          <t>'601201</t>
        </is>
      </c>
      <c r="N950" s="27" t="inlineStr">
        <is>
          <t>DELIVERED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19041935707786</t>
        </is>
      </c>
      <c r="R950" s="27" t="inlineStr">
        <is>
          <t>https://shiprocket.co/tracking/19041935707786</t>
        </is>
      </c>
      <c r="S950" s="27" t="inlineStr">
        <is>
          <t>TOP-RR-PK-XXL</t>
        </is>
      </c>
      <c r="T950" s="27" t="inlineStr">
        <is>
          <t>TOPS</t>
        </is>
      </c>
      <c r="U950" s="28" t="n">
        <v>1163</v>
      </c>
    </row>
    <row r="951" ht="20" customHeight="1">
      <c r="A951" s="31" t="inlineStr">
        <is>
          <t>#1162</t>
        </is>
      </c>
      <c r="B951" s="32" t="inlineStr">
        <is>
          <t>Pavithra Sakthivel</t>
        </is>
      </c>
      <c r="C951" s="33" t="inlineStr">
        <is>
          <t>Sunset Petal - XL</t>
        </is>
      </c>
      <c r="D951" s="23" t="n">
        <v>46212</v>
      </c>
      <c r="E951" s="25" t="n">
        <v>1112</v>
      </c>
      <c r="F951" s="31" t="inlineStr">
        <is>
          <t>Prepaid (Razorpay)</t>
        </is>
      </c>
      <c r="G951" s="31" t="inlineStr">
        <is>
          <t>Yes</t>
        </is>
      </c>
      <c r="H951" s="31" t="inlineStr">
        <is>
          <t>No</t>
        </is>
      </c>
      <c r="I951" s="31" t="inlineStr">
        <is>
          <t>False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Tiruchirapalli</t>
        </is>
      </c>
      <c r="M951" s="34" t="inlineStr">
        <is>
          <t>'620007</t>
        </is>
      </c>
      <c r="N951" s="31" t="inlineStr">
        <is>
          <t>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370759131523</t>
        </is>
      </c>
      <c r="R951" s="31" t="inlineStr">
        <is>
          <t>https://shiprocket.co/tracking/370759131523</t>
        </is>
      </c>
      <c r="S951" s="31" t="inlineStr">
        <is>
          <t>TOP-SP-DO-XL</t>
        </is>
      </c>
      <c r="T951" s="31" t="inlineStr">
        <is>
          <t>TOPS</t>
        </is>
      </c>
      <c r="U951" s="32" t="n">
        <v>1162</v>
      </c>
    </row>
    <row r="952" ht="20" customHeight="1">
      <c r="A952" s="27" t="inlineStr">
        <is>
          <t>#1161</t>
        </is>
      </c>
      <c r="B952" s="28" t="inlineStr">
        <is>
          <t>Sumi Aranga</t>
        </is>
      </c>
      <c r="C952" s="29" t="inlineStr">
        <is>
          <t>Peach Elegance Top - L</t>
        </is>
      </c>
      <c r="D952" s="19" t="n">
        <v>46212</v>
      </c>
      <c r="E952" s="21" t="n">
        <v>1112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Coimbatore</t>
        </is>
      </c>
      <c r="M952" s="30" t="inlineStr">
        <is>
          <t>'641018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Yes</t>
        </is>
      </c>
      <c r="Q952" s="27" t="inlineStr">
        <is>
          <t>19041935599312</t>
        </is>
      </c>
      <c r="R952" s="27" t="inlineStr">
        <is>
          <t>https://shiprocket.co/tracking/19041935599312</t>
        </is>
      </c>
      <c r="S952" s="27" t="inlineStr">
        <is>
          <t>TOP-PE-BP-L</t>
        </is>
      </c>
      <c r="T952" s="27" t="inlineStr">
        <is>
          <t>TOPS</t>
        </is>
      </c>
      <c r="U952" s="28" t="n">
        <v>1161</v>
      </c>
    </row>
    <row r="953" ht="20" customHeight="1">
      <c r="A953" s="31" t="inlineStr">
        <is>
          <t>#1160</t>
        </is>
      </c>
      <c r="B953" s="32" t="inlineStr">
        <is>
          <t>Nandhini V</t>
        </is>
      </c>
      <c r="C953" s="33" t="inlineStr">
        <is>
          <t>Daisy Dusk Yellow - XXL</t>
        </is>
      </c>
      <c r="D953" s="23" t="n">
        <v>46212</v>
      </c>
      <c r="E953" s="25" t="n">
        <v>1112</v>
      </c>
      <c r="F953" s="31" t="inlineStr">
        <is>
          <t>Prepaid (Razorpay)</t>
        </is>
      </c>
      <c r="G953" s="31" t="inlineStr">
        <is>
          <t>Yes</t>
        </is>
      </c>
      <c r="H953" s="31" t="inlineStr">
        <is>
          <t>No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Salem</t>
        </is>
      </c>
      <c r="M953" s="34" t="inlineStr">
        <is>
          <t>'636005</t>
        </is>
      </c>
      <c r="N953" s="31" t="inlineStr">
        <is>
          <t>DELIVERED</t>
        </is>
      </c>
      <c r="O953" s="31" t="inlineStr">
        <is>
          <t>Yes</t>
        </is>
      </c>
      <c r="P953" s="31" t="inlineStr">
        <is>
          <t>No</t>
        </is>
      </c>
      <c r="Q953" s="31" t="inlineStr">
        <is>
          <t>370757253326</t>
        </is>
      </c>
      <c r="R953" s="31" t="inlineStr">
        <is>
          <t>https://shiprocket.co/tracking/370757253326</t>
        </is>
      </c>
      <c r="S953" s="31" t="inlineStr">
        <is>
          <t>TOP-DD-YL-XXL</t>
        </is>
      </c>
      <c r="T953" s="31" t="inlineStr">
        <is>
          <t>TOPS</t>
        </is>
      </c>
      <c r="U953" s="32" t="n">
        <v>1160</v>
      </c>
    </row>
    <row r="954" ht="20" customHeight="1">
      <c r="A954" s="27" t="inlineStr">
        <is>
          <t>#1159</t>
        </is>
      </c>
      <c r="B954" s="28" t="inlineStr">
        <is>
          <t>Sobana Shyam</t>
        </is>
      </c>
      <c r="C954" s="29" t="inlineStr">
        <is>
          <t>Geometric Glam - 3XL, Royal Teal Top - 3XL</t>
        </is>
      </c>
      <c r="D954" s="19" t="n">
        <v>46211</v>
      </c>
      <c r="E954" s="21" t="n">
        <v>2224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Thoothukudi</t>
        </is>
      </c>
      <c r="M954" s="30" t="inlineStr">
        <is>
          <t>'628008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370737413924</t>
        </is>
      </c>
      <c r="R954" s="27" t="inlineStr">
        <is>
          <t>https://shiprocket.co/tracking/370737413924</t>
        </is>
      </c>
      <c r="S954" s="27" t="inlineStr">
        <is>
          <t>TOP-GG-RD-3XL, TOP-RT-RB-3XL</t>
        </is>
      </c>
      <c r="T954" s="27" t="inlineStr">
        <is>
          <t>TOPS, TOPS</t>
        </is>
      </c>
      <c r="U954" s="28" t="n">
        <v>1159</v>
      </c>
    </row>
    <row r="955" ht="20" customHeight="1">
      <c r="A955" s="31" t="inlineStr">
        <is>
          <t>#1158</t>
        </is>
      </c>
      <c r="B955" s="32" t="inlineStr">
        <is>
          <t>Edara Kavitha Kavitha</t>
        </is>
      </c>
      <c r="C955" s="33" t="inlineStr">
        <is>
          <t>Daisy Dusk Yellow - L</t>
        </is>
      </c>
      <c r="D955" s="23" t="n">
        <v>46211</v>
      </c>
      <c r="E955" s="25" t="n">
        <v>1489</v>
      </c>
      <c r="F955" s="31" t="inlineStr">
        <is>
          <t>COD</t>
        </is>
      </c>
      <c r="G955" s="31" t="inlineStr">
        <is>
          <t>No</t>
        </is>
      </c>
      <c r="H955" s="31" t="inlineStr">
        <is>
          <t>Yes</t>
        </is>
      </c>
      <c r="I955" s="31" t="inlineStr">
        <is>
          <t>False</t>
        </is>
      </c>
      <c r="J955" s="31" t="inlineStr">
        <is>
          <t>Yes</t>
        </is>
      </c>
      <c r="K955" s="32" t="inlineStr">
        <is>
          <t>-</t>
        </is>
      </c>
      <c r="L955" s="32" t="inlineStr">
        <is>
          <t>Ongole</t>
        </is>
      </c>
      <c r="M955" s="34" t="inlineStr">
        <is>
          <t>'523001</t>
        </is>
      </c>
      <c r="N955" s="31" t="inlineStr">
        <is>
          <t>CANCELED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-</t>
        </is>
      </c>
      <c r="R955" s="31" t="inlineStr">
        <is>
          <t>-</t>
        </is>
      </c>
      <c r="S955" s="31" t="inlineStr">
        <is>
          <t>TOP-DD-YL-L</t>
        </is>
      </c>
      <c r="T955" s="31" t="inlineStr">
        <is>
          <t>TOPS</t>
        </is>
      </c>
      <c r="U955" s="32" t="n">
        <v>1158</v>
      </c>
    </row>
    <row r="956" ht="20" customHeight="1">
      <c r="A956" s="27" t="inlineStr">
        <is>
          <t>#1157</t>
        </is>
      </c>
      <c r="B956" s="28" t="inlineStr">
        <is>
          <t>Benjamin Sunil</t>
        </is>
      </c>
      <c r="C956" s="29" t="inlineStr">
        <is>
          <t>Sapphire Charm Top - L</t>
        </is>
      </c>
      <c r="D956" s="19" t="n">
        <v>46211</v>
      </c>
      <c r="E956" s="21" t="n">
        <v>1112</v>
      </c>
      <c r="F956" s="27" t="inlineStr">
        <is>
          <t>Prepaid (Razorpay)</t>
        </is>
      </c>
      <c r="G956" s="27" t="inlineStr">
        <is>
          <t>Yes</t>
        </is>
      </c>
      <c r="H956" s="27" t="inlineStr">
        <is>
          <t>No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Thrissur</t>
        </is>
      </c>
      <c r="M956" s="30" t="inlineStr">
        <is>
          <t>'680751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19041935251692</t>
        </is>
      </c>
      <c r="R956" s="27" t="inlineStr">
        <is>
          <t>https://shiprocket.co/tracking/19041935251692</t>
        </is>
      </c>
      <c r="S956" s="27" t="inlineStr">
        <is>
          <t>TOP-SC-DB-L</t>
        </is>
      </c>
      <c r="T956" s="27" t="inlineStr">
        <is>
          <t>TOPS</t>
        </is>
      </c>
      <c r="U956" s="28" t="n">
        <v>1157</v>
      </c>
    </row>
    <row r="957" ht="20" customHeight="1">
      <c r="A957" s="31" t="inlineStr">
        <is>
          <t>#1156</t>
        </is>
      </c>
      <c r="B957" s="32" t="inlineStr">
        <is>
          <t>Nandhini Manikandan</t>
        </is>
      </c>
      <c r="C957" s="33" t="inlineStr">
        <is>
          <t>Lime Regalia Top - XXL</t>
        </is>
      </c>
      <c r="D957" s="23" t="n">
        <v>46210</v>
      </c>
      <c r="E957" s="25" t="n">
        <v>1211</v>
      </c>
      <c r="F957" s="31" t="inlineStr">
        <is>
          <t>COD</t>
        </is>
      </c>
      <c r="G957" s="31" t="inlineStr">
        <is>
          <t>No</t>
        </is>
      </c>
      <c r="H957" s="31" t="inlineStr">
        <is>
          <t>Yes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Coimbatore</t>
        </is>
      </c>
      <c r="M957" s="34" t="inlineStr">
        <is>
          <t>'641006</t>
        </is>
      </c>
      <c r="N957" s="31" t="inlineStr">
        <is>
          <t>DELIVERED</t>
        </is>
      </c>
      <c r="O957" s="31" t="inlineStr">
        <is>
          <t>No</t>
        </is>
      </c>
      <c r="P957" s="31" t="inlineStr">
        <is>
          <t>No</t>
        </is>
      </c>
      <c r="Q957" s="31" t="inlineStr">
        <is>
          <t>1319460365571</t>
        </is>
      </c>
      <c r="R957" s="31" t="inlineStr">
        <is>
          <t>https://shiprocket.co/tracking/1319460365571</t>
        </is>
      </c>
      <c r="S957" s="31" t="inlineStr">
        <is>
          <t>TOP-LR-LG-XXL</t>
        </is>
      </c>
      <c r="T957" s="31" t="inlineStr">
        <is>
          <t>TOPS</t>
        </is>
      </c>
      <c r="U957" s="32" t="n">
        <v>1156</v>
      </c>
    </row>
    <row r="958" ht="20" customHeight="1">
      <c r="A958" s="27" t="inlineStr">
        <is>
          <t>#1155</t>
        </is>
      </c>
      <c r="B958" s="28" t="inlineStr">
        <is>
          <t>Surekha Aketi</t>
        </is>
      </c>
      <c r="C958" s="29" t="inlineStr">
        <is>
          <t>Sunset Petal - XXL</t>
        </is>
      </c>
      <c r="D958" s="19" t="n">
        <v>46210</v>
      </c>
      <c r="E958" s="21" t="n">
        <v>1112</v>
      </c>
      <c r="F958" s="27" t="inlineStr">
        <is>
          <t>Prepaid (Razorpay)</t>
        </is>
      </c>
      <c r="G958" s="27" t="inlineStr">
        <is>
          <t>Yes</t>
        </is>
      </c>
      <c r="H958" s="27" t="inlineStr">
        <is>
          <t>No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Padur</t>
        </is>
      </c>
      <c r="M958" s="30" t="inlineStr">
        <is>
          <t>'603103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SF3638044545KR</t>
        </is>
      </c>
      <c r="R958" s="27" t="inlineStr">
        <is>
          <t>https://shiprocket.co/tracking/SF3638044545KR</t>
        </is>
      </c>
      <c r="S958" s="27" t="inlineStr">
        <is>
          <t>TOP-SP-DO-XXL</t>
        </is>
      </c>
      <c r="T958" s="27" t="inlineStr">
        <is>
          <t>TOPS</t>
        </is>
      </c>
      <c r="U958" s="28" t="n">
        <v>1155</v>
      </c>
    </row>
    <row r="959" ht="20" customHeight="1">
      <c r="A959" s="31" t="inlineStr">
        <is>
          <t>#1154</t>
        </is>
      </c>
      <c r="B959" s="32" t="inlineStr">
        <is>
          <t>Sagar Reddy</t>
        </is>
      </c>
      <c r="C959" s="33" t="inlineStr">
        <is>
          <t>Ameera Purple Royale Anarkali Dress - M</t>
        </is>
      </c>
      <c r="D959" s="23" t="n">
        <v>46210</v>
      </c>
      <c r="E959" s="25" t="n">
        <v>2144</v>
      </c>
      <c r="F959" s="31" t="inlineStr">
        <is>
          <t>Prepaid (Razorpay)</t>
        </is>
      </c>
      <c r="G959" s="31" t="inlineStr">
        <is>
          <t>Yes</t>
        </is>
      </c>
      <c r="H959" s="31" t="inlineStr">
        <is>
          <t>No</t>
        </is>
      </c>
      <c r="I959" s="31" t="inlineStr">
        <is>
          <t>True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Banglore</t>
        </is>
      </c>
      <c r="M959" s="34" t="inlineStr">
        <is>
          <t>'560076</t>
        </is>
      </c>
      <c r="N959" s="31" t="inlineStr">
        <is>
          <t>DELIVERED</t>
        </is>
      </c>
      <c r="O959" s="31" t="inlineStr">
        <is>
          <t>Yes</t>
        </is>
      </c>
      <c r="P959" s="31" t="inlineStr">
        <is>
          <t>No</t>
        </is>
      </c>
      <c r="Q959" s="31" t="inlineStr">
        <is>
          <t>19041934667424</t>
        </is>
      </c>
      <c r="R959" s="31" t="inlineStr">
        <is>
          <t>https://shiprocket.co/tracking/19041934667424</t>
        </is>
      </c>
      <c r="S959" s="31" t="inlineStr">
        <is>
          <t>A-SUM9226-GEO-M</t>
        </is>
      </c>
      <c r="T959" s="31" t="inlineStr">
        <is>
          <t>ANARKALI</t>
        </is>
      </c>
      <c r="U959" s="32" t="n">
        <v>1154</v>
      </c>
    </row>
    <row r="960" ht="20" customHeight="1">
      <c r="A960" s="27" t="inlineStr">
        <is>
          <t>#1153</t>
        </is>
      </c>
      <c r="B960" s="28" t="inlineStr">
        <is>
          <t>Chellakumar Duraisamy</t>
        </is>
      </c>
      <c r="C960" s="29" t="inlineStr">
        <is>
          <t>Daisy Dusk Yellow - S</t>
        </is>
      </c>
      <c r="D960" s="19" t="n">
        <v>46210</v>
      </c>
      <c r="E960" s="21" t="n">
        <v>1390</v>
      </c>
      <c r="F960" s="27" t="inlineStr">
        <is>
          <t>Prepaid (Razorpay)</t>
        </is>
      </c>
      <c r="G960" s="27" t="inlineStr">
        <is>
          <t>Yes</t>
        </is>
      </c>
      <c r="H960" s="27" t="inlineStr">
        <is>
          <t>No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Ponnamaravathy</t>
        </is>
      </c>
      <c r="M960" s="30" t="inlineStr">
        <is>
          <t>'622408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19041934667575</t>
        </is>
      </c>
      <c r="R960" s="27" t="inlineStr">
        <is>
          <t>https://shiprocket.co/tracking/19041934667575</t>
        </is>
      </c>
      <c r="S960" s="27" t="inlineStr">
        <is>
          <t>TOP-DD-YL-S</t>
        </is>
      </c>
      <c r="T960" s="27" t="inlineStr">
        <is>
          <t>TOPS</t>
        </is>
      </c>
      <c r="U960" s="28" t="n">
        <v>1153</v>
      </c>
    </row>
    <row r="961" ht="20" customHeight="1">
      <c r="A961" s="31" t="inlineStr">
        <is>
          <t>#1152</t>
        </is>
      </c>
      <c r="B961" s="32" t="inlineStr">
        <is>
          <t>Pooja Akiwate</t>
        </is>
      </c>
      <c r="C961" s="33" t="inlineStr">
        <is>
          <t>Daisy Dusk Yellow - XXL</t>
        </is>
      </c>
      <c r="D961" s="23" t="n">
        <v>46210</v>
      </c>
      <c r="E961" s="25" t="n">
        <v>1211</v>
      </c>
      <c r="F961" s="31" t="inlineStr">
        <is>
          <t>COD</t>
        </is>
      </c>
      <c r="G961" s="31" t="inlineStr">
        <is>
          <t>No</t>
        </is>
      </c>
      <c r="H961" s="31" t="inlineStr">
        <is>
          <t>Yes</t>
        </is>
      </c>
      <c r="I961" s="31" t="inlineStr">
        <is>
          <t>False</t>
        </is>
      </c>
      <c r="J961" s="31" t="inlineStr">
        <is>
          <t>Yes</t>
        </is>
      </c>
      <c r="K961" s="32" t="inlineStr">
        <is>
          <t>-</t>
        </is>
      </c>
      <c r="L961" s="32" t="inlineStr">
        <is>
          <t>Shirol</t>
        </is>
      </c>
      <c r="M961" s="34" t="inlineStr">
        <is>
          <t>'416122</t>
        </is>
      </c>
      <c r="N961" s="31" t="inlineStr">
        <is>
          <t>CANCELED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-</t>
        </is>
      </c>
      <c r="R961" s="31" t="inlineStr">
        <is>
          <t>-</t>
        </is>
      </c>
      <c r="S961" s="31" t="inlineStr">
        <is>
          <t>TOP-DD-YL-XXL</t>
        </is>
      </c>
      <c r="T961" s="31" t="inlineStr">
        <is>
          <t>TOPS</t>
        </is>
      </c>
      <c r="U961" s="32" t="n">
        <v>1152</v>
      </c>
    </row>
    <row r="962" ht="20" customHeight="1">
      <c r="A962" s="27" t="inlineStr">
        <is>
          <t>#1151</t>
        </is>
      </c>
      <c r="B962" s="28" t="inlineStr">
        <is>
          <t>Subha Chandrasekar</t>
        </is>
      </c>
      <c r="C962" s="29" t="inlineStr">
        <is>
          <t>Cocoa Elegance Top - XL</t>
        </is>
      </c>
      <c r="D962" s="19" t="n">
        <v>46209</v>
      </c>
      <c r="E962" s="21" t="n">
        <v>1390</v>
      </c>
      <c r="F962" s="27" t="inlineStr">
        <is>
          <t>Prepaid (Razorpay)</t>
        </is>
      </c>
      <c r="G962" s="27" t="inlineStr">
        <is>
          <t>Yes</t>
        </is>
      </c>
      <c r="H962" s="27" t="inlineStr">
        <is>
          <t>No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Chennai</t>
        </is>
      </c>
      <c r="M962" s="30" t="inlineStr">
        <is>
          <t>'600083</t>
        </is>
      </c>
      <c r="N962" s="27" t="inlineStr">
        <is>
          <t>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19041934666444</t>
        </is>
      </c>
      <c r="R962" s="27" t="inlineStr">
        <is>
          <t>https://shiprocket.co/tracking/19041934666444</t>
        </is>
      </c>
      <c r="S962" s="27" t="inlineStr">
        <is>
          <t>TOP-CE-LCB-XL</t>
        </is>
      </c>
      <c r="T962" s="27" t="inlineStr">
        <is>
          <t>TOPS</t>
        </is>
      </c>
      <c r="U962" s="28" t="n">
        <v>1151</v>
      </c>
    </row>
    <row r="963" ht="20" customHeight="1">
      <c r="A963" s="31" t="inlineStr">
        <is>
          <t>#1150</t>
        </is>
      </c>
      <c r="B963" s="32" t="inlineStr">
        <is>
          <t>Kavitha Sharma</t>
        </is>
      </c>
      <c r="C963" s="33" t="inlineStr">
        <is>
          <t>Sunset Petal - XL</t>
        </is>
      </c>
      <c r="D963" s="23" t="n">
        <v>46209</v>
      </c>
      <c r="E963" s="25" t="n">
        <v>1211</v>
      </c>
      <c r="F963" s="31" t="inlineStr">
        <is>
          <t>COD</t>
        </is>
      </c>
      <c r="G963" s="31" t="inlineStr">
        <is>
          <t>No</t>
        </is>
      </c>
      <c r="H963" s="31" t="inlineStr">
        <is>
          <t>Yes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Vizianagaram District</t>
        </is>
      </c>
      <c r="M963" s="34" t="inlineStr">
        <is>
          <t>'535558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SF3637423403KR</t>
        </is>
      </c>
      <c r="R963" s="31" t="inlineStr">
        <is>
          <t>https://shiprocket.co/tracking/SF3637423403KR</t>
        </is>
      </c>
      <c r="S963" s="31" t="inlineStr">
        <is>
          <t>TOP-SP-DO-XL</t>
        </is>
      </c>
      <c r="T963" s="31" t="inlineStr">
        <is>
          <t>TOPS</t>
        </is>
      </c>
      <c r="U963" s="32" t="n">
        <v>1150</v>
      </c>
    </row>
    <row r="964" ht="20" customHeight="1">
      <c r="A964" s="27" t="inlineStr">
        <is>
          <t>#1149</t>
        </is>
      </c>
      <c r="B964" s="28" t="inlineStr">
        <is>
          <t>Princy Raj</t>
        </is>
      </c>
      <c r="C964" s="29" t="inlineStr">
        <is>
          <t>Purple Panache - L</t>
        </is>
      </c>
      <c r="D964" s="19" t="n">
        <v>46209</v>
      </c>
      <c r="E964" s="21" t="n">
        <v>1290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Thanjavur</t>
        </is>
      </c>
      <c r="M964" s="30" t="inlineStr">
        <is>
          <t>'613204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370671755029</t>
        </is>
      </c>
      <c r="R964" s="27" t="inlineStr">
        <is>
          <t>https://shiprocket.co/tracking/370671755029</t>
        </is>
      </c>
      <c r="S964" s="27" t="inlineStr">
        <is>
          <t>TOP-PP-PU-L</t>
        </is>
      </c>
      <c r="T964" s="27" t="inlineStr">
        <is>
          <t>TOPS</t>
        </is>
      </c>
      <c r="U964" s="28" t="n">
        <v>1149</v>
      </c>
    </row>
    <row r="965" ht="20" customHeight="1">
      <c r="A965" s="31" t="inlineStr">
        <is>
          <t>#1148</t>
        </is>
      </c>
      <c r="B965" s="32" t="inlineStr">
        <is>
          <t>Amirtha Varshini</t>
        </is>
      </c>
      <c r="C965" s="33" t="inlineStr">
        <is>
          <t>Plum Pinstripe - L</t>
        </is>
      </c>
      <c r="D965" s="23" t="n">
        <v>46209</v>
      </c>
      <c r="E965" s="25" t="n">
        <v>1131</v>
      </c>
      <c r="F965" s="31" t="inlineStr">
        <is>
          <t>COD</t>
        </is>
      </c>
      <c r="G965" s="31" t="inlineStr">
        <is>
          <t>No</t>
        </is>
      </c>
      <c r="H965" s="31" t="inlineStr">
        <is>
          <t>Yes</t>
        </is>
      </c>
      <c r="I965" s="31" t="inlineStr">
        <is>
          <t>True</t>
        </is>
      </c>
      <c r="J965" s="31" t="inlineStr">
        <is>
          <t>Yes</t>
        </is>
      </c>
      <c r="K965" s="32" t="inlineStr">
        <is>
          <t>O T P Verified Cancellation</t>
        </is>
      </c>
      <c r="L965" s="32" t="inlineStr">
        <is>
          <t>Tirunelveli</t>
        </is>
      </c>
      <c r="M965" s="34" t="inlineStr">
        <is>
          <t>'627007</t>
        </is>
      </c>
      <c r="N965" s="31" t="inlineStr">
        <is>
          <t>RTO 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19041934246912</t>
        </is>
      </c>
      <c r="R965" s="31" t="inlineStr">
        <is>
          <t>https://shiprocket.co/tracking/19041934246912</t>
        </is>
      </c>
      <c r="S965" s="31" t="inlineStr">
        <is>
          <t>TOP-PP-WN-L</t>
        </is>
      </c>
      <c r="T965" s="31" t="inlineStr">
        <is>
          <t>TOPS</t>
        </is>
      </c>
      <c r="U965" s="32" t="n">
        <v>1148</v>
      </c>
    </row>
    <row r="966" ht="20" customHeight="1">
      <c r="A966" s="27" t="inlineStr">
        <is>
          <t>#1147</t>
        </is>
      </c>
      <c r="B966" s="28" t="inlineStr">
        <is>
          <t>Vishalini Priya</t>
        </is>
      </c>
      <c r="C966" s="29" t="inlineStr">
        <is>
          <t>Geometric Glam - 3XL, Daisy Dusk Yellow - 3XL</t>
        </is>
      </c>
      <c r="D966" s="19" t="n">
        <v>46208</v>
      </c>
      <c r="E966" s="21" t="n">
        <v>2780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Kanchipuram</t>
        </is>
      </c>
      <c r="M966" s="30" t="inlineStr">
        <is>
          <t>'600117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19041934196744</t>
        </is>
      </c>
      <c r="R966" s="27" t="inlineStr">
        <is>
          <t>https://shiprocket.co/tracking/19041934196744</t>
        </is>
      </c>
      <c r="S966" s="27" t="inlineStr">
        <is>
          <t>TOP-GG-RD-3XL, TOP-DD-YL-3XL</t>
        </is>
      </c>
      <c r="T966" s="27" t="inlineStr">
        <is>
          <t>TOPS, TOPS</t>
        </is>
      </c>
      <c r="U966" s="28" t="n">
        <v>1147</v>
      </c>
    </row>
    <row r="967" ht="20" customHeight="1">
      <c r="A967" s="31" t="inlineStr">
        <is>
          <t>#1146</t>
        </is>
      </c>
      <c r="B967" s="32" t="inlineStr">
        <is>
          <t>Astin</t>
        </is>
      </c>
      <c r="C967" s="33" t="inlineStr">
        <is>
          <t>Geometric Glam - L, Purple Panache - L</t>
        </is>
      </c>
      <c r="D967" s="23" t="n">
        <v>46208</v>
      </c>
      <c r="E967" s="25" t="n">
        <v>2243</v>
      </c>
      <c r="F967" s="31" t="inlineStr">
        <is>
          <t>COD</t>
        </is>
      </c>
      <c r="G967" s="31" t="inlineStr">
        <is>
          <t>No</t>
        </is>
      </c>
      <c r="H967" s="31" t="inlineStr">
        <is>
          <t>Yes</t>
        </is>
      </c>
      <c r="I967" s="31" t="inlineStr">
        <is>
          <t>False</t>
        </is>
      </c>
      <c r="J967" s="31" t="inlineStr">
        <is>
          <t>No</t>
        </is>
      </c>
      <c r="K967" s="32" t="inlineStr">
        <is>
          <t>-</t>
        </is>
      </c>
      <c r="L967" s="32" t="inlineStr">
        <is>
          <t>Thanjavur</t>
        </is>
      </c>
      <c r="M967" s="34" t="inlineStr">
        <is>
          <t>'613007</t>
        </is>
      </c>
      <c r="N967" s="31" t="inlineStr">
        <is>
          <t>DELIVERED</t>
        </is>
      </c>
      <c r="O967" s="31" t="inlineStr">
        <is>
          <t>No</t>
        </is>
      </c>
      <c r="P967" s="31" t="inlineStr">
        <is>
          <t>No</t>
        </is>
      </c>
      <c r="Q967" s="31" t="inlineStr">
        <is>
          <t>14112362766068</t>
        </is>
      </c>
      <c r="R967" s="31" t="inlineStr">
        <is>
          <t>https://shiprocket.co/tracking/14112362766068</t>
        </is>
      </c>
      <c r="S967" s="31" t="inlineStr">
        <is>
          <t>TOP-GG-RD-L, TOP-PP-PU-L</t>
        </is>
      </c>
      <c r="T967" s="31" t="inlineStr">
        <is>
          <t>TOPS, TOPS</t>
        </is>
      </c>
      <c r="U967" s="32" t="n">
        <v>1146</v>
      </c>
    </row>
    <row r="968" ht="20" customHeight="1">
      <c r="A968" s="27" t="inlineStr">
        <is>
          <t>#1144</t>
        </is>
      </c>
      <c r="B968" s="28" t="inlineStr">
        <is>
          <t>Deepak Raj</t>
        </is>
      </c>
      <c r="C968" s="29" t="inlineStr">
        <is>
          <t>Rose Charm Top - S</t>
        </is>
      </c>
      <c r="D968" s="19" t="n">
        <v>46208</v>
      </c>
      <c r="E968" s="21" t="n">
        <v>1211</v>
      </c>
      <c r="F968" s="27" t="inlineStr">
        <is>
          <t>COD</t>
        </is>
      </c>
      <c r="G968" s="27" t="inlineStr">
        <is>
          <t>No</t>
        </is>
      </c>
      <c r="H968" s="27" t="inlineStr">
        <is>
          <t>Yes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Chennai</t>
        </is>
      </c>
      <c r="M968" s="30" t="inlineStr">
        <is>
          <t>'600045</t>
        </is>
      </c>
      <c r="N968" s="27" t="inlineStr">
        <is>
          <t>DELIVERED</t>
        </is>
      </c>
      <c r="O968" s="27" t="inlineStr">
        <is>
          <t>No</t>
        </is>
      </c>
      <c r="P968" s="27" t="inlineStr">
        <is>
          <t>No</t>
        </is>
      </c>
      <c r="Q968" s="27" t="inlineStr">
        <is>
          <t>SF3158681570SPF</t>
        </is>
      </c>
      <c r="R968" s="27" t="inlineStr">
        <is>
          <t>https://shiprocket.co/tracking/SF3158681570SPF</t>
        </is>
      </c>
      <c r="S968" s="27" t="inlineStr">
        <is>
          <t>TOP-RC-BP-S</t>
        </is>
      </c>
      <c r="T968" s="27" t="inlineStr">
        <is>
          <t>TOPS</t>
        </is>
      </c>
      <c r="U968" s="28" t="n">
        <v>1144</v>
      </c>
    </row>
    <row r="969" ht="20" customHeight="1">
      <c r="A969" s="31" t="inlineStr">
        <is>
          <t>#1143</t>
        </is>
      </c>
      <c r="B969" s="32" t="inlineStr">
        <is>
          <t>Nandhini V</t>
        </is>
      </c>
      <c r="C969" s="33" t="inlineStr">
        <is>
          <t>Wine Blossom Top - M</t>
        </is>
      </c>
      <c r="D969" s="23" t="n">
        <v>46207</v>
      </c>
      <c r="E969" s="25" t="n">
        <v>1112</v>
      </c>
      <c r="F969" s="31" t="inlineStr">
        <is>
          <t>Prepaid (Razorpay)</t>
        </is>
      </c>
      <c r="G969" s="31" t="inlineStr">
        <is>
          <t>Yes</t>
        </is>
      </c>
      <c r="H969" s="31" t="inlineStr">
        <is>
          <t>No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Kanchipuram</t>
        </is>
      </c>
      <c r="M969" s="34" t="inlineStr">
        <is>
          <t>'631601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19041933834995</t>
        </is>
      </c>
      <c r="R969" s="31" t="inlineStr">
        <is>
          <t>https://shiprocket.co/tracking/19041933834995</t>
        </is>
      </c>
      <c r="S969" s="31" t="inlineStr">
        <is>
          <t>TOP-WB-PU-M</t>
        </is>
      </c>
      <c r="T969" s="31" t="inlineStr">
        <is>
          <t>TOPS</t>
        </is>
      </c>
      <c r="U969" s="32" t="n">
        <v>1143</v>
      </c>
    </row>
    <row r="970" ht="20" customHeight="1">
      <c r="A970" s="27" t="inlineStr">
        <is>
          <t>#1142</t>
        </is>
      </c>
      <c r="B970" s="28" t="inlineStr">
        <is>
          <t>Sunanda P</t>
        </is>
      </c>
      <c r="C970" s="29" t="inlineStr">
        <is>
          <t>Azure Bloom Top - XXL, Plum Pinstripe - 2XL</t>
        </is>
      </c>
      <c r="D970" s="19" t="n">
        <v>46207</v>
      </c>
      <c r="E970" s="21" t="n">
        <v>2779</v>
      </c>
      <c r="F970" s="27" t="inlineStr">
        <is>
          <t>COD</t>
        </is>
      </c>
      <c r="G970" s="27" t="inlineStr">
        <is>
          <t>No</t>
        </is>
      </c>
      <c r="H970" s="27" t="inlineStr">
        <is>
          <t>Yes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Bengaluru</t>
        </is>
      </c>
      <c r="M970" s="30" t="inlineStr">
        <is>
          <t>'560011</t>
        </is>
      </c>
      <c r="N970" s="27" t="inlineStr">
        <is>
          <t>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19041933767110</t>
        </is>
      </c>
      <c r="R970" s="27" t="inlineStr">
        <is>
          <t>https://shiprocket.co/tracking/19041933767110</t>
        </is>
      </c>
      <c r="S970" s="27" t="inlineStr">
        <is>
          <t>TOP-AB-RB-XXL, TOP-PP-WN-2XL</t>
        </is>
      </c>
      <c r="T970" s="27" t="inlineStr">
        <is>
          <t>TOPS, TOPS</t>
        </is>
      </c>
      <c r="U970" s="28" t="n">
        <v>1142</v>
      </c>
    </row>
    <row r="971" ht="20" customHeight="1">
      <c r="A971" s="31" t="inlineStr">
        <is>
          <t>#1141</t>
        </is>
      </c>
      <c r="B971" s="32" t="inlineStr">
        <is>
          <t>Priya Kathiravan</t>
        </is>
      </c>
      <c r="C971" s="33" t="inlineStr">
        <is>
          <t>Sunset Petal - S</t>
        </is>
      </c>
      <c r="D971" s="23" t="n">
        <v>46207</v>
      </c>
      <c r="E971" s="25" t="n">
        <v>1211</v>
      </c>
      <c r="F971" s="31" t="inlineStr">
        <is>
          <t>COD</t>
        </is>
      </c>
      <c r="G971" s="31" t="inlineStr">
        <is>
          <t>No</t>
        </is>
      </c>
      <c r="H971" s="31" t="inlineStr">
        <is>
          <t>Yes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Sathyamoorthy Nagar</t>
        </is>
      </c>
      <c r="M971" s="34" t="inlineStr">
        <is>
          <t>'614804</t>
        </is>
      </c>
      <c r="N971" s="31" t="inlineStr">
        <is>
          <t>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SF3158681535SPF</t>
        </is>
      </c>
      <c r="R971" s="31" t="inlineStr">
        <is>
          <t>https://shiprocket.co/tracking/SF3158681535SPF</t>
        </is>
      </c>
      <c r="S971" s="31" t="inlineStr">
        <is>
          <t>TOP-SP-DO-S</t>
        </is>
      </c>
      <c r="T971" s="31" t="inlineStr">
        <is>
          <t>TOPS</t>
        </is>
      </c>
      <c r="U971" s="32" t="n">
        <v>1141</v>
      </c>
    </row>
    <row r="972" ht="20" customHeight="1">
      <c r="A972" s="27" t="inlineStr">
        <is>
          <t>#1139</t>
        </is>
      </c>
      <c r="B972" s="28" t="inlineStr">
        <is>
          <t>Keerthana C</t>
        </is>
      </c>
      <c r="C972" s="29" t="inlineStr">
        <is>
          <t>Daisy Dusk Yellow - XL</t>
        </is>
      </c>
      <c r="D972" s="19" t="n">
        <v>46207</v>
      </c>
      <c r="E972" s="21" t="n">
        <v>1112</v>
      </c>
      <c r="F972" s="27" t="inlineStr">
        <is>
          <t>Prepaid (Razorpay)</t>
        </is>
      </c>
      <c r="G972" s="27" t="inlineStr">
        <is>
          <t>Yes</t>
        </is>
      </c>
      <c r="H972" s="27" t="inlineStr">
        <is>
          <t>No</t>
        </is>
      </c>
      <c r="I972" s="27" t="inlineStr">
        <is>
          <t>False</t>
        </is>
      </c>
      <c r="J972" s="27" t="inlineStr">
        <is>
          <t>No</t>
        </is>
      </c>
      <c r="K972" s="28" t="inlineStr">
        <is>
          <t>-</t>
        </is>
      </c>
      <c r="L972" s="28" t="inlineStr">
        <is>
          <t>Chennai</t>
        </is>
      </c>
      <c r="M972" s="30" t="inlineStr">
        <is>
          <t>'600091</t>
        </is>
      </c>
      <c r="N972" s="27" t="inlineStr">
        <is>
          <t>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7D125041276</t>
        </is>
      </c>
      <c r="R972" s="27" t="inlineStr">
        <is>
          <t>https://shiprocket.co/tracking/7D125041276</t>
        </is>
      </c>
      <c r="S972" s="27" t="inlineStr">
        <is>
          <t>TOP-DD-YL-XL</t>
        </is>
      </c>
      <c r="T972" s="27" t="inlineStr">
        <is>
          <t>TOPS</t>
        </is>
      </c>
      <c r="U972" s="28" t="n">
        <v>1139</v>
      </c>
    </row>
    <row r="973" ht="20" customHeight="1">
      <c r="A973" s="31" t="inlineStr">
        <is>
          <t>#1138</t>
        </is>
      </c>
      <c r="B973" s="32" t="inlineStr">
        <is>
          <t>Preeti Niranjan</t>
        </is>
      </c>
      <c r="C973" s="33" t="inlineStr">
        <is>
          <t>Wine Blossom Top - S</t>
        </is>
      </c>
      <c r="D973" s="23" t="n">
        <v>46207</v>
      </c>
      <c r="E973" s="25" t="n">
        <v>1211</v>
      </c>
      <c r="F973" s="31" t="inlineStr">
        <is>
          <t>COD</t>
        </is>
      </c>
      <c r="G973" s="31" t="inlineStr">
        <is>
          <t>No</t>
        </is>
      </c>
      <c r="H973" s="31" t="inlineStr">
        <is>
          <t>Yes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Karwar Uttar Kannada</t>
        </is>
      </c>
      <c r="M973" s="34" t="inlineStr">
        <is>
          <t>'581400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143263608413636</t>
        </is>
      </c>
      <c r="R973" s="31" t="inlineStr">
        <is>
          <t>https://shiprocket.co/tracking/143263608413636</t>
        </is>
      </c>
      <c r="S973" s="31" t="inlineStr">
        <is>
          <t>TOP-WB-PU-S</t>
        </is>
      </c>
      <c r="T973" s="31" t="inlineStr">
        <is>
          <t>TOPS</t>
        </is>
      </c>
      <c r="U973" s="32" t="n">
        <v>1138</v>
      </c>
    </row>
    <row r="974" ht="20" customHeight="1">
      <c r="A974" s="27" t="inlineStr">
        <is>
          <t>#1137</t>
        </is>
      </c>
      <c r="B974" s="28" t="inlineStr">
        <is>
          <t>Sasi Gouru</t>
        </is>
      </c>
      <c r="C974" s="29" t="inlineStr">
        <is>
          <t>Daisy Dusk Yellow - L</t>
        </is>
      </c>
      <c r="D974" s="19" t="n">
        <v>46207</v>
      </c>
      <c r="E974" s="21" t="n">
        <v>1211</v>
      </c>
      <c r="F974" s="27" t="inlineStr">
        <is>
          <t>COD</t>
        </is>
      </c>
      <c r="G974" s="27" t="inlineStr">
        <is>
          <t>No</t>
        </is>
      </c>
      <c r="H974" s="27" t="inlineStr">
        <is>
          <t>Yes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Hyderabad</t>
        </is>
      </c>
      <c r="M974" s="30" t="inlineStr">
        <is>
          <t>'500090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SF3622719795KR</t>
        </is>
      </c>
      <c r="R974" s="27" t="inlineStr">
        <is>
          <t>https://shiprocket.co/tracking/SF3622719795KR</t>
        </is>
      </c>
      <c r="S974" s="27" t="inlineStr">
        <is>
          <t>TOP-DD-YL-L</t>
        </is>
      </c>
      <c r="T974" s="27" t="inlineStr">
        <is>
          <t>TOPS</t>
        </is>
      </c>
      <c r="U974" s="28" t="n">
        <v>1137</v>
      </c>
    </row>
    <row r="975" ht="20" customHeight="1">
      <c r="A975" s="31" t="inlineStr">
        <is>
          <t>#1136</t>
        </is>
      </c>
      <c r="B975" s="32" t="inlineStr">
        <is>
          <t>Bala Murali</t>
        </is>
      </c>
      <c r="C975" s="33" t="inlineStr">
        <is>
          <t>Bold Basil - 2XL</t>
        </is>
      </c>
      <c r="D975" s="23" t="n">
        <v>46206</v>
      </c>
      <c r="E975" s="25" t="n">
        <v>1290</v>
      </c>
      <c r="F975" s="31" t="inlineStr">
        <is>
          <t>Prepaid (Razorpay)</t>
        </is>
      </c>
      <c r="G975" s="31" t="inlineStr">
        <is>
          <t>Yes</t>
        </is>
      </c>
      <c r="H975" s="31" t="inlineStr">
        <is>
          <t>No</t>
        </is>
      </c>
      <c r="I975" s="31" t="inlineStr">
        <is>
          <t>False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Paramakudi , Ramanathapuram District</t>
        </is>
      </c>
      <c r="M975" s="34" t="inlineStr">
        <is>
          <t>'623707</t>
        </is>
      </c>
      <c r="N975" s="31" t="inlineStr">
        <is>
          <t>DELIVERED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19041933357982</t>
        </is>
      </c>
      <c r="R975" s="31" t="inlineStr">
        <is>
          <t>https://shiprocket.co/tracking/19041933357982</t>
        </is>
      </c>
      <c r="S975" s="31" t="inlineStr">
        <is>
          <t>TOP-BB-LG-2XL</t>
        </is>
      </c>
      <c r="T975" s="31" t="inlineStr">
        <is>
          <t>TOPS</t>
        </is>
      </c>
      <c r="U975" s="32" t="n">
        <v>1136</v>
      </c>
    </row>
    <row r="976" ht="20" customHeight="1">
      <c r="A976" s="27" t="inlineStr">
        <is>
          <t>#1135</t>
        </is>
      </c>
      <c r="B976" s="28" t="inlineStr">
        <is>
          <t>Anusha Bekkanti</t>
        </is>
      </c>
      <c r="C976" s="29" t="inlineStr">
        <is>
          <t>Wine Blossom Top - XL</t>
        </is>
      </c>
      <c r="D976" s="19" t="n">
        <v>46206</v>
      </c>
      <c r="E976" s="21" t="n">
        <v>1112</v>
      </c>
      <c r="F976" s="27" t="inlineStr">
        <is>
          <t>Prepaid (Razorpay)</t>
        </is>
      </c>
      <c r="G976" s="27" t="inlineStr">
        <is>
          <t>Yes</t>
        </is>
      </c>
      <c r="H976" s="27" t="inlineStr">
        <is>
          <t>No</t>
        </is>
      </c>
      <c r="I976" s="27" t="inlineStr">
        <is>
          <t>False</t>
        </is>
      </c>
      <c r="J976" s="27" t="inlineStr">
        <is>
          <t>No</t>
        </is>
      </c>
      <c r="K976" s="28" t="inlineStr">
        <is>
          <t>-</t>
        </is>
      </c>
      <c r="L976" s="28" t="inlineStr">
        <is>
          <t>Harlur Bengaluru</t>
        </is>
      </c>
      <c r="M976" s="30" t="inlineStr">
        <is>
          <t>'560102</t>
        </is>
      </c>
      <c r="N976" s="27" t="inlineStr">
        <is>
          <t>DELIVERED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19041933358111</t>
        </is>
      </c>
      <c r="R976" s="27" t="inlineStr">
        <is>
          <t>https://shiprocket.co/tracking/19041933358111</t>
        </is>
      </c>
      <c r="S976" s="27" t="inlineStr">
        <is>
          <t>TOP-WB-PU-XL</t>
        </is>
      </c>
      <c r="T976" s="27" t="inlineStr">
        <is>
          <t>TOPS</t>
        </is>
      </c>
      <c r="U976" s="28" t="n">
        <v>1135</v>
      </c>
    </row>
    <row r="977" ht="20" customHeight="1">
      <c r="A977" s="31" t="inlineStr">
        <is>
          <t>#1134</t>
        </is>
      </c>
      <c r="B977" s="32" t="inlineStr">
        <is>
          <t>Kaylash Pinkky</t>
        </is>
      </c>
      <c r="C977" s="33" t="inlineStr">
        <is>
          <t>Purple Panache - L</t>
        </is>
      </c>
      <c r="D977" s="23" t="n">
        <v>46206</v>
      </c>
      <c r="E977" s="25" t="n">
        <v>1131</v>
      </c>
      <c r="F977" s="31" t="inlineStr">
        <is>
          <t>COD</t>
        </is>
      </c>
      <c r="G977" s="31" t="inlineStr">
        <is>
          <t>No</t>
        </is>
      </c>
      <c r="H977" s="31" t="inlineStr">
        <is>
          <t>Yes</t>
        </is>
      </c>
      <c r="I977" s="31" t="inlineStr">
        <is>
          <t>True</t>
        </is>
      </c>
      <c r="J977" s="31" t="inlineStr">
        <is>
          <t>Yes</t>
        </is>
      </c>
      <c r="K977" s="32" t="inlineStr">
        <is>
          <t>O T P Verified Cancellation</t>
        </is>
      </c>
      <c r="L977" s="32" t="inlineStr">
        <is>
          <t>Secunderabad</t>
        </is>
      </c>
      <c r="M977" s="34" t="inlineStr">
        <is>
          <t>'500010</t>
        </is>
      </c>
      <c r="N977" s="31" t="inlineStr">
        <is>
          <t>RTO 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19041933375224</t>
        </is>
      </c>
      <c r="R977" s="31" t="inlineStr">
        <is>
          <t>https://shiprocket.co/tracking/19041933375224</t>
        </is>
      </c>
      <c r="S977" s="31" t="inlineStr">
        <is>
          <t>TOP-PP-PU-L</t>
        </is>
      </c>
      <c r="T977" s="31" t="inlineStr">
        <is>
          <t>TOPS</t>
        </is>
      </c>
      <c r="U977" s="32" t="n">
        <v>1134</v>
      </c>
    </row>
    <row r="978" ht="20" customHeight="1">
      <c r="A978" s="27" t="inlineStr">
        <is>
          <t>#1133</t>
        </is>
      </c>
      <c r="B978" s="28" t="inlineStr">
        <is>
          <t>Deva E</t>
        </is>
      </c>
      <c r="C978" s="29" t="inlineStr">
        <is>
          <t>Plum Pinstripe - 3XL, Purple Panache - 3XL, Bold Basil - 3XL</t>
        </is>
      </c>
      <c r="D978" s="19" t="n">
        <v>46206</v>
      </c>
      <c r="E978" s="21" t="n">
        <v>3096</v>
      </c>
      <c r="F978" s="27" t="inlineStr">
        <is>
          <t>COD</t>
        </is>
      </c>
      <c r="G978" s="27" t="inlineStr">
        <is>
          <t>No</t>
        </is>
      </c>
      <c r="H978" s="27" t="inlineStr">
        <is>
          <t>Yes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Chennai</t>
        </is>
      </c>
      <c r="M978" s="30" t="inlineStr">
        <is>
          <t>'600056</t>
        </is>
      </c>
      <c r="N978" s="27" t="inlineStr">
        <is>
          <t>DELIVERED</t>
        </is>
      </c>
      <c r="O978" s="27" t="inlineStr">
        <is>
          <t>Yes</t>
        </is>
      </c>
      <c r="P978" s="27" t="inlineStr">
        <is>
          <t>No</t>
        </is>
      </c>
      <c r="Q978" s="27" t="inlineStr">
        <is>
          <t>143263612093343</t>
        </is>
      </c>
      <c r="R978" s="27" t="inlineStr">
        <is>
          <t>https://shiprocket.co/tracking/143263612093343</t>
        </is>
      </c>
      <c r="S978" s="27" t="inlineStr">
        <is>
          <t>TOP-PP-WN-3XL, TOP-PP-PU-3XL, TOP-BB-LG-3XL</t>
        </is>
      </c>
      <c r="T978" s="27" t="inlineStr">
        <is>
          <t>TOPS, TOPS, TOPS</t>
        </is>
      </c>
      <c r="U978" s="28" t="n">
        <v>1133</v>
      </c>
    </row>
    <row r="979" ht="20" customHeight="1">
      <c r="A979" s="31" t="inlineStr">
        <is>
          <t>#1132</t>
        </is>
      </c>
      <c r="B979" s="32" t="inlineStr">
        <is>
          <t>Sudha Manikandan</t>
        </is>
      </c>
      <c r="C979" s="33" t="inlineStr">
        <is>
          <t>Mystic Mist Red - XL, Daisy Dusk Yellow - XL</t>
        </is>
      </c>
      <c r="D979" s="23" t="n">
        <v>46206</v>
      </c>
      <c r="E979" s="25" t="n">
        <v>2144</v>
      </c>
      <c r="F979" s="31" t="inlineStr">
        <is>
          <t>COD</t>
        </is>
      </c>
      <c r="G979" s="31" t="inlineStr">
        <is>
          <t>No</t>
        </is>
      </c>
      <c r="H979" s="31" t="inlineStr">
        <is>
          <t>Yes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Madurai</t>
        </is>
      </c>
      <c r="M979" s="34" t="inlineStr">
        <is>
          <t>'625016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370577344761</t>
        </is>
      </c>
      <c r="R979" s="31" t="inlineStr">
        <is>
          <t>https://shiprocket.co/tracking/370577344761</t>
        </is>
      </c>
      <c r="S979" s="31" t="inlineStr">
        <is>
          <t>TOP-MM-MR-XL, TOP-DD-YL-XL</t>
        </is>
      </c>
      <c r="T979" s="31" t="inlineStr">
        <is>
          <t>TOPS, TOPS</t>
        </is>
      </c>
      <c r="U979" s="32" t="n">
        <v>1132</v>
      </c>
    </row>
    <row r="980" ht="20" customHeight="1">
      <c r="A980" s="27" t="inlineStr">
        <is>
          <t>#1131</t>
        </is>
      </c>
      <c r="B980" s="28" t="inlineStr">
        <is>
          <t>Sindhuri Kalidindi</t>
        </is>
      </c>
      <c r="C980" s="29" t="inlineStr">
        <is>
          <t>Plum Pinstripe - 2XL</t>
        </is>
      </c>
      <c r="D980" s="19" t="n">
        <v>46206</v>
      </c>
      <c r="E980" s="21" t="n">
        <v>1032</v>
      </c>
      <c r="F980" s="27" t="inlineStr">
        <is>
          <t>COD</t>
        </is>
      </c>
      <c r="G980" s="27" t="inlineStr">
        <is>
          <t>No</t>
        </is>
      </c>
      <c r="H980" s="27" t="inlineStr">
        <is>
          <t>Yes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Hoshiarpur</t>
        </is>
      </c>
      <c r="M980" s="30" t="inlineStr">
        <is>
          <t>'146024</t>
        </is>
      </c>
      <c r="N980" s="27" t="inlineStr">
        <is>
          <t>DELIVERED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14112362996290</t>
        </is>
      </c>
      <c r="R980" s="27" t="inlineStr">
        <is>
          <t>https://shiprocket.co/tracking/14112362996290</t>
        </is>
      </c>
      <c r="S980" s="27" t="inlineStr">
        <is>
          <t>TOP-PP-WN-2XL</t>
        </is>
      </c>
      <c r="T980" s="27" t="inlineStr">
        <is>
          <t>TOPS</t>
        </is>
      </c>
      <c r="U980" s="28" t="n">
        <v>1131</v>
      </c>
    </row>
    <row r="981" ht="20" customHeight="1">
      <c r="A981" s="31" t="inlineStr">
        <is>
          <t>#1130</t>
        </is>
      </c>
      <c r="B981" s="32" t="inlineStr">
        <is>
          <t>Sudha G</t>
        </is>
      </c>
      <c r="C981" s="33" t="inlineStr">
        <is>
          <t>Wine Blossom Top - XL, Dahlia Dusk - XL, Daisy Dusk Yellow - XL</t>
        </is>
      </c>
      <c r="D981" s="23" t="n">
        <v>46205</v>
      </c>
      <c r="E981" s="25" t="n">
        <v>3336</v>
      </c>
      <c r="F981" s="31" t="inlineStr">
        <is>
          <t>Prepaid (Razorpay)</t>
        </is>
      </c>
      <c r="G981" s="31" t="inlineStr">
        <is>
          <t>Yes</t>
        </is>
      </c>
      <c r="H981" s="31" t="inlineStr">
        <is>
          <t>No</t>
        </is>
      </c>
      <c r="I981" s="31" t="inlineStr">
        <is>
          <t>False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Karur</t>
        </is>
      </c>
      <c r="M981" s="34" t="inlineStr">
        <is>
          <t>'639001</t>
        </is>
      </c>
      <c r="N981" s="31" t="inlineStr">
        <is>
          <t>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143263608436527</t>
        </is>
      </c>
      <c r="R981" s="31" t="inlineStr">
        <is>
          <t>https://shiprocket.co/tracking/143263608436527</t>
        </is>
      </c>
      <c r="S981" s="31" t="inlineStr">
        <is>
          <t>TOP-WB-PU-XL, TOP-DD-OR-XL, TOP-DD-YL-XL</t>
        </is>
      </c>
      <c r="T981" s="31" t="inlineStr">
        <is>
          <t>TOPS, TOPS, TOPS</t>
        </is>
      </c>
      <c r="U981" s="32" t="n">
        <v>1130</v>
      </c>
    </row>
    <row r="982" ht="20" customHeight="1">
      <c r="A982" s="27" t="inlineStr">
        <is>
          <t>#1129</t>
        </is>
      </c>
      <c r="B982" s="28" t="inlineStr">
        <is>
          <t>Mamillapalli Sivakumari</t>
        </is>
      </c>
      <c r="C982" s="29" t="inlineStr">
        <is>
          <t>Daisy Dusk Yellow - L</t>
        </is>
      </c>
      <c r="D982" s="19" t="n">
        <v>46205</v>
      </c>
      <c r="E982" s="21" t="n">
        <v>1112</v>
      </c>
      <c r="F982" s="27" t="inlineStr">
        <is>
          <t>COD</t>
        </is>
      </c>
      <c r="G982" s="27" t="inlineStr">
        <is>
          <t>No</t>
        </is>
      </c>
      <c r="H982" s="27" t="inlineStr">
        <is>
          <t>Yes</t>
        </is>
      </c>
      <c r="I982" s="27" t="inlineStr">
        <is>
          <t>False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Thiruvallur</t>
        </is>
      </c>
      <c r="M982" s="30" t="inlineStr">
        <is>
          <t>'601204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370574614355</t>
        </is>
      </c>
      <c r="R982" s="27" t="inlineStr">
        <is>
          <t>https://shiprocket.co/tracking/370574614355</t>
        </is>
      </c>
      <c r="S982" s="27" t="inlineStr">
        <is>
          <t>TOP-DD-YL-L</t>
        </is>
      </c>
      <c r="T982" s="27" t="inlineStr">
        <is>
          <t>TOPS</t>
        </is>
      </c>
      <c r="U982" s="28" t="n">
        <v>1129</v>
      </c>
    </row>
    <row r="983" ht="20" customHeight="1">
      <c r="A983" s="31" t="inlineStr">
        <is>
          <t>#1128</t>
        </is>
      </c>
      <c r="B983" s="32" t="inlineStr">
        <is>
          <t>Shanmuga Priya Priya</t>
        </is>
      </c>
      <c r="C983" s="33" t="inlineStr">
        <is>
          <t>Moss Majesty - M</t>
        </is>
      </c>
      <c r="D983" s="23" t="n">
        <v>46205</v>
      </c>
      <c r="E983" s="25" t="n">
        <v>1032</v>
      </c>
      <c r="F983" s="31" t="inlineStr">
        <is>
          <t>COD</t>
        </is>
      </c>
      <c r="G983" s="31" t="inlineStr">
        <is>
          <t>No</t>
        </is>
      </c>
      <c r="H983" s="31" t="inlineStr">
        <is>
          <t>Yes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Vellore</t>
        </is>
      </c>
      <c r="M983" s="34" t="inlineStr">
        <is>
          <t>'632009</t>
        </is>
      </c>
      <c r="N983" s="31" t="inlineStr">
        <is>
          <t>DELIVERED</t>
        </is>
      </c>
      <c r="O983" s="31" t="inlineStr">
        <is>
          <t>No</t>
        </is>
      </c>
      <c r="P983" s="31" t="inlineStr">
        <is>
          <t>No</t>
        </is>
      </c>
      <c r="Q983" s="31" t="inlineStr">
        <is>
          <t>SF3158680701SPF</t>
        </is>
      </c>
      <c r="R983" s="31" t="inlineStr">
        <is>
          <t>https://shiprocket.co/tracking/SF3158680701SPF</t>
        </is>
      </c>
      <c r="S983" s="31" t="inlineStr">
        <is>
          <t>TOP-MM-BG-M</t>
        </is>
      </c>
      <c r="T983" s="31" t="inlineStr">
        <is>
          <t>TOPS</t>
        </is>
      </c>
      <c r="U983" s="32" t="n">
        <v>1128</v>
      </c>
    </row>
    <row r="984" ht="20" customHeight="1">
      <c r="A984" s="27" t="inlineStr">
        <is>
          <t>#1127</t>
        </is>
      </c>
      <c r="B984" s="28" t="inlineStr">
        <is>
          <t>Rajani Reddy</t>
        </is>
      </c>
      <c r="C984" s="29" t="inlineStr">
        <is>
          <t>Sunset Petal - M</t>
        </is>
      </c>
      <c r="D984" s="19" t="n">
        <v>46205</v>
      </c>
      <c r="E984" s="21" t="n">
        <v>1112</v>
      </c>
      <c r="F984" s="27" t="inlineStr">
        <is>
          <t>COD</t>
        </is>
      </c>
      <c r="G984" s="27" t="inlineStr">
        <is>
          <t>No</t>
        </is>
      </c>
      <c r="H984" s="27" t="inlineStr">
        <is>
          <t>Yes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Bengaluru</t>
        </is>
      </c>
      <c r="M984" s="30" t="inlineStr">
        <is>
          <t>'560076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370554649599</t>
        </is>
      </c>
      <c r="R984" s="27" t="inlineStr">
        <is>
          <t>https://shiprocket.co/tracking/370554649599</t>
        </is>
      </c>
      <c r="S984" s="27" t="inlineStr">
        <is>
          <t>TOP-SP-DO-M</t>
        </is>
      </c>
      <c r="T984" s="27" t="inlineStr">
        <is>
          <t>TOPS</t>
        </is>
      </c>
      <c r="U984" s="28" t="n">
        <v>1127</v>
      </c>
    </row>
    <row r="985" ht="20" customHeight="1">
      <c r="A985" s="31" t="inlineStr">
        <is>
          <t>#1126</t>
        </is>
      </c>
      <c r="B985" s="32" t="inlineStr">
        <is>
          <t>Sulochana N</t>
        </is>
      </c>
      <c r="C985" s="33" t="inlineStr">
        <is>
          <t>Rosy Mist - M</t>
        </is>
      </c>
      <c r="D985" s="23" t="n">
        <v>46205</v>
      </c>
      <c r="E985" s="25" t="n">
        <v>1890</v>
      </c>
      <c r="F985" s="31" t="inlineStr">
        <is>
          <t>Prepaid (Razorpay)</t>
        </is>
      </c>
      <c r="G985" s="31" t="inlineStr">
        <is>
          <t>Yes</t>
        </is>
      </c>
      <c r="H985" s="31" t="inlineStr">
        <is>
          <t>No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Anantapur</t>
        </is>
      </c>
      <c r="M985" s="34" t="inlineStr">
        <is>
          <t>'515002</t>
        </is>
      </c>
      <c r="N985" s="31" t="inlineStr">
        <is>
          <t>DELIVERED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370552365989</t>
        </is>
      </c>
      <c r="R985" s="31" t="inlineStr">
        <is>
          <t>https://shiprocket.co/tracking/370552365989</t>
        </is>
      </c>
      <c r="S985" s="31" t="inlineStr">
        <is>
          <t>C-RM-PR-M</t>
        </is>
      </c>
      <c r="T985" s="31" t="inlineStr">
        <is>
          <t>CHUDIDHAR</t>
        </is>
      </c>
      <c r="U985" s="32" t="n">
        <v>1126</v>
      </c>
    </row>
    <row r="986" ht="20" customHeight="1">
      <c r="A986" s="27" t="inlineStr">
        <is>
          <t>#1125</t>
        </is>
      </c>
      <c r="B986" s="28" t="inlineStr">
        <is>
          <t>Subha A.R</t>
        </is>
      </c>
      <c r="C986" s="29" t="inlineStr">
        <is>
          <t>Sunset Petal - L, Teal Tempo - S</t>
        </is>
      </c>
      <c r="D986" s="19" t="n">
        <v>46205</v>
      </c>
      <c r="E986" s="21" t="n">
        <v>2680</v>
      </c>
      <c r="F986" s="27" t="inlineStr">
        <is>
          <t>COD</t>
        </is>
      </c>
      <c r="G986" s="27" t="inlineStr">
        <is>
          <t>No</t>
        </is>
      </c>
      <c r="H986" s="27" t="inlineStr">
        <is>
          <t>Yes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Chennai 600107</t>
        </is>
      </c>
      <c r="M986" s="30" t="inlineStr">
        <is>
          <t>'600107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No</t>
        </is>
      </c>
      <c r="Q986" s="27" t="inlineStr">
        <is>
          <t>1091393193440</t>
        </is>
      </c>
      <c r="R986" s="27" t="inlineStr">
        <is>
          <t>https://shiprocket.co/tracking/1091393193440</t>
        </is>
      </c>
      <c r="S986" s="27" t="inlineStr">
        <is>
          <t>TOP-SP-DO-L, TOP-TT-BL-S</t>
        </is>
      </c>
      <c r="T986" s="27" t="inlineStr">
        <is>
          <t>TOPS, TOPS</t>
        </is>
      </c>
      <c r="U986" s="28" t="n">
        <v>1125</v>
      </c>
    </row>
    <row r="987" ht="20" customHeight="1">
      <c r="A987" s="31" t="inlineStr">
        <is>
          <t>#1124</t>
        </is>
      </c>
      <c r="B987" s="32" t="inlineStr">
        <is>
          <t>Anusha Madhukar</t>
        </is>
      </c>
      <c r="C987" s="33" t="inlineStr">
        <is>
          <t>Sunset Petal - S</t>
        </is>
      </c>
      <c r="D987" s="23" t="n">
        <v>46205</v>
      </c>
      <c r="E987" s="25" t="n">
        <v>1112</v>
      </c>
      <c r="F987" s="31" t="inlineStr">
        <is>
          <t>COD</t>
        </is>
      </c>
      <c r="G987" s="31" t="inlineStr">
        <is>
          <t>No</t>
        </is>
      </c>
      <c r="H987" s="31" t="inlineStr">
        <is>
          <t>Yes</t>
        </is>
      </c>
      <c r="I987" s="31" t="inlineStr">
        <is>
          <t>False</t>
        </is>
      </c>
      <c r="J987" s="31" t="inlineStr">
        <is>
          <t>No</t>
        </is>
      </c>
      <c r="K987" s="32" t="inlineStr">
        <is>
          <t>-</t>
        </is>
      </c>
      <c r="L987" s="32" t="inlineStr">
        <is>
          <t>Hyderabad</t>
        </is>
      </c>
      <c r="M987" s="34" t="inlineStr">
        <is>
          <t>'500035</t>
        </is>
      </c>
      <c r="N987" s="31" t="inlineStr">
        <is>
          <t>DELIVERED</t>
        </is>
      </c>
      <c r="O987" s="31" t="inlineStr">
        <is>
          <t>No</t>
        </is>
      </c>
      <c r="P987" s="31" t="inlineStr">
        <is>
          <t>No</t>
        </is>
      </c>
      <c r="Q987" s="31" t="inlineStr">
        <is>
          <t>SF3158680814SPF</t>
        </is>
      </c>
      <c r="R987" s="31" t="inlineStr">
        <is>
          <t>https://shiprocket.co/tracking/SF3158680814SPF</t>
        </is>
      </c>
      <c r="S987" s="31" t="inlineStr">
        <is>
          <t>TOP-SP-DO-S</t>
        </is>
      </c>
      <c r="T987" s="31" t="inlineStr">
        <is>
          <t>TOPS</t>
        </is>
      </c>
      <c r="U987" s="32" t="n">
        <v>1124</v>
      </c>
    </row>
    <row r="988" ht="20" customHeight="1">
      <c r="A988" s="27" t="inlineStr">
        <is>
          <t>#1123</t>
        </is>
      </c>
      <c r="B988" s="28" t="inlineStr">
        <is>
          <t>Ujwala Gajula</t>
        </is>
      </c>
      <c r="C988" s="29" t="inlineStr">
        <is>
          <t>Moss Majesty - 2XL, Purple Panache - 2XL</t>
        </is>
      </c>
      <c r="D988" s="19" t="n">
        <v>46205</v>
      </c>
      <c r="E988" s="21" t="n">
        <v>2064</v>
      </c>
      <c r="F988" s="27" t="inlineStr">
        <is>
          <t>Prepaid (Razorpay)</t>
        </is>
      </c>
      <c r="G988" s="27" t="inlineStr">
        <is>
          <t>Yes</t>
        </is>
      </c>
      <c r="H988" s="27" t="inlineStr">
        <is>
          <t>No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Nallagandla</t>
        </is>
      </c>
      <c r="M988" s="30" t="inlineStr">
        <is>
          <t>'500019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7D131505337</t>
        </is>
      </c>
      <c r="R988" s="27" t="inlineStr">
        <is>
          <t>https://shiprocket.co/tracking/7D131505337</t>
        </is>
      </c>
      <c r="S988" s="27" t="inlineStr">
        <is>
          <t>TOP-MM-BG-2XL, TOP-PP-PU-2XL</t>
        </is>
      </c>
      <c r="T988" s="27" t="inlineStr">
        <is>
          <t>TOPS, TOPS</t>
        </is>
      </c>
      <c r="U988" s="28" t="n">
        <v>1123</v>
      </c>
    </row>
    <row r="989" ht="20" customHeight="1">
      <c r="A989" s="31" t="inlineStr">
        <is>
          <t>#1122</t>
        </is>
      </c>
      <c r="B989" s="32" t="inlineStr">
        <is>
          <t>Suganya Suganyasridhar</t>
        </is>
      </c>
      <c r="C989" s="33" t="inlineStr">
        <is>
          <t>Bold Basil - XL, Purple Panache - XL</t>
        </is>
      </c>
      <c r="D989" s="23" t="n">
        <v>46205</v>
      </c>
      <c r="E989" s="25" t="n">
        <v>2064</v>
      </c>
      <c r="F989" s="31" t="inlineStr">
        <is>
          <t>COD</t>
        </is>
      </c>
      <c r="G989" s="31" t="inlineStr">
        <is>
          <t>No</t>
        </is>
      </c>
      <c r="H989" s="31" t="inlineStr">
        <is>
          <t>Yes</t>
        </is>
      </c>
      <c r="I989" s="31" t="inlineStr">
        <is>
          <t>True</t>
        </is>
      </c>
      <c r="J989" s="31" t="inlineStr">
        <is>
          <t>Yes</t>
        </is>
      </c>
      <c r="K989" s="32" t="inlineStr">
        <is>
          <t>Rejected By Recipient With Verification Not Required</t>
        </is>
      </c>
      <c r="L989" s="32" t="inlineStr">
        <is>
          <t>Tiruvannamalai</t>
        </is>
      </c>
      <c r="M989" s="34" t="inlineStr">
        <is>
          <t>'606902</t>
        </is>
      </c>
      <c r="N989" s="31" t="inlineStr">
        <is>
          <t>RTO DELIVERED</t>
        </is>
      </c>
      <c r="O989" s="31" t="inlineStr">
        <is>
          <t>No</t>
        </is>
      </c>
      <c r="P989" s="31" t="inlineStr">
        <is>
          <t>No</t>
        </is>
      </c>
      <c r="Q989" s="31" t="inlineStr">
        <is>
          <t>370553698802</t>
        </is>
      </c>
      <c r="R989" s="31" t="inlineStr">
        <is>
          <t>https://shiprocket.co/tracking/370553698802</t>
        </is>
      </c>
      <c r="S989" s="31" t="inlineStr">
        <is>
          <t>TOP-BB-LG-XL, TOP-PP-PU-XL</t>
        </is>
      </c>
      <c r="T989" s="31" t="inlineStr">
        <is>
          <t>TOPS, TOPS</t>
        </is>
      </c>
      <c r="U989" s="32" t="n">
        <v>1122</v>
      </c>
    </row>
    <row r="990" ht="20" customHeight="1">
      <c r="A990" s="27" t="inlineStr">
        <is>
          <t>#1121</t>
        </is>
      </c>
      <c r="B990" s="28" t="inlineStr">
        <is>
          <t>Salla Mahesh</t>
        </is>
      </c>
      <c r="C990" s="29" t="inlineStr">
        <is>
          <t>Mystic Mist Red - L, Ocean Elegance Top - L</t>
        </is>
      </c>
      <c r="D990" s="19" t="n">
        <v>46205</v>
      </c>
      <c r="E990" s="21" t="n">
        <v>2144</v>
      </c>
      <c r="F990" s="27" t="inlineStr">
        <is>
          <t>COD</t>
        </is>
      </c>
      <c r="G990" s="27" t="inlineStr">
        <is>
          <t>No</t>
        </is>
      </c>
      <c r="H990" s="27" t="inlineStr">
        <is>
          <t>Yes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Godavarikhani</t>
        </is>
      </c>
      <c r="M990" s="30" t="inlineStr">
        <is>
          <t>'505210</t>
        </is>
      </c>
      <c r="N990" s="27" t="inlineStr">
        <is>
          <t>DELIVERED</t>
        </is>
      </c>
      <c r="O990" s="27" t="inlineStr">
        <is>
          <t>No</t>
        </is>
      </c>
      <c r="P990" s="27" t="inlineStr">
        <is>
          <t>No</t>
        </is>
      </c>
      <c r="Q990" s="27" t="inlineStr">
        <is>
          <t>370550963576</t>
        </is>
      </c>
      <c r="R990" s="27" t="inlineStr">
        <is>
          <t>https://shiprocket.co/tracking/370550963576</t>
        </is>
      </c>
      <c r="S990" s="27" t="inlineStr">
        <is>
          <t>TOP-MM-MR-L, TOP-OE-NB-L</t>
        </is>
      </c>
      <c r="T990" s="27" t="inlineStr">
        <is>
          <t>TOPS, TOPS</t>
        </is>
      </c>
      <c r="U990" s="28" t="n">
        <v>1121</v>
      </c>
    </row>
    <row r="991" ht="20" customHeight="1">
      <c r="A991" s="31" t="inlineStr">
        <is>
          <t>#1120</t>
        </is>
      </c>
      <c r="B991" s="32" t="inlineStr">
        <is>
          <t>Nisha J</t>
        </is>
      </c>
      <c r="C991" s="33" t="inlineStr">
        <is>
          <t>Dainty Dots Teal - 2XL</t>
        </is>
      </c>
      <c r="D991" s="23" t="n">
        <v>46205</v>
      </c>
      <c r="E991" s="25" t="n">
        <v>1032</v>
      </c>
      <c r="F991" s="31" t="inlineStr">
        <is>
          <t>Prepaid (Razorpay)</t>
        </is>
      </c>
      <c r="G991" s="31" t="inlineStr">
        <is>
          <t>Yes</t>
        </is>
      </c>
      <c r="H991" s="31" t="inlineStr">
        <is>
          <t>No</t>
        </is>
      </c>
      <c r="I991" s="31" t="inlineStr">
        <is>
          <t>False</t>
        </is>
      </c>
      <c r="J991" s="31" t="inlineStr">
        <is>
          <t>No</t>
        </is>
      </c>
      <c r="K991" s="32" t="inlineStr">
        <is>
          <t>-</t>
        </is>
      </c>
      <c r="L991" s="32" t="inlineStr">
        <is>
          <t>Chengalpattu</t>
        </is>
      </c>
      <c r="M991" s="34" t="inlineStr">
        <is>
          <t>'603002</t>
        </is>
      </c>
      <c r="N991" s="31" t="inlineStr">
        <is>
          <t>CANCELED</t>
        </is>
      </c>
      <c r="O991" s="31" t="inlineStr">
        <is>
          <t>No</t>
        </is>
      </c>
      <c r="P991" s="31" t="inlineStr">
        <is>
          <t>No</t>
        </is>
      </c>
      <c r="Q991" s="31" t="inlineStr">
        <is>
          <t>14112362403829</t>
        </is>
      </c>
      <c r="R991" s="31" t="inlineStr">
        <is>
          <t>https://shiprocket.co/tracking/14112362403829</t>
        </is>
      </c>
      <c r="S991" s="31" t="inlineStr">
        <is>
          <t>TOP-DD-RB-2XL</t>
        </is>
      </c>
      <c r="T991" s="31" t="inlineStr">
        <is>
          <t>TOPS</t>
        </is>
      </c>
      <c r="U991" s="32" t="n">
        <v>1120</v>
      </c>
    </row>
    <row r="992" ht="20" customHeight="1">
      <c r="A992" s="27" t="inlineStr">
        <is>
          <t>#1119</t>
        </is>
      </c>
      <c r="B992" s="28" t="inlineStr">
        <is>
          <t>Vijayasri S Narendran</t>
        </is>
      </c>
      <c r="C992" s="29" t="inlineStr">
        <is>
          <t>Blossom Taupe Chic Set - 2XL</t>
        </is>
      </c>
      <c r="D992" s="19" t="n">
        <v>46205</v>
      </c>
      <c r="E992" s="21" t="n">
        <v>1890</v>
      </c>
      <c r="F992" s="27" t="inlineStr">
        <is>
          <t>COD</t>
        </is>
      </c>
      <c r="G992" s="27" t="inlineStr">
        <is>
          <t>No</t>
        </is>
      </c>
      <c r="H992" s="27" t="inlineStr">
        <is>
          <t>Yes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Avadi</t>
        </is>
      </c>
      <c r="M992" s="30" t="inlineStr">
        <is>
          <t>'600062</t>
        </is>
      </c>
      <c r="N992" s="27" t="inlineStr">
        <is>
          <t>DELIVERED</t>
        </is>
      </c>
      <c r="O992" s="27" t="inlineStr">
        <is>
          <t>No</t>
        </is>
      </c>
      <c r="P992" s="27" t="inlineStr">
        <is>
          <t>No</t>
        </is>
      </c>
      <c r="Q992" s="27" t="inlineStr">
        <is>
          <t>1091393138630</t>
        </is>
      </c>
      <c r="R992" s="27" t="inlineStr">
        <is>
          <t>https://shiprocket.co/tracking/1091393138630</t>
        </is>
      </c>
      <c r="S992" s="27" t="inlineStr">
        <is>
          <t>C-BT-BE-2XL</t>
        </is>
      </c>
      <c r="T992" s="27" t="inlineStr">
        <is>
          <t>CHUDIDHAR</t>
        </is>
      </c>
      <c r="U992" s="28" t="n">
        <v>1119</v>
      </c>
    </row>
    <row r="993" ht="20" customHeight="1">
      <c r="A993" s="31" t="inlineStr">
        <is>
          <t>#1118</t>
        </is>
      </c>
      <c r="B993" s="32" t="inlineStr">
        <is>
          <t>Aswathy P</t>
        </is>
      </c>
      <c r="C993" s="33" t="inlineStr">
        <is>
          <t>Urban Ruby - M</t>
        </is>
      </c>
      <c r="D993" s="23" t="n">
        <v>46204</v>
      </c>
      <c r="E993" s="25" t="n">
        <v>1032</v>
      </c>
      <c r="F993" s="31" t="inlineStr">
        <is>
          <t>Prepaid (Razorpay)</t>
        </is>
      </c>
      <c r="G993" s="31" t="inlineStr">
        <is>
          <t>Yes</t>
        </is>
      </c>
      <c r="H993" s="31" t="inlineStr">
        <is>
          <t>No</t>
        </is>
      </c>
      <c r="I993" s="31" t="inlineStr">
        <is>
          <t>False</t>
        </is>
      </c>
      <c r="J993" s="31" t="inlineStr">
        <is>
          <t>No</t>
        </is>
      </c>
      <c r="K993" s="32" t="inlineStr">
        <is>
          <t>-</t>
        </is>
      </c>
      <c r="L993" s="32" t="inlineStr">
        <is>
          <t>Ernakulam</t>
        </is>
      </c>
      <c r="M993" s="34" t="inlineStr">
        <is>
          <t>'682030</t>
        </is>
      </c>
      <c r="N993" s="31" t="inlineStr">
        <is>
          <t>DELIVERED</t>
        </is>
      </c>
      <c r="O993" s="31" t="inlineStr">
        <is>
          <t>No</t>
        </is>
      </c>
      <c r="P993" s="31" t="inlineStr">
        <is>
          <t>No</t>
        </is>
      </c>
      <c r="Q993" s="31" t="inlineStr">
        <is>
          <t>7D131502192</t>
        </is>
      </c>
      <c r="R993" s="31" t="inlineStr">
        <is>
          <t>https://shiprocket.co/tracking/7D131502192</t>
        </is>
      </c>
      <c r="S993" s="31" t="inlineStr">
        <is>
          <t>TOP-UR-RD-M</t>
        </is>
      </c>
      <c r="T993" s="31" t="inlineStr">
        <is>
          <t>TOPS</t>
        </is>
      </c>
      <c r="U993" s="32" t="n">
        <v>1118</v>
      </c>
    </row>
    <row r="994" ht="20" customHeight="1">
      <c r="A994" s="27" t="inlineStr">
        <is>
          <t>#1117</t>
        </is>
      </c>
      <c r="B994" s="28" t="inlineStr">
        <is>
          <t>Dr Jovin Jose</t>
        </is>
      </c>
      <c r="C994" s="29" t="inlineStr">
        <is>
          <t>Daisy Dusk Yellow - M</t>
        </is>
      </c>
      <c r="D994" s="19" t="n">
        <v>46204</v>
      </c>
      <c r="E994" s="21" t="n">
        <v>1112</v>
      </c>
      <c r="F994" s="27" t="inlineStr">
        <is>
          <t>Prepaid (Razorpay)</t>
        </is>
      </c>
      <c r="G994" s="27" t="inlineStr">
        <is>
          <t>Yes</t>
        </is>
      </c>
      <c r="H994" s="27" t="inlineStr">
        <is>
          <t>No</t>
        </is>
      </c>
      <c r="I994" s="27" t="inlineStr">
        <is>
          <t>False</t>
        </is>
      </c>
      <c r="J994" s="27" t="inlineStr">
        <is>
          <t>No</t>
        </is>
      </c>
      <c r="K994" s="28" t="inlineStr">
        <is>
          <t>-</t>
        </is>
      </c>
      <c r="L994" s="28" t="inlineStr">
        <is>
          <t>Kanhangad</t>
        </is>
      </c>
      <c r="M994" s="30" t="inlineStr">
        <is>
          <t>'671326</t>
        </is>
      </c>
      <c r="N994" s="27" t="inlineStr">
        <is>
          <t>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7D131501705</t>
        </is>
      </c>
      <c r="R994" s="27" t="inlineStr">
        <is>
          <t>https://shiprocket.co/tracking/7D131501705</t>
        </is>
      </c>
      <c r="S994" s="27" t="inlineStr">
        <is>
          <t>TOP-DD-YL-M</t>
        </is>
      </c>
      <c r="T994" s="27" t="inlineStr">
        <is>
          <t>TOPS</t>
        </is>
      </c>
      <c r="U994" s="28" t="n">
        <v>1117</v>
      </c>
    </row>
    <row r="995" ht="20" customHeight="1">
      <c r="A995" s="31" t="inlineStr">
        <is>
          <t>#1115</t>
        </is>
      </c>
      <c r="B995" s="32" t="inlineStr">
        <is>
          <t>Vidya Jothi</t>
        </is>
      </c>
      <c r="C995" s="33" t="inlineStr">
        <is>
          <t>Daisy Dusk Yellow - XL</t>
        </is>
      </c>
      <c r="D995" s="23" t="n">
        <v>46204</v>
      </c>
      <c r="E995" s="25" t="n">
        <v>1390</v>
      </c>
      <c r="F995" s="31" t="inlineStr">
        <is>
          <t>COD</t>
        </is>
      </c>
      <c r="G995" s="31" t="inlineStr">
        <is>
          <t>No</t>
        </is>
      </c>
      <c r="H995" s="31" t="inlineStr">
        <is>
          <t>Yes</t>
        </is>
      </c>
      <c r="I995" s="31" t="inlineStr">
        <is>
          <t>False</t>
        </is>
      </c>
      <c r="J995" s="31" t="inlineStr">
        <is>
          <t>No</t>
        </is>
      </c>
      <c r="K995" s="32" t="inlineStr">
        <is>
          <t>-</t>
        </is>
      </c>
      <c r="L995" s="32" t="inlineStr">
        <is>
          <t>Coimbatore</t>
        </is>
      </c>
      <c r="M995" s="34" t="inlineStr">
        <is>
          <t>'641062</t>
        </is>
      </c>
      <c r="N995" s="31" t="inlineStr">
        <is>
          <t>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370526573181</t>
        </is>
      </c>
      <c r="R995" s="31" t="inlineStr">
        <is>
          <t>https://shiprocket.co/tracking/370526573181</t>
        </is>
      </c>
      <c r="S995" s="31" t="inlineStr">
        <is>
          <t>TOP-DD-YL-XL</t>
        </is>
      </c>
      <c r="T995" s="31" t="inlineStr">
        <is>
          <t>TOPS</t>
        </is>
      </c>
      <c r="U995" s="32" t="n">
        <v>1115</v>
      </c>
    </row>
    <row r="996" ht="20" customHeight="1">
      <c r="A996" s="27" t="inlineStr">
        <is>
          <t>#1114</t>
        </is>
      </c>
      <c r="B996" s="28" t="inlineStr">
        <is>
          <t>Kruthika Vignesh</t>
        </is>
      </c>
      <c r="C996" s="29" t="inlineStr">
        <is>
          <t>Wine Blossom Top - XL</t>
        </is>
      </c>
      <c r="D996" s="19" t="n">
        <v>46203</v>
      </c>
      <c r="E996" s="21" t="n">
        <v>1112</v>
      </c>
      <c r="F996" s="27" t="inlineStr">
        <is>
          <t>Prepaid (Razorpay)</t>
        </is>
      </c>
      <c r="G996" s="27" t="inlineStr">
        <is>
          <t>Yes</t>
        </is>
      </c>
      <c r="H996" s="27" t="inlineStr">
        <is>
          <t>No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Chennai</t>
        </is>
      </c>
      <c r="M996" s="30" t="inlineStr">
        <is>
          <t>'600078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14112365216334</t>
        </is>
      </c>
      <c r="R996" s="27" t="inlineStr">
        <is>
          <t>https://shiprocket.co/tracking/14112365216334</t>
        </is>
      </c>
      <c r="S996" s="27" t="inlineStr">
        <is>
          <t>TOP-WB-PU-XL</t>
        </is>
      </c>
      <c r="T996" s="27" t="inlineStr">
        <is>
          <t>TOPS</t>
        </is>
      </c>
      <c r="U996" s="28" t="n">
        <v>1114</v>
      </c>
    </row>
    <row r="997" ht="20" customHeight="1">
      <c r="A997" s="31" t="inlineStr">
        <is>
          <t>#1113</t>
        </is>
      </c>
      <c r="B997" s="32" t="inlineStr">
        <is>
          <t>Maha Jayaraman</t>
        </is>
      </c>
      <c r="C997" s="33" t="inlineStr">
        <is>
          <t>Dainty Dots Teal - XL</t>
        </is>
      </c>
      <c r="D997" s="23" t="n">
        <v>46203</v>
      </c>
      <c r="E997" s="25" t="n">
        <v>1032</v>
      </c>
      <c r="F997" s="31" t="inlineStr">
        <is>
          <t>Prepaid (Razorpay)</t>
        </is>
      </c>
      <c r="G997" s="31" t="inlineStr">
        <is>
          <t>Yes</t>
        </is>
      </c>
      <c r="H997" s="31" t="inlineStr">
        <is>
          <t>No</t>
        </is>
      </c>
      <c r="I997" s="31" t="inlineStr">
        <is>
          <t>True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Pondicherry</t>
        </is>
      </c>
      <c r="M997" s="34" t="inlineStr">
        <is>
          <t>'605008</t>
        </is>
      </c>
      <c r="N997" s="31" t="inlineStr">
        <is>
          <t>DELIVERED</t>
        </is>
      </c>
      <c r="O997" s="31" t="inlineStr">
        <is>
          <t>Yes</t>
        </is>
      </c>
      <c r="P997" s="31" t="inlineStr">
        <is>
          <t>No</t>
        </is>
      </c>
      <c r="Q997" s="31" t="inlineStr">
        <is>
          <t>370503334064</t>
        </is>
      </c>
      <c r="R997" s="31" t="inlineStr">
        <is>
          <t>https://shiprocket.co/tracking/370503334064</t>
        </is>
      </c>
      <c r="S997" s="31" t="inlineStr">
        <is>
          <t>TOP-DD-RB-XL</t>
        </is>
      </c>
      <c r="T997" s="31" t="inlineStr">
        <is>
          <t>TOPS</t>
        </is>
      </c>
      <c r="U997" s="32" t="n">
        <v>1113</v>
      </c>
    </row>
    <row r="998" ht="20" customHeight="1">
      <c r="A998" s="27" t="inlineStr">
        <is>
          <t>#1112</t>
        </is>
      </c>
      <c r="B998" s="28" t="inlineStr">
        <is>
          <t>Perikala Vivekananda</t>
        </is>
      </c>
      <c r="C998" s="29" t="inlineStr">
        <is>
          <t>Daisy Dusk Yellow - S</t>
        </is>
      </c>
      <c r="D998" s="19" t="n">
        <v>46203</v>
      </c>
      <c r="E998" s="21" t="n">
        <v>1112</v>
      </c>
      <c r="F998" s="27" t="inlineStr">
        <is>
          <t>Prepaid (Razorpay)</t>
        </is>
      </c>
      <c r="G998" s="27" t="inlineStr">
        <is>
          <t>Yes</t>
        </is>
      </c>
      <c r="H998" s="27" t="inlineStr">
        <is>
          <t>No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Tenali</t>
        </is>
      </c>
      <c r="M998" s="30" t="inlineStr">
        <is>
          <t>'522201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No</t>
        </is>
      </c>
      <c r="Q998" s="27" t="inlineStr">
        <is>
          <t>370503560906</t>
        </is>
      </c>
      <c r="R998" s="27" t="inlineStr">
        <is>
          <t>https://shiprocket.co/tracking/370503560906</t>
        </is>
      </c>
      <c r="S998" s="27" t="inlineStr">
        <is>
          <t>TOP-DD-YL-S</t>
        </is>
      </c>
      <c r="T998" s="27" t="inlineStr">
        <is>
          <t>TOPS</t>
        </is>
      </c>
      <c r="U998" s="28" t="n">
        <v>1112</v>
      </c>
    </row>
    <row r="999" ht="20" customHeight="1">
      <c r="A999" s="31" t="inlineStr">
        <is>
          <t>#1111</t>
        </is>
      </c>
      <c r="B999" s="32" t="inlineStr">
        <is>
          <t>Jeeva Ramprabu</t>
        </is>
      </c>
      <c r="C999" s="33" t="inlineStr">
        <is>
          <t>Purple Panache - L, Karunguyil Chudidhar Set - L</t>
        </is>
      </c>
      <c r="D999" s="23" t="n">
        <v>46203</v>
      </c>
      <c r="E999" s="25" t="n">
        <v>2784</v>
      </c>
      <c r="F999" s="31" t="inlineStr">
        <is>
          <t>COD</t>
        </is>
      </c>
      <c r="G999" s="31" t="inlineStr">
        <is>
          <t>No</t>
        </is>
      </c>
      <c r="H999" s="31" t="inlineStr">
        <is>
          <t>Yes</t>
        </is>
      </c>
      <c r="I999" s="31" t="inlineStr">
        <is>
          <t>False</t>
        </is>
      </c>
      <c r="J999" s="31" t="inlineStr">
        <is>
          <t>No</t>
        </is>
      </c>
      <c r="K999" s="32" t="inlineStr">
        <is>
          <t>-</t>
        </is>
      </c>
      <c r="L999" s="32" t="inlineStr">
        <is>
          <t>Paramakudi , Ramanathapuram</t>
        </is>
      </c>
      <c r="M999" s="34" t="inlineStr">
        <is>
          <t>'626707</t>
        </is>
      </c>
      <c r="N999" s="31" t="inlineStr">
        <is>
          <t>DELIVERED</t>
        </is>
      </c>
      <c r="O999" s="31" t="inlineStr">
        <is>
          <t>Yes</t>
        </is>
      </c>
      <c r="P999" s="31" t="inlineStr">
        <is>
          <t>No</t>
        </is>
      </c>
      <c r="Q999" s="31" t="inlineStr">
        <is>
          <t>19041932647740</t>
        </is>
      </c>
      <c r="R999" s="31" t="inlineStr">
        <is>
          <t>https://shiprocket.co/tracking/19041932647740</t>
        </is>
      </c>
      <c r="S999" s="31" t="inlineStr">
        <is>
          <t>TOP-PP-PU-L, C-KA-NB-L</t>
        </is>
      </c>
      <c r="T999" s="31" t="inlineStr">
        <is>
          <t>TOPS, CHUDIDHAR</t>
        </is>
      </c>
      <c r="U999" s="32" t="n">
        <v>1111</v>
      </c>
    </row>
    <row r="1000" ht="20" customHeight="1">
      <c r="A1000" s="27" t="inlineStr">
        <is>
          <t>#1110</t>
        </is>
      </c>
      <c r="B1000" s="28" t="inlineStr">
        <is>
          <t>Sharanyaa K</t>
        </is>
      </c>
      <c r="C1000" s="29" t="inlineStr">
        <is>
          <t>Moss Majesty - M, Sunset Petal - M</t>
        </is>
      </c>
      <c r="D1000" s="19" t="n">
        <v>46202</v>
      </c>
      <c r="E1000" s="21" t="n">
        <v>2144</v>
      </c>
      <c r="F1000" s="27" t="inlineStr">
        <is>
          <t>Prepaid (Razorpay)</t>
        </is>
      </c>
      <c r="G1000" s="27" t="inlineStr">
        <is>
          <t>Yes</t>
        </is>
      </c>
      <c r="H1000" s="27" t="inlineStr">
        <is>
          <t>No</t>
        </is>
      </c>
      <c r="I1000" s="27" t="inlineStr">
        <is>
          <t>False</t>
        </is>
      </c>
      <c r="J1000" s="27" t="inlineStr">
        <is>
          <t>No</t>
        </is>
      </c>
      <c r="K1000" s="28" t="inlineStr">
        <is>
          <t>-</t>
        </is>
      </c>
      <c r="L1000" s="28" t="inlineStr">
        <is>
          <t>Pondicherry</t>
        </is>
      </c>
      <c r="M1000" s="30" t="inlineStr">
        <is>
          <t>'605011</t>
        </is>
      </c>
      <c r="N1000" s="27" t="inlineStr">
        <is>
          <t>DELIVERED</t>
        </is>
      </c>
      <c r="O1000" s="27" t="inlineStr">
        <is>
          <t>Yes</t>
        </is>
      </c>
      <c r="P1000" s="27" t="inlineStr">
        <is>
          <t>No</t>
        </is>
      </c>
      <c r="Q1000" s="27" t="inlineStr">
        <is>
          <t>370494726459</t>
        </is>
      </c>
      <c r="R1000" s="27" t="inlineStr">
        <is>
          <t>https://shiprocket.co/tracking/370494726459</t>
        </is>
      </c>
      <c r="S1000" s="27" t="inlineStr">
        <is>
          <t>TOP-MM-BG-M, TOP-SP-DO-M</t>
        </is>
      </c>
      <c r="T1000" s="27" t="inlineStr">
        <is>
          <t>TOPS, TOPS</t>
        </is>
      </c>
      <c r="U1000" s="28" t="n">
        <v>1110</v>
      </c>
    </row>
    <row r="1001" ht="20" customHeight="1">
      <c r="A1001" s="31" t="inlineStr">
        <is>
          <t>#1109</t>
        </is>
      </c>
      <c r="B1001" s="32" t="inlineStr">
        <is>
          <t>Anusha Anusha</t>
        </is>
      </c>
      <c r="C1001" s="33" t="inlineStr">
        <is>
          <t>Purple Panache - 3XL</t>
        </is>
      </c>
      <c r="D1001" s="23" t="n">
        <v>46202</v>
      </c>
      <c r="E1001" s="25" t="n">
        <v>1032</v>
      </c>
      <c r="F1001" s="31" t="inlineStr">
        <is>
          <t>COD</t>
        </is>
      </c>
      <c r="G1001" s="31" t="inlineStr">
        <is>
          <t>No</t>
        </is>
      </c>
      <c r="H1001" s="31" t="inlineStr">
        <is>
          <t>Yes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Hyderbad</t>
        </is>
      </c>
      <c r="M1001" s="34" t="inlineStr">
        <is>
          <t>'500086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7D131169474</t>
        </is>
      </c>
      <c r="R1001" s="31" t="inlineStr">
        <is>
          <t>https://shiprocket.co/tracking/7D131169474</t>
        </is>
      </c>
      <c r="S1001" s="31" t="inlineStr">
        <is>
          <t>TOP-PP-PU-3XL</t>
        </is>
      </c>
      <c r="T1001" s="31" t="inlineStr">
        <is>
          <t>TOPS</t>
        </is>
      </c>
      <c r="U1001" s="32" t="n">
        <v>1109</v>
      </c>
    </row>
    <row r="1002" ht="20" customHeight="1">
      <c r="A1002" s="27" t="inlineStr">
        <is>
          <t>#1108</t>
        </is>
      </c>
      <c r="B1002" s="28" t="inlineStr">
        <is>
          <t>Bharathi Dinesh</t>
        </is>
      </c>
      <c r="C1002" s="29" t="inlineStr">
        <is>
          <t>Bold Basil - 3XL</t>
        </is>
      </c>
      <c r="D1002" s="19" t="n">
        <v>46202</v>
      </c>
      <c r="E1002" s="21" t="n">
        <v>1032</v>
      </c>
      <c r="F1002" s="27" t="inlineStr">
        <is>
          <t>COD</t>
        </is>
      </c>
      <c r="G1002" s="27" t="inlineStr">
        <is>
          <t>No</t>
        </is>
      </c>
      <c r="H1002" s="27" t="inlineStr">
        <is>
          <t>Yes</t>
        </is>
      </c>
      <c r="I1002" s="27" t="inlineStr">
        <is>
          <t>True</t>
        </is>
      </c>
      <c r="J1002" s="27" t="inlineStr">
        <is>
          <t>Yes</t>
        </is>
      </c>
      <c r="K1002" s="28" t="inlineStr">
        <is>
          <t>Shiprocket RTO</t>
        </is>
      </c>
      <c r="L1002" s="28" t="inlineStr">
        <is>
          <t>Chennai</t>
        </is>
      </c>
      <c r="M1002" s="30" t="inlineStr">
        <is>
          <t>'600077</t>
        </is>
      </c>
      <c r="N1002" s="27" t="inlineStr">
        <is>
          <t>RTO DELIVERED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SRSC0319007800</t>
        </is>
      </c>
      <c r="R1002" s="27" t="inlineStr">
        <is>
          <t>https://shiprocket.co/tracking/SRSC0319007800</t>
        </is>
      </c>
      <c r="S1002" s="27" t="inlineStr">
        <is>
          <t>TOP-BB-LG-3XL</t>
        </is>
      </c>
      <c r="T1002" s="27" t="inlineStr">
        <is>
          <t>TOPS</t>
        </is>
      </c>
      <c r="U1002" s="28" t="n">
        <v>1108</v>
      </c>
    </row>
    <row r="1003" ht="20" customHeight="1">
      <c r="A1003" s="31" t="inlineStr">
        <is>
          <t>#1107</t>
        </is>
      </c>
      <c r="B1003" s="32" t="inlineStr">
        <is>
          <t>Meghana R</t>
        </is>
      </c>
      <c r="C1003" s="33" t="inlineStr">
        <is>
          <t>Aranya Grace Anarkali Dress - XL</t>
        </is>
      </c>
      <c r="D1003" s="23" t="n">
        <v>46202</v>
      </c>
      <c r="E1003" s="25" t="n">
        <v>2680</v>
      </c>
      <c r="F1003" s="31" t="inlineStr">
        <is>
          <t>COD</t>
        </is>
      </c>
      <c r="G1003" s="31" t="inlineStr">
        <is>
          <t>No</t>
        </is>
      </c>
      <c r="H1003" s="31" t="inlineStr">
        <is>
          <t>Yes</t>
        </is>
      </c>
      <c r="I1003" s="31" t="inlineStr">
        <is>
          <t>True</t>
        </is>
      </c>
      <c r="J1003" s="31" t="inlineStr">
        <is>
          <t>Yes</t>
        </is>
      </c>
      <c r="K1003" s="32" t="inlineStr">
        <is>
          <t>Customer Cancelled O T P Verified</t>
        </is>
      </c>
      <c r="L1003" s="32" t="inlineStr">
        <is>
          <t>Kolar</t>
        </is>
      </c>
      <c r="M1003" s="34" t="inlineStr">
        <is>
          <t>'563102</t>
        </is>
      </c>
      <c r="N1003" s="31" t="inlineStr">
        <is>
          <t>RTO 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SF3593208175KR</t>
        </is>
      </c>
      <c r="R1003" s="31" t="inlineStr">
        <is>
          <t>https://shiprocket.co/tracking/SF3593208175KR</t>
        </is>
      </c>
      <c r="S1003" s="31" t="inlineStr">
        <is>
          <t>A-SUM9239-XL</t>
        </is>
      </c>
      <c r="T1003" s="31" t="inlineStr">
        <is>
          <t>ANARKALI</t>
        </is>
      </c>
      <c r="U1003" s="32" t="n">
        <v>1107</v>
      </c>
    </row>
    <row r="1004" ht="20" customHeight="1">
      <c r="A1004" s="27" t="inlineStr">
        <is>
          <t>#1105</t>
        </is>
      </c>
      <c r="B1004" s="28" t="inlineStr">
        <is>
          <t>Akila Senthil</t>
        </is>
      </c>
      <c r="C1004" s="29" t="inlineStr">
        <is>
          <t>Dainty Dots Teal - 2XL, Sunset Petal - XXL</t>
        </is>
      </c>
      <c r="D1004" s="19" t="n">
        <v>46202</v>
      </c>
      <c r="E1004" s="21" t="n">
        <v>2144</v>
      </c>
      <c r="F1004" s="27" t="inlineStr">
        <is>
          <t>COD</t>
        </is>
      </c>
      <c r="G1004" s="27" t="inlineStr">
        <is>
          <t>No</t>
        </is>
      </c>
      <c r="H1004" s="27" t="inlineStr">
        <is>
          <t>Yes</t>
        </is>
      </c>
      <c r="I1004" s="27" t="inlineStr">
        <is>
          <t>True</t>
        </is>
      </c>
      <c r="J1004" s="27" t="inlineStr">
        <is>
          <t>Yes</t>
        </is>
      </c>
      <c r="K1004" s="28" t="inlineStr">
        <is>
          <t>Customer Refused To Accept O T P Verified</t>
        </is>
      </c>
      <c r="L1004" s="28" t="inlineStr">
        <is>
          <t>Salem</t>
        </is>
      </c>
      <c r="M1004" s="30" t="inlineStr">
        <is>
          <t>'636005</t>
        </is>
      </c>
      <c r="N1004" s="27" t="inlineStr">
        <is>
          <t>RTO DELIVERED</t>
        </is>
      </c>
      <c r="O1004" s="27" t="inlineStr">
        <is>
          <t>No</t>
        </is>
      </c>
      <c r="P1004" s="27" t="inlineStr">
        <is>
          <t>No</t>
        </is>
      </c>
      <c r="Q1004" s="27" t="inlineStr">
        <is>
          <t>14112364415189</t>
        </is>
      </c>
      <c r="R1004" s="27" t="inlineStr">
        <is>
          <t>https://shiprocket.co/tracking/14112364415189</t>
        </is>
      </c>
      <c r="S1004" s="27" t="inlineStr">
        <is>
          <t>TOP-DD-RB-2XL, TOP-SP-DO-XXL</t>
        </is>
      </c>
      <c r="T1004" s="27" t="inlineStr">
        <is>
          <t>TOPS, TOPS</t>
        </is>
      </c>
      <c r="U1004" s="28" t="n">
        <v>1105</v>
      </c>
    </row>
    <row r="1005" ht="20" customHeight="1">
      <c r="A1005" s="31" t="inlineStr">
        <is>
          <t>#1104</t>
        </is>
      </c>
      <c r="B1005" s="32" t="inlineStr">
        <is>
          <t>Gopal Kowsi</t>
        </is>
      </c>
      <c r="C1005" s="33" t="inlineStr">
        <is>
          <t>Sunset Petal - XL</t>
        </is>
      </c>
      <c r="D1005" s="23" t="n">
        <v>46202</v>
      </c>
      <c r="E1005" s="25" t="n">
        <v>1112</v>
      </c>
      <c r="F1005" s="31" t="inlineStr">
        <is>
          <t>COD</t>
        </is>
      </c>
      <c r="G1005" s="31" t="inlineStr">
        <is>
          <t>No</t>
        </is>
      </c>
      <c r="H1005" s="31" t="inlineStr">
        <is>
          <t>Yes</t>
        </is>
      </c>
      <c r="I1005" s="31" t="inlineStr">
        <is>
          <t>False</t>
        </is>
      </c>
      <c r="J1005" s="31" t="inlineStr">
        <is>
          <t>No</t>
        </is>
      </c>
      <c r="K1005" s="32" t="inlineStr">
        <is>
          <t>-</t>
        </is>
      </c>
      <c r="L1005" s="32" t="inlineStr">
        <is>
          <t>Vanavasi</t>
        </is>
      </c>
      <c r="M1005" s="34" t="inlineStr">
        <is>
          <t>'636457</t>
        </is>
      </c>
      <c r="N1005" s="31" t="inlineStr">
        <is>
          <t>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SRSC9436482183</t>
        </is>
      </c>
      <c r="R1005" s="31" t="inlineStr">
        <is>
          <t>https://shiprocket.co/tracking/SRSC9436482183</t>
        </is>
      </c>
      <c r="S1005" s="31" t="inlineStr">
        <is>
          <t>TOP-SP-DO-XL</t>
        </is>
      </c>
      <c r="T1005" s="31" t="inlineStr">
        <is>
          <t>TOPS</t>
        </is>
      </c>
      <c r="U1005" s="32" t="n">
        <v>1104</v>
      </c>
    </row>
    <row r="1006" ht="20" customHeight="1">
      <c r="A1006" s="27" t="inlineStr">
        <is>
          <t>#1103</t>
        </is>
      </c>
      <c r="B1006" s="28" t="inlineStr">
        <is>
          <t>Praveena Manoharan</t>
        </is>
      </c>
      <c r="C1006" s="29" t="inlineStr">
        <is>
          <t>Purple Panache - XL</t>
        </is>
      </c>
      <c r="D1006" s="19" t="n">
        <v>46201</v>
      </c>
      <c r="E1006" s="21" t="n">
        <v>1290</v>
      </c>
      <c r="F1006" s="27" t="inlineStr">
        <is>
          <t>COD</t>
        </is>
      </c>
      <c r="G1006" s="27" t="inlineStr">
        <is>
          <t>No</t>
        </is>
      </c>
      <c r="H1006" s="27" t="inlineStr">
        <is>
          <t>Yes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Chennai</t>
        </is>
      </c>
      <c r="M1006" s="30" t="inlineStr">
        <is>
          <t>'600100</t>
        </is>
      </c>
      <c r="N1006" s="27" t="inlineStr">
        <is>
          <t>DELIVERED</t>
        </is>
      </c>
      <c r="O1006" s="27" t="inlineStr">
        <is>
          <t>No</t>
        </is>
      </c>
      <c r="P1006" s="27" t="inlineStr">
        <is>
          <t>No</t>
        </is>
      </c>
      <c r="Q1006" s="27" t="inlineStr">
        <is>
          <t>SF3158678399SPF</t>
        </is>
      </c>
      <c r="R1006" s="27" t="inlineStr">
        <is>
          <t>https://shiprocket.co/tracking/SF3158678399SPF</t>
        </is>
      </c>
      <c r="S1006" s="27" t="inlineStr">
        <is>
          <t>TOP-PP-PU-XL</t>
        </is>
      </c>
      <c r="T1006" s="27" t="inlineStr">
        <is>
          <t>TOPS</t>
        </is>
      </c>
      <c r="U1006" s="28" t="n">
        <v>1103</v>
      </c>
    </row>
    <row r="1007" ht="20" customHeight="1">
      <c r="A1007" s="31" t="inlineStr">
        <is>
          <t>#1102</t>
        </is>
      </c>
      <c r="B1007" s="32" t="inlineStr">
        <is>
          <t>Smitha Ag</t>
        </is>
      </c>
      <c r="C1007" s="33" t="inlineStr">
        <is>
          <t>Mystic Mist Red - L</t>
        </is>
      </c>
      <c r="D1007" s="23" t="n">
        <v>46200</v>
      </c>
      <c r="E1007" s="25" t="n">
        <v>1032</v>
      </c>
      <c r="F1007" s="31" t="inlineStr">
        <is>
          <t>COD</t>
        </is>
      </c>
      <c r="G1007" s="31" t="inlineStr">
        <is>
          <t>No</t>
        </is>
      </c>
      <c r="H1007" s="31" t="inlineStr">
        <is>
          <t>Yes</t>
        </is>
      </c>
      <c r="I1007" s="31" t="inlineStr">
        <is>
          <t>True</t>
        </is>
      </c>
      <c r="J1007" s="31" t="inlineStr">
        <is>
          <t>Yes</t>
        </is>
      </c>
      <c r="K1007" s="32" t="inlineStr">
        <is>
          <t>Customer Not Available X Office Or Residence Closed</t>
        </is>
      </c>
      <c r="L1007" s="32" t="inlineStr">
        <is>
          <t>Muvattupuzha</t>
        </is>
      </c>
      <c r="M1007" s="34" t="inlineStr">
        <is>
          <t>'686661</t>
        </is>
      </c>
      <c r="N1007" s="31" t="inlineStr">
        <is>
          <t>RTO DELIVERED</t>
        </is>
      </c>
      <c r="O1007" s="31" t="inlineStr">
        <is>
          <t>No</t>
        </is>
      </c>
      <c r="P1007" s="31" t="inlineStr">
        <is>
          <t>No</t>
        </is>
      </c>
      <c r="Q1007" s="31" t="inlineStr">
        <is>
          <t>14112363521699</t>
        </is>
      </c>
      <c r="R1007" s="31" t="inlineStr">
        <is>
          <t>https://shiprocket.co/tracking/14112363521699</t>
        </is>
      </c>
      <c r="S1007" s="31" t="inlineStr">
        <is>
          <t>TOP-MM-MR-L</t>
        </is>
      </c>
      <c r="T1007" s="31" t="inlineStr">
        <is>
          <t>TOPS</t>
        </is>
      </c>
      <c r="U1007" s="32" t="n">
        <v>1102</v>
      </c>
    </row>
    <row r="1008" ht="20" customHeight="1">
      <c r="A1008" s="27" t="inlineStr">
        <is>
          <t>#1101</t>
        </is>
      </c>
      <c r="B1008" s="28" t="inlineStr">
        <is>
          <t>Apsara Reddy</t>
        </is>
      </c>
      <c r="C1008" s="29" t="inlineStr">
        <is>
          <t>Sunset Petal - L, Teal Tempo - L, Purple Panache - L</t>
        </is>
      </c>
      <c r="D1008" s="19" t="n">
        <v>46200</v>
      </c>
      <c r="E1008" s="21" t="n">
        <v>3176</v>
      </c>
      <c r="F1008" s="27" t="inlineStr">
        <is>
          <t>Prepaid (Razorpay)</t>
        </is>
      </c>
      <c r="G1008" s="27" t="inlineStr">
        <is>
          <t>Yes</t>
        </is>
      </c>
      <c r="H1008" s="27" t="inlineStr">
        <is>
          <t>No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Kurnool</t>
        </is>
      </c>
      <c r="M1008" s="30" t="inlineStr">
        <is>
          <t>'518003</t>
        </is>
      </c>
      <c r="N1008" s="27" t="inlineStr">
        <is>
          <t>DELIVERED</t>
        </is>
      </c>
      <c r="O1008" s="27" t="inlineStr">
        <is>
          <t>No</t>
        </is>
      </c>
      <c r="P1008" s="27" t="inlineStr">
        <is>
          <t>No</t>
        </is>
      </c>
      <c r="Q1008" s="27" t="inlineStr">
        <is>
          <t>14112364314371</t>
        </is>
      </c>
      <c r="R1008" s="27" t="inlineStr">
        <is>
          <t>https://shiprocket.co/tracking/14112364314371</t>
        </is>
      </c>
      <c r="S1008" s="27" t="inlineStr">
        <is>
          <t>TOP-SP-DO-L, TOP-TT-BL-L, TOP-PP-PU-L</t>
        </is>
      </c>
      <c r="T1008" s="27" t="inlineStr">
        <is>
          <t>TOPS, TOPS, TOPS</t>
        </is>
      </c>
      <c r="U1008" s="28" t="n">
        <v>1101</v>
      </c>
    </row>
    <row r="1009" ht="20" customHeight="1">
      <c r="A1009" s="31" t="inlineStr">
        <is>
          <t>#1100</t>
        </is>
      </c>
      <c r="B1009" s="32" t="inlineStr">
        <is>
          <t>Shailu Reddy</t>
        </is>
      </c>
      <c r="C1009" s="33" t="inlineStr">
        <is>
          <t>Purple Panache - 2XL</t>
        </is>
      </c>
      <c r="D1009" s="23" t="n">
        <v>46200</v>
      </c>
      <c r="E1009" s="25" t="n">
        <v>1290</v>
      </c>
      <c r="F1009" s="31" t="inlineStr">
        <is>
          <t>COD</t>
        </is>
      </c>
      <c r="G1009" s="31" t="inlineStr">
        <is>
          <t>No</t>
        </is>
      </c>
      <c r="H1009" s="31" t="inlineStr">
        <is>
          <t>Yes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Warangal</t>
        </is>
      </c>
      <c r="M1009" s="34" t="inlineStr">
        <is>
          <t>'506002</t>
        </is>
      </c>
      <c r="N1009" s="31" t="inlineStr">
        <is>
          <t>DELIVERED</t>
        </is>
      </c>
      <c r="O1009" s="31" t="inlineStr">
        <is>
          <t>No</t>
        </is>
      </c>
      <c r="P1009" s="31" t="inlineStr">
        <is>
          <t>No</t>
        </is>
      </c>
      <c r="Q1009" s="31" t="inlineStr">
        <is>
          <t>14112363687734</t>
        </is>
      </c>
      <c r="R1009" s="31" t="inlineStr">
        <is>
          <t>https://shiprocket.co/tracking/14112363687734</t>
        </is>
      </c>
      <c r="S1009" s="31" t="inlineStr">
        <is>
          <t>TOP-PP-PU-2XL</t>
        </is>
      </c>
      <c r="T1009" s="31" t="inlineStr">
        <is>
          <t>TOPS</t>
        </is>
      </c>
      <c r="U1009" s="32" t="n">
        <v>1100</v>
      </c>
    </row>
    <row r="1010" ht="20" customHeight="1">
      <c r="A1010" s="27" t="inlineStr">
        <is>
          <t>#1099</t>
        </is>
      </c>
      <c r="B1010" s="28" t="inlineStr">
        <is>
          <t>Durai Kannan</t>
        </is>
      </c>
      <c r="C1010" s="29" t="inlineStr">
        <is>
          <t>Moss Majesty - L</t>
        </is>
      </c>
      <c r="D1010" s="19" t="n">
        <v>46200</v>
      </c>
      <c r="E1010" s="21" t="n">
        <v>1032</v>
      </c>
      <c r="F1010" s="27" t="inlineStr">
        <is>
          <t>Prepaid (Razorpay)</t>
        </is>
      </c>
      <c r="G1010" s="27" t="inlineStr">
        <is>
          <t>Yes</t>
        </is>
      </c>
      <c r="H1010" s="27" t="inlineStr">
        <is>
          <t>No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Coimbatore</t>
        </is>
      </c>
      <c r="M1010" s="30" t="inlineStr">
        <is>
          <t>'641008</t>
        </is>
      </c>
      <c r="N1010" s="27" t="inlineStr">
        <is>
          <t>DELIVERED</t>
        </is>
      </c>
      <c r="O1010" s="27" t="inlineStr">
        <is>
          <t>No</t>
        </is>
      </c>
      <c r="P1010" s="27" t="inlineStr">
        <is>
          <t>No</t>
        </is>
      </c>
      <c r="Q1010" s="27" t="inlineStr">
        <is>
          <t>370430051263</t>
        </is>
      </c>
      <c r="R1010" s="27" t="inlineStr">
        <is>
          <t>https://shiprocket.co/tracking/370430051263</t>
        </is>
      </c>
      <c r="S1010" s="27" t="inlineStr">
        <is>
          <t>TOP-MM-BG-L</t>
        </is>
      </c>
      <c r="T1010" s="27" t="inlineStr">
        <is>
          <t>TOPS</t>
        </is>
      </c>
      <c r="U1010" s="28" t="n">
        <v>1099</v>
      </c>
    </row>
    <row r="1011" ht="20" customHeight="1">
      <c r="A1011" s="31" t="inlineStr">
        <is>
          <t>#1098</t>
        </is>
      </c>
      <c r="B1011" s="32" t="inlineStr">
        <is>
          <t>B Padmapriya</t>
        </is>
      </c>
      <c r="C1011" s="33" t="inlineStr">
        <is>
          <t>Bold Basil - L</t>
        </is>
      </c>
      <c r="D1011" s="23" t="n">
        <v>46200</v>
      </c>
      <c r="E1011" s="25" t="n">
        <v>1032</v>
      </c>
      <c r="F1011" s="31" t="inlineStr">
        <is>
          <t>COD</t>
        </is>
      </c>
      <c r="G1011" s="31" t="inlineStr">
        <is>
          <t>No</t>
        </is>
      </c>
      <c r="H1011" s="31" t="inlineStr">
        <is>
          <t>Yes</t>
        </is>
      </c>
      <c r="I1011" s="31" t="inlineStr">
        <is>
          <t>False</t>
        </is>
      </c>
      <c r="J1011" s="31" t="inlineStr">
        <is>
          <t>No</t>
        </is>
      </c>
      <c r="K1011" s="32" t="inlineStr">
        <is>
          <t>-</t>
        </is>
      </c>
      <c r="L1011" s="32" t="inlineStr">
        <is>
          <t>Secunderabad</t>
        </is>
      </c>
      <c r="M1011" s="34" t="inlineStr">
        <is>
          <t>'500017</t>
        </is>
      </c>
      <c r="N1011" s="31" t="inlineStr">
        <is>
          <t>DELIVERED</t>
        </is>
      </c>
      <c r="O1011" s="31" t="inlineStr">
        <is>
          <t>Yes</t>
        </is>
      </c>
      <c r="P1011" s="31" t="inlineStr">
        <is>
          <t>No</t>
        </is>
      </c>
      <c r="Q1011" s="31" t="inlineStr">
        <is>
          <t>14112367080297</t>
        </is>
      </c>
      <c r="R1011" s="31" t="inlineStr">
        <is>
          <t>https://shiprocket.co/tracking/14112367080297</t>
        </is>
      </c>
      <c r="S1011" s="31" t="inlineStr">
        <is>
          <t>TOP-BB-LG-L</t>
        </is>
      </c>
      <c r="T1011" s="31" t="inlineStr">
        <is>
          <t>TOPS</t>
        </is>
      </c>
      <c r="U1011" s="32" t="n">
        <v>1098</v>
      </c>
    </row>
    <row r="1012" ht="20" customHeight="1">
      <c r="A1012" s="27" t="inlineStr">
        <is>
          <t>#1097</t>
        </is>
      </c>
      <c r="B1012" s="28" t="inlineStr">
        <is>
          <t>Krishna</t>
        </is>
      </c>
      <c r="C1012" s="29" t="inlineStr">
        <is>
          <t>Grape Leaf Glam - M</t>
        </is>
      </c>
      <c r="D1012" s="19" t="n">
        <v>46200</v>
      </c>
      <c r="E1012" s="21" t="n">
        <v>1112</v>
      </c>
      <c r="F1012" s="27" t="inlineStr">
        <is>
          <t>Prepaid (Razorpay)</t>
        </is>
      </c>
      <c r="G1012" s="27" t="inlineStr">
        <is>
          <t>Yes</t>
        </is>
      </c>
      <c r="H1012" s="27" t="inlineStr">
        <is>
          <t>No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Guntur</t>
        </is>
      </c>
      <c r="M1012" s="30" t="inlineStr">
        <is>
          <t>'522007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370429882984</t>
        </is>
      </c>
      <c r="R1012" s="27" t="inlineStr">
        <is>
          <t>https://shiprocket.co/tracking/370429882984</t>
        </is>
      </c>
      <c r="S1012" s="27" t="inlineStr">
        <is>
          <t>TOP-GL-GR-M</t>
        </is>
      </c>
      <c r="T1012" s="27" t="inlineStr">
        <is>
          <t>TOPS</t>
        </is>
      </c>
      <c r="U1012" s="28" t="n">
        <v>1097</v>
      </c>
    </row>
    <row r="1013" ht="20" customHeight="1">
      <c r="A1013" s="31" t="inlineStr">
        <is>
          <t>#1096</t>
        </is>
      </c>
      <c r="B1013" s="32" t="inlineStr">
        <is>
          <t>Indu Rekha</t>
        </is>
      </c>
      <c r="C1013" s="33" t="inlineStr">
        <is>
          <t>Honey Bloom Top - 3XL, Ocean Elegance Top - 3XL</t>
        </is>
      </c>
      <c r="D1013" s="23" t="n">
        <v>46200</v>
      </c>
      <c r="E1013" s="25" t="n">
        <v>2224</v>
      </c>
      <c r="F1013" s="31" t="inlineStr">
        <is>
          <t>Prepaid (Razorpay)</t>
        </is>
      </c>
      <c r="G1013" s="31" t="inlineStr">
        <is>
          <t>Yes</t>
        </is>
      </c>
      <c r="H1013" s="31" t="inlineStr">
        <is>
          <t>No</t>
        </is>
      </c>
      <c r="I1013" s="31" t="inlineStr">
        <is>
          <t>False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Anantapur Urban</t>
        </is>
      </c>
      <c r="M1013" s="34" t="inlineStr">
        <is>
          <t>'515001</t>
        </is>
      </c>
      <c r="N1013" s="31" t="inlineStr">
        <is>
          <t>DELIVERED</t>
        </is>
      </c>
      <c r="O1013" s="31" t="inlineStr">
        <is>
          <t>No</t>
        </is>
      </c>
      <c r="P1013" s="31" t="inlineStr">
        <is>
          <t>No</t>
        </is>
      </c>
      <c r="Q1013" s="31" t="inlineStr">
        <is>
          <t>14112365054938</t>
        </is>
      </c>
      <c r="R1013" s="31" t="inlineStr">
        <is>
          <t>https://shiprocket.co/tracking/14112365054938</t>
        </is>
      </c>
      <c r="S1013" s="31" t="inlineStr">
        <is>
          <t>TOP-HB-YL-3XL, TOP-OE-NB-3XL</t>
        </is>
      </c>
      <c r="T1013" s="31" t="inlineStr">
        <is>
          <t>TOPS, TOPS</t>
        </is>
      </c>
      <c r="U1013" s="32" t="n">
        <v>1096</v>
      </c>
    </row>
    <row r="1014" ht="20" customHeight="1">
      <c r="A1014" s="27" t="inlineStr">
        <is>
          <t>#1095</t>
        </is>
      </c>
      <c r="B1014" s="28" t="inlineStr">
        <is>
          <t>Priya Dharshini Pd</t>
        </is>
      </c>
      <c r="C1014" s="29" t="inlineStr">
        <is>
          <t>Wine Blossom Top - 2XL</t>
        </is>
      </c>
      <c r="D1014" s="19" t="n">
        <v>46200</v>
      </c>
      <c r="E1014" s="21" t="n">
        <v>1112</v>
      </c>
      <c r="F1014" s="27" t="inlineStr">
        <is>
          <t>COD</t>
        </is>
      </c>
      <c r="G1014" s="27" t="inlineStr">
        <is>
          <t>No</t>
        </is>
      </c>
      <c r="H1014" s="27" t="inlineStr">
        <is>
          <t>Yes</t>
        </is>
      </c>
      <c r="I1014" s="27" t="inlineStr">
        <is>
          <t>False</t>
        </is>
      </c>
      <c r="J1014" s="27" t="inlineStr">
        <is>
          <t>No</t>
        </is>
      </c>
      <c r="K1014" s="28" t="inlineStr">
        <is>
          <t>-</t>
        </is>
      </c>
      <c r="L1014" s="28" t="inlineStr">
        <is>
          <t>Villupuram</t>
        </is>
      </c>
      <c r="M1014" s="30" t="inlineStr">
        <is>
          <t>'604204</t>
        </is>
      </c>
      <c r="N1014" s="27" t="inlineStr">
        <is>
          <t>DELIVERED</t>
        </is>
      </c>
      <c r="O1014" s="27" t="inlineStr">
        <is>
          <t>Yes</t>
        </is>
      </c>
      <c r="P1014" s="27" t="inlineStr">
        <is>
          <t>No</t>
        </is>
      </c>
      <c r="Q1014" s="27" t="inlineStr">
        <is>
          <t>SF3586915332KR</t>
        </is>
      </c>
      <c r="R1014" s="27" t="inlineStr">
        <is>
          <t>https://shiprocket.co/tracking/SF3586915332KR</t>
        </is>
      </c>
      <c r="S1014" s="27" t="inlineStr">
        <is>
          <t>TOP-WB-PU-2XL</t>
        </is>
      </c>
      <c r="T1014" s="27" t="inlineStr">
        <is>
          <t>TOPS</t>
        </is>
      </c>
      <c r="U1014" s="28" t="n">
        <v>1095</v>
      </c>
    </row>
    <row r="1015" ht="20" customHeight="1">
      <c r="A1015" s="31" t="inlineStr">
        <is>
          <t>#1094</t>
        </is>
      </c>
      <c r="B1015" s="32" t="inlineStr">
        <is>
          <t>Usha .R</t>
        </is>
      </c>
      <c r="C1015" s="33" t="inlineStr">
        <is>
          <t>Dainty Dots Teal - 3XL</t>
        </is>
      </c>
      <c r="D1015" s="23" t="n">
        <v>46200</v>
      </c>
      <c r="E1015" s="25" t="n">
        <v>1032</v>
      </c>
      <c r="F1015" s="31" t="inlineStr">
        <is>
          <t>Prepaid (Razorpay)</t>
        </is>
      </c>
      <c r="G1015" s="31" t="inlineStr">
        <is>
          <t>Yes</t>
        </is>
      </c>
      <c r="H1015" s="31" t="inlineStr">
        <is>
          <t>No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Hosur</t>
        </is>
      </c>
      <c r="M1015" s="34" t="inlineStr">
        <is>
          <t>'635109</t>
        </is>
      </c>
      <c r="N1015" s="31" t="inlineStr">
        <is>
          <t>DELIVERED</t>
        </is>
      </c>
      <c r="O1015" s="31" t="inlineStr">
        <is>
          <t>No</t>
        </is>
      </c>
      <c r="P1015" s="31" t="inlineStr">
        <is>
          <t>No</t>
        </is>
      </c>
      <c r="Q1015" s="31" t="inlineStr">
        <is>
          <t>14112362848987</t>
        </is>
      </c>
      <c r="R1015" s="31" t="inlineStr">
        <is>
          <t>https://shiprocket.co/tracking/14112362848987</t>
        </is>
      </c>
      <c r="S1015" s="31" t="inlineStr">
        <is>
          <t>TOP-DD-RB-3XL</t>
        </is>
      </c>
      <c r="T1015" s="31" t="inlineStr">
        <is>
          <t>TOPS</t>
        </is>
      </c>
      <c r="U1015" s="32" t="n">
        <v>1094</v>
      </c>
    </row>
    <row r="1016" ht="20" customHeight="1">
      <c r="A1016" s="27" t="inlineStr">
        <is>
          <t>#1093</t>
        </is>
      </c>
      <c r="B1016" s="28" t="inlineStr">
        <is>
          <t>Ramya Gowda</t>
        </is>
      </c>
      <c r="C1016" s="29" t="inlineStr">
        <is>
          <t>Bold Basil - 2XL</t>
        </is>
      </c>
      <c r="D1016" s="19" t="n">
        <v>46200</v>
      </c>
      <c r="E1016" s="21" t="n">
        <v>1032</v>
      </c>
      <c r="F1016" s="27" t="inlineStr">
        <is>
          <t>COD</t>
        </is>
      </c>
      <c r="G1016" s="27" t="inlineStr">
        <is>
          <t>No</t>
        </is>
      </c>
      <c r="H1016" s="27" t="inlineStr">
        <is>
          <t>Yes</t>
        </is>
      </c>
      <c r="I1016" s="27" t="inlineStr">
        <is>
          <t>True</t>
        </is>
      </c>
      <c r="J1016" s="27" t="inlineStr">
        <is>
          <t>Yes</t>
        </is>
      </c>
      <c r="K1016" s="28" t="inlineStr">
        <is>
          <t>Customer Unavailable Delivery Attempted</t>
        </is>
      </c>
      <c r="L1016" s="28" t="inlineStr">
        <is>
          <t>Bengaluru</t>
        </is>
      </c>
      <c r="M1016" s="30" t="inlineStr">
        <is>
          <t>'560091</t>
        </is>
      </c>
      <c r="N1016" s="27" t="inlineStr">
        <is>
          <t>RTO DELIVERED</t>
        </is>
      </c>
      <c r="O1016" s="27" t="inlineStr">
        <is>
          <t>No</t>
        </is>
      </c>
      <c r="P1016" s="27" t="inlineStr">
        <is>
          <t>No</t>
        </is>
      </c>
      <c r="Q1016" s="27" t="inlineStr">
        <is>
          <t>370429573110</t>
        </is>
      </c>
      <c r="R1016" s="27" t="inlineStr">
        <is>
          <t>https://shiprocket.co/tracking/370429573110</t>
        </is>
      </c>
      <c r="S1016" s="27" t="inlineStr">
        <is>
          <t>TOP-BB-LG-2XL</t>
        </is>
      </c>
      <c r="T1016" s="27" t="inlineStr">
        <is>
          <t>TOPS</t>
        </is>
      </c>
      <c r="U1016" s="28" t="n">
        <v>1093</v>
      </c>
    </row>
    <row r="1017" ht="20" customHeight="1">
      <c r="A1017" s="31" t="inlineStr">
        <is>
          <t>#1092</t>
        </is>
      </c>
      <c r="B1017" s="32" t="inlineStr">
        <is>
          <t>Kowsalya</t>
        </is>
      </c>
      <c r="C1017" s="33" t="inlineStr">
        <is>
          <t>Moss Majesty - S</t>
        </is>
      </c>
      <c r="D1017" s="23" t="n">
        <v>46200</v>
      </c>
      <c r="E1017" s="25" t="n">
        <v>1290</v>
      </c>
      <c r="F1017" s="31" t="inlineStr">
        <is>
          <t>COD</t>
        </is>
      </c>
      <c r="G1017" s="31" t="inlineStr">
        <is>
          <t>No</t>
        </is>
      </c>
      <c r="H1017" s="31" t="inlineStr">
        <is>
          <t>Yes</t>
        </is>
      </c>
      <c r="I1017" s="31" t="inlineStr">
        <is>
          <t>True</t>
        </is>
      </c>
      <c r="J1017" s="31" t="inlineStr">
        <is>
          <t>Yes</t>
        </is>
      </c>
      <c r="K1017" s="32" t="inlineStr">
        <is>
          <t>Customer Not Available X Office Or Residence Closed</t>
        </is>
      </c>
      <c r="L1017" s="32" t="inlineStr">
        <is>
          <t>Chennai</t>
        </is>
      </c>
      <c r="M1017" s="34" t="inlineStr">
        <is>
          <t>'600096</t>
        </is>
      </c>
      <c r="N1017" s="31" t="inlineStr">
        <is>
          <t>RTO DELIVERED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14112363585911</t>
        </is>
      </c>
      <c r="R1017" s="31" t="inlineStr">
        <is>
          <t>https://shiprocket.co/tracking/14112363585911</t>
        </is>
      </c>
      <c r="S1017" s="31" t="inlineStr">
        <is>
          <t>TOP-MM-BG-S</t>
        </is>
      </c>
      <c r="T1017" s="31" t="inlineStr">
        <is>
          <t>TOPS</t>
        </is>
      </c>
      <c r="U1017" s="32" t="n">
        <v>1092</v>
      </c>
    </row>
    <row r="1018" ht="20" customHeight="1">
      <c r="A1018" s="27" t="inlineStr">
        <is>
          <t>#1091</t>
        </is>
      </c>
      <c r="B1018" s="28" t="inlineStr">
        <is>
          <t>Vijay Aadarsh Adarsh</t>
        </is>
      </c>
      <c r="C1018" s="29" t="inlineStr">
        <is>
          <t>Wine Blossom Top - XL</t>
        </is>
      </c>
      <c r="D1018" s="19" t="n">
        <v>46200</v>
      </c>
      <c r="E1018" s="21" t="n">
        <v>1112</v>
      </c>
      <c r="F1018" s="27" t="inlineStr">
        <is>
          <t>COD</t>
        </is>
      </c>
      <c r="G1018" s="27" t="inlineStr">
        <is>
          <t>No</t>
        </is>
      </c>
      <c r="H1018" s="27" t="inlineStr">
        <is>
          <t>Yes</t>
        </is>
      </c>
      <c r="I1018" s="27" t="inlineStr">
        <is>
          <t>True</t>
        </is>
      </c>
      <c r="J1018" s="27" t="inlineStr">
        <is>
          <t>Yes</t>
        </is>
      </c>
      <c r="K1018" s="28" t="inlineStr">
        <is>
          <t>Pna|Receiver Not Available/Reachable Over Phone</t>
        </is>
      </c>
      <c r="L1018" s="28" t="inlineStr">
        <is>
          <t>Coimbatore</t>
        </is>
      </c>
      <c r="M1018" s="30" t="inlineStr">
        <is>
          <t>'641107</t>
        </is>
      </c>
      <c r="N1018" s="27" t="inlineStr">
        <is>
          <t>RTO DELIVERED</t>
        </is>
      </c>
      <c r="O1018" s="27" t="inlineStr">
        <is>
          <t>No</t>
        </is>
      </c>
      <c r="P1018" s="27" t="inlineStr">
        <is>
          <t>No</t>
        </is>
      </c>
      <c r="Q1018" s="27" t="inlineStr">
        <is>
          <t>7D131457369</t>
        </is>
      </c>
      <c r="R1018" s="27" t="inlineStr">
        <is>
          <t>https://shiprocket.co/tracking/7D131457369</t>
        </is>
      </c>
      <c r="S1018" s="27" t="inlineStr">
        <is>
          <t>TOP-WB-PU-XL</t>
        </is>
      </c>
      <c r="T1018" s="27" t="inlineStr">
        <is>
          <t>TOPS</t>
        </is>
      </c>
      <c r="U1018" s="28" t="n">
        <v>1091</v>
      </c>
    </row>
    <row r="1019" ht="20" customHeight="1">
      <c r="A1019" s="31" t="inlineStr">
        <is>
          <t>#1090</t>
        </is>
      </c>
      <c r="B1019" s="32" t="inlineStr">
        <is>
          <t>Kamal Thiyagarajan</t>
        </is>
      </c>
      <c r="C1019" s="33" t="inlineStr">
        <is>
          <t>Vanya Bloom Top - S</t>
        </is>
      </c>
      <c r="D1019" s="23" t="n">
        <v>46198</v>
      </c>
      <c r="E1019" s="25" t="n">
        <v>1112</v>
      </c>
      <c r="F1019" s="31" t="inlineStr">
        <is>
          <t>COD</t>
        </is>
      </c>
      <c r="G1019" s="31" t="inlineStr">
        <is>
          <t>No</t>
        </is>
      </c>
      <c r="H1019" s="31" t="inlineStr">
        <is>
          <t>Yes</t>
        </is>
      </c>
      <c r="I1019" s="31" t="inlineStr">
        <is>
          <t>False</t>
        </is>
      </c>
      <c r="J1019" s="31" t="inlineStr">
        <is>
          <t>No</t>
        </is>
      </c>
      <c r="K1019" s="32" t="inlineStr">
        <is>
          <t>-</t>
        </is>
      </c>
      <c r="L1019" s="32" t="inlineStr">
        <is>
          <t>Tirupur</t>
        </is>
      </c>
      <c r="M1019" s="34" t="inlineStr">
        <is>
          <t>'641606</t>
        </is>
      </c>
      <c r="N1019" s="31" t="inlineStr">
        <is>
          <t>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370395354997</t>
        </is>
      </c>
      <c r="R1019" s="31" t="inlineStr">
        <is>
          <t>https://shiprocket.co/tracking/370395354997</t>
        </is>
      </c>
      <c r="S1019" s="31" t="inlineStr">
        <is>
          <t>TOP-VB-GR-S</t>
        </is>
      </c>
      <c r="T1019" s="31" t="inlineStr">
        <is>
          <t>TOPS</t>
        </is>
      </c>
      <c r="U1019" s="32" t="n">
        <v>1090</v>
      </c>
    </row>
    <row r="1020" ht="20" customHeight="1">
      <c r="A1020" s="27" t="inlineStr">
        <is>
          <t>#1089</t>
        </is>
      </c>
      <c r="B1020" s="28" t="inlineStr">
        <is>
          <t>Divya Divya</t>
        </is>
      </c>
      <c r="C1020" s="29" t="inlineStr">
        <is>
          <t>Moss Majesty - L</t>
        </is>
      </c>
      <c r="D1020" s="19" t="n">
        <v>46198</v>
      </c>
      <c r="E1020" s="21" t="n">
        <v>1290</v>
      </c>
      <c r="F1020" s="27" t="inlineStr">
        <is>
          <t>COD</t>
        </is>
      </c>
      <c r="G1020" s="27" t="inlineStr">
        <is>
          <t>No</t>
        </is>
      </c>
      <c r="H1020" s="27" t="inlineStr">
        <is>
          <t>Yes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Kuppatti</t>
        </is>
      </c>
      <c r="M1020" s="30" t="inlineStr">
        <is>
          <t>'635118</t>
        </is>
      </c>
      <c r="N1020" s="27" t="inlineStr">
        <is>
          <t>DELIVERED</t>
        </is>
      </c>
      <c r="O1020" s="27" t="inlineStr">
        <is>
          <t>No</t>
        </is>
      </c>
      <c r="P1020" s="27" t="inlineStr">
        <is>
          <t>Yes</t>
        </is>
      </c>
      <c r="Q1020" s="27" t="inlineStr">
        <is>
          <t>SRSC9946388102</t>
        </is>
      </c>
      <c r="R1020" s="27" t="inlineStr">
        <is>
          <t>https://shiprocket.co/tracking/SRSC9946388102</t>
        </is>
      </c>
      <c r="S1020" s="27" t="inlineStr">
        <is>
          <t>TOP-MM-BG-L</t>
        </is>
      </c>
      <c r="T1020" s="27" t="inlineStr">
        <is>
          <t>TOPS</t>
        </is>
      </c>
      <c r="U1020" s="28" t="n">
        <v>1089</v>
      </c>
    </row>
    <row r="1021" ht="20" customHeight="1">
      <c r="A1021" s="31" t="inlineStr">
        <is>
          <t>#1088</t>
        </is>
      </c>
      <c r="B1021" s="32" t="inlineStr">
        <is>
          <t>Nutan Manerkar</t>
        </is>
      </c>
      <c r="C1021" s="33" t="inlineStr">
        <is>
          <t>Wine Blossom Top - 2XL</t>
        </is>
      </c>
      <c r="D1021" s="23" t="n">
        <v>46198</v>
      </c>
      <c r="E1021" s="25" t="n">
        <v>1112</v>
      </c>
      <c r="F1021" s="31" t="inlineStr">
        <is>
          <t>Prepaid (Razorpay)</t>
        </is>
      </c>
      <c r="G1021" s="31" t="inlineStr">
        <is>
          <t>Yes</t>
        </is>
      </c>
      <c r="H1021" s="31" t="inlineStr">
        <is>
          <t>No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Margao</t>
        </is>
      </c>
      <c r="M1021" s="34" t="inlineStr">
        <is>
          <t>'403601</t>
        </is>
      </c>
      <c r="N1021" s="31" t="inlineStr">
        <is>
          <t>SELF FULFILED</t>
        </is>
      </c>
      <c r="O1021" s="31" t="inlineStr">
        <is>
          <t>No</t>
        </is>
      </c>
      <c r="P1021" s="31" t="inlineStr">
        <is>
          <t>No</t>
        </is>
      </c>
      <c r="Q1021" s="31" t="inlineStr">
        <is>
          <t>-</t>
        </is>
      </c>
      <c r="R1021" s="31" t="inlineStr">
        <is>
          <t>-</t>
        </is>
      </c>
      <c r="S1021" s="31" t="inlineStr">
        <is>
          <t>TOP-WB-PU-2XL</t>
        </is>
      </c>
      <c r="T1021" s="31" t="inlineStr">
        <is>
          <t>TOPS</t>
        </is>
      </c>
      <c r="U1021" s="32" t="n">
        <v>1088</v>
      </c>
    </row>
    <row r="1022" ht="20" customHeight="1">
      <c r="A1022" s="27" t="inlineStr">
        <is>
          <t>#1087</t>
        </is>
      </c>
      <c r="B1022" s="28" t="inlineStr">
        <is>
          <t>Devi Rv</t>
        </is>
      </c>
      <c r="C1022" s="29" t="inlineStr">
        <is>
          <t>Bold Basil - 2XL</t>
        </is>
      </c>
      <c r="D1022" s="19" t="n">
        <v>46198</v>
      </c>
      <c r="E1022" s="21" t="n">
        <v>1290</v>
      </c>
      <c r="F1022" s="27" t="inlineStr">
        <is>
          <t>COD</t>
        </is>
      </c>
      <c r="G1022" s="27" t="inlineStr">
        <is>
          <t>No</t>
        </is>
      </c>
      <c r="H1022" s="27" t="inlineStr">
        <is>
          <t>Yes</t>
        </is>
      </c>
      <c r="I1022" s="27" t="inlineStr">
        <is>
          <t>True</t>
        </is>
      </c>
      <c r="J1022" s="27" t="inlineStr">
        <is>
          <t>Yes</t>
        </is>
      </c>
      <c r="K1022" s="28" t="inlineStr">
        <is>
          <t>Failed Delivery - Customer Denied &amp; RTO</t>
        </is>
      </c>
      <c r="L1022" s="28" t="inlineStr">
        <is>
          <t>Chennai</t>
        </is>
      </c>
      <c r="M1022" s="30" t="inlineStr">
        <is>
          <t>'600110</t>
        </is>
      </c>
      <c r="N1022" s="27" t="inlineStr">
        <is>
          <t>RTO 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SF3576445793KR</t>
        </is>
      </c>
      <c r="R1022" s="27" t="inlineStr">
        <is>
          <t>https://track.shadowfax.in/track?awb=SF3576445793KR</t>
        </is>
      </c>
      <c r="S1022" s="27" t="inlineStr">
        <is>
          <t>TOP-BB-LG-2XL</t>
        </is>
      </c>
      <c r="T1022" s="27" t="inlineStr">
        <is>
          <t>TOPS</t>
        </is>
      </c>
      <c r="U1022" s="28" t="n">
        <v>1087</v>
      </c>
    </row>
    <row r="1023" ht="20" customHeight="1">
      <c r="A1023" s="31" t="inlineStr">
        <is>
          <t>#1086</t>
        </is>
      </c>
      <c r="B1023" s="32" t="inlineStr">
        <is>
          <t>D Keerthi</t>
        </is>
      </c>
      <c r="C1023" s="33" t="inlineStr">
        <is>
          <t>Bold Basil - 3XL</t>
        </is>
      </c>
      <c r="D1023" s="23" t="n">
        <v>46198</v>
      </c>
      <c r="E1023" s="25" t="n">
        <v>1032</v>
      </c>
      <c r="F1023" s="31" t="inlineStr">
        <is>
          <t>COD</t>
        </is>
      </c>
      <c r="G1023" s="31" t="inlineStr">
        <is>
          <t>No</t>
        </is>
      </c>
      <c r="H1023" s="31" t="inlineStr">
        <is>
          <t>Yes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Chittoor</t>
        </is>
      </c>
      <c r="M1023" s="34" t="inlineStr">
        <is>
          <t>'517234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No</t>
        </is>
      </c>
      <c r="Q1023" s="31" t="inlineStr">
        <is>
          <t>SRSC3884345902</t>
        </is>
      </c>
      <c r="R1023" s="31" t="inlineStr">
        <is>
          <t>https://shiprocket.co/tracking/SRSC3884345902</t>
        </is>
      </c>
      <c r="S1023" s="31" t="inlineStr">
        <is>
          <t>TOP-BB-LG-3XL</t>
        </is>
      </c>
      <c r="T1023" s="31" t="inlineStr">
        <is>
          <t>TOPS</t>
        </is>
      </c>
      <c r="U1023" s="32" t="n">
        <v>1086</v>
      </c>
    </row>
    <row r="1024" ht="20" customHeight="1">
      <c r="A1024" s="27" t="inlineStr">
        <is>
          <t>#1085</t>
        </is>
      </c>
      <c r="B1024" s="28" t="inlineStr">
        <is>
          <t>Mohanakrishnan Devanathan</t>
        </is>
      </c>
      <c r="C1024" s="29" t="inlineStr">
        <is>
          <t>Purple Panache - M</t>
        </is>
      </c>
      <c r="D1024" s="19" t="n">
        <v>46198</v>
      </c>
      <c r="E1024" s="21" t="n">
        <v>1032</v>
      </c>
      <c r="F1024" s="27" t="inlineStr">
        <is>
          <t>COD</t>
        </is>
      </c>
      <c r="G1024" s="27" t="inlineStr">
        <is>
          <t>No</t>
        </is>
      </c>
      <c r="H1024" s="27" t="inlineStr">
        <is>
          <t>Yes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Puducherry</t>
        </is>
      </c>
      <c r="M1024" s="30" t="inlineStr">
        <is>
          <t>'605006</t>
        </is>
      </c>
      <c r="N1024" s="27" t="inlineStr">
        <is>
          <t>DELIVERED</t>
        </is>
      </c>
      <c r="O1024" s="27" t="inlineStr">
        <is>
          <t>No</t>
        </is>
      </c>
      <c r="P1024" s="27" t="inlineStr">
        <is>
          <t>No</t>
        </is>
      </c>
      <c r="Q1024" s="27" t="inlineStr">
        <is>
          <t>370384504495</t>
        </is>
      </c>
      <c r="R1024" s="27" t="inlineStr">
        <is>
          <t>https://shiprocket.co/tracking/370384504495</t>
        </is>
      </c>
      <c r="S1024" s="27" t="inlineStr">
        <is>
          <t>TOP-PP-PU-M</t>
        </is>
      </c>
      <c r="T1024" s="27" t="inlineStr">
        <is>
          <t>TOPS</t>
        </is>
      </c>
      <c r="U1024" s="28" t="n">
        <v>1085</v>
      </c>
    </row>
    <row r="1025" ht="20" customHeight="1">
      <c r="A1025" s="31" t="inlineStr">
        <is>
          <t>#1084</t>
        </is>
      </c>
      <c r="B1025" s="32" t="inlineStr">
        <is>
          <t>Gowri R</t>
        </is>
      </c>
      <c r="C1025" s="33" t="inlineStr">
        <is>
          <t>Sunset Petal - XL</t>
        </is>
      </c>
      <c r="D1025" s="23" t="n">
        <v>46198</v>
      </c>
      <c r="E1025" s="25" t="n">
        <v>1112</v>
      </c>
      <c r="F1025" s="31" t="inlineStr">
        <is>
          <t>Prepaid (Razorpay)</t>
        </is>
      </c>
      <c r="G1025" s="31" t="inlineStr">
        <is>
          <t>Yes</t>
        </is>
      </c>
      <c r="H1025" s="31" t="inlineStr">
        <is>
          <t>No</t>
        </is>
      </c>
      <c r="I1025" s="31" t="inlineStr">
        <is>
          <t>False</t>
        </is>
      </c>
      <c r="J1025" s="31" t="inlineStr">
        <is>
          <t>No</t>
        </is>
      </c>
      <c r="K1025" s="32" t="inlineStr">
        <is>
          <t>-</t>
        </is>
      </c>
      <c r="L1025" s="32" t="inlineStr">
        <is>
          <t>Chennai</t>
        </is>
      </c>
      <c r="M1025" s="34" t="inlineStr">
        <is>
          <t>'600096</t>
        </is>
      </c>
      <c r="N1025" s="31" t="inlineStr">
        <is>
          <t>DELIVERED</t>
        </is>
      </c>
      <c r="O1025" s="31" t="inlineStr">
        <is>
          <t>No</t>
        </is>
      </c>
      <c r="P1025" s="31" t="inlineStr">
        <is>
          <t>No</t>
        </is>
      </c>
      <c r="Q1025" s="31" t="inlineStr">
        <is>
          <t>SRSP2020476035</t>
        </is>
      </c>
      <c r="R1025" s="31" t="inlineStr">
        <is>
          <t>https://shiprocket.co/tracking/SRSP2020476035</t>
        </is>
      </c>
      <c r="S1025" s="31" t="inlineStr">
        <is>
          <t>TOP-SP-DO-XL</t>
        </is>
      </c>
      <c r="T1025" s="31" t="inlineStr">
        <is>
          <t>TOPS</t>
        </is>
      </c>
      <c r="U1025" s="32" t="n">
        <v>1084</v>
      </c>
    </row>
    <row r="1026" ht="20" customHeight="1">
      <c r="A1026" s="27" t="inlineStr">
        <is>
          <t>#1083</t>
        </is>
      </c>
      <c r="B1026" s="28" t="inlineStr">
        <is>
          <t>Sukanya R</t>
        </is>
      </c>
      <c r="C1026" s="29" t="inlineStr">
        <is>
          <t>Coral Bloom Top - M, Purple Panache - M</t>
        </is>
      </c>
      <c r="D1026" s="19" t="n">
        <v>46197</v>
      </c>
      <c r="E1026" s="21" t="n">
        <v>2144</v>
      </c>
      <c r="F1026" s="27" t="inlineStr">
        <is>
          <t>COD</t>
        </is>
      </c>
      <c r="G1026" s="27" t="inlineStr">
        <is>
          <t>No</t>
        </is>
      </c>
      <c r="H1026" s="27" t="inlineStr">
        <is>
          <t>Yes</t>
        </is>
      </c>
      <c r="I1026" s="27" t="inlineStr">
        <is>
          <t>False</t>
        </is>
      </c>
      <c r="J1026" s="27" t="inlineStr">
        <is>
          <t>No</t>
        </is>
      </c>
      <c r="K1026" s="28" t="inlineStr">
        <is>
          <t>-</t>
        </is>
      </c>
      <c r="L1026" s="28" t="inlineStr">
        <is>
          <t>Chennai</t>
        </is>
      </c>
      <c r="M1026" s="30" t="inlineStr">
        <is>
          <t>'600095</t>
        </is>
      </c>
      <c r="N1026" s="27" t="inlineStr">
        <is>
          <t>SELF FULFILED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-</t>
        </is>
      </c>
      <c r="R1026" s="27" t="inlineStr">
        <is>
          <t>-</t>
        </is>
      </c>
      <c r="S1026" s="27" t="inlineStr">
        <is>
          <t>TOP-CB-CRD-M, TOP-PP-PU-M</t>
        </is>
      </c>
      <c r="T1026" s="27" t="inlineStr">
        <is>
          <t>TOPS, TOPS</t>
        </is>
      </c>
      <c r="U1026" s="28" t="n">
        <v>1083</v>
      </c>
    </row>
    <row r="1027" ht="20" customHeight="1">
      <c r="A1027" s="31" t="inlineStr">
        <is>
          <t>#1082</t>
        </is>
      </c>
      <c r="B1027" s="32" t="inlineStr">
        <is>
          <t>Harshini Rajendran</t>
        </is>
      </c>
      <c r="C1027" s="33" t="inlineStr">
        <is>
          <t>Urban Ruby - XL</t>
        </is>
      </c>
      <c r="D1027" s="23" t="n">
        <v>46197</v>
      </c>
      <c r="E1027" s="25" t="n">
        <v>1290</v>
      </c>
      <c r="F1027" s="31" t="inlineStr">
        <is>
          <t>COD</t>
        </is>
      </c>
      <c r="G1027" s="31" t="inlineStr">
        <is>
          <t>No</t>
        </is>
      </c>
      <c r="H1027" s="31" t="inlineStr">
        <is>
          <t>Yes</t>
        </is>
      </c>
      <c r="I1027" s="31" t="inlineStr">
        <is>
          <t>True</t>
        </is>
      </c>
      <c r="J1027" s="31" t="inlineStr">
        <is>
          <t>Yes</t>
        </is>
      </c>
      <c r="K1027" s="32" t="inlineStr">
        <is>
          <t>Failed Delivery - Customer Denied &amp; RTO</t>
        </is>
      </c>
      <c r="L1027" s="32" t="inlineStr">
        <is>
          <t>Karaikudi</t>
        </is>
      </c>
      <c r="M1027" s="34" t="inlineStr">
        <is>
          <t>'630003</t>
        </is>
      </c>
      <c r="N1027" s="31" t="inlineStr">
        <is>
          <t>RTO DELIVERED</t>
        </is>
      </c>
      <c r="O1027" s="31" t="inlineStr">
        <is>
          <t>No</t>
        </is>
      </c>
      <c r="P1027" s="31" t="inlineStr">
        <is>
          <t>No</t>
        </is>
      </c>
      <c r="Q1027" s="31" t="inlineStr">
        <is>
          <t>1319460341769</t>
        </is>
      </c>
      <c r="R1027" s="31" t="inlineStr">
        <is>
          <t>https://www.xpressbees.com/track?isAwb=true&amp;trackValue=1319460341769</t>
        </is>
      </c>
      <c r="S1027" s="31" t="inlineStr">
        <is>
          <t>TOP-UR-RD-XL</t>
        </is>
      </c>
      <c r="T1027" s="31" t="inlineStr">
        <is>
          <t>TOPS</t>
        </is>
      </c>
      <c r="U1027" s="32" t="n">
        <v>1082</v>
      </c>
    </row>
    <row r="1028" ht="20" customHeight="1">
      <c r="A1028" s="27" t="inlineStr">
        <is>
          <t>#1081</t>
        </is>
      </c>
      <c r="B1028" s="28" t="inlineStr">
        <is>
          <t>Harshini Rajendran</t>
        </is>
      </c>
      <c r="C1028" s="29" t="inlineStr">
        <is>
          <t>Mystic Mist Red - S</t>
        </is>
      </c>
      <c r="D1028" s="19" t="n">
        <v>46197</v>
      </c>
      <c r="E1028" s="21" t="n">
        <v>1290</v>
      </c>
      <c r="F1028" s="27" t="inlineStr">
        <is>
          <t>COD</t>
        </is>
      </c>
      <c r="G1028" s="27" t="inlineStr">
        <is>
          <t>No</t>
        </is>
      </c>
      <c r="H1028" s="27" t="inlineStr">
        <is>
          <t>Yes</t>
        </is>
      </c>
      <c r="I1028" s="27" t="inlineStr">
        <is>
          <t>True</t>
        </is>
      </c>
      <c r="J1028" s="27" t="inlineStr">
        <is>
          <t>Yes</t>
        </is>
      </c>
      <c r="K1028" s="28" t="inlineStr">
        <is>
          <t>Failed Delivery - Customer Denied &amp; RTO</t>
        </is>
      </c>
      <c r="L1028" s="28" t="inlineStr">
        <is>
          <t>Karaikudi</t>
        </is>
      </c>
      <c r="M1028" s="30" t="inlineStr">
        <is>
          <t>'630003</t>
        </is>
      </c>
      <c r="N1028" s="27" t="inlineStr">
        <is>
          <t>RTO DELIVERED</t>
        </is>
      </c>
      <c r="O1028" s="27" t="inlineStr">
        <is>
          <t>No</t>
        </is>
      </c>
      <c r="P1028" s="27" t="inlineStr">
        <is>
          <t>No</t>
        </is>
      </c>
      <c r="Q1028" s="27" t="inlineStr">
        <is>
          <t>1319460341773</t>
        </is>
      </c>
      <c r="R1028" s="27" t="inlineStr">
        <is>
          <t>https://www.xpressbees.com/track?isAwb=true&amp;trackValue=1319460341773</t>
        </is>
      </c>
      <c r="S1028" s="27" t="inlineStr">
        <is>
          <t>TOP-MM-MR-S</t>
        </is>
      </c>
      <c r="T1028" s="27" t="inlineStr">
        <is>
          <t>TOPS</t>
        </is>
      </c>
      <c r="U1028" s="28" t="n">
        <v>1081</v>
      </c>
    </row>
    <row r="1029" ht="20" customHeight="1">
      <c r="A1029" s="31" t="inlineStr">
        <is>
          <t>#1080</t>
        </is>
      </c>
      <c r="B1029" s="32" t="inlineStr">
        <is>
          <t>Chandraelectro Corporation</t>
        </is>
      </c>
      <c r="C1029" s="33" t="inlineStr">
        <is>
          <t>Teal Tempo - 2XL, Mystic Mist Red - 2XL, Rustara - XXL</t>
        </is>
      </c>
      <c r="D1029" s="23" t="n">
        <v>46197</v>
      </c>
      <c r="E1029" s="25" t="n">
        <v>3176</v>
      </c>
      <c r="F1029" s="31" t="inlineStr">
        <is>
          <t>Prepaid (Razorpay)</t>
        </is>
      </c>
      <c r="G1029" s="31" t="inlineStr">
        <is>
          <t>Yes</t>
        </is>
      </c>
      <c r="H1029" s="31" t="inlineStr">
        <is>
          <t>No</t>
        </is>
      </c>
      <c r="I1029" s="31" t="inlineStr">
        <is>
          <t>False</t>
        </is>
      </c>
      <c r="J1029" s="31" t="inlineStr">
        <is>
          <t>No</t>
        </is>
      </c>
      <c r="K1029" s="32" t="inlineStr">
        <is>
          <t>-</t>
        </is>
      </c>
      <c r="L1029" s="32" t="inlineStr">
        <is>
          <t>Madurai</t>
        </is>
      </c>
      <c r="M1029" s="34" t="inlineStr">
        <is>
          <t>'625001</t>
        </is>
      </c>
      <c r="N1029" s="31" t="inlineStr">
        <is>
          <t>DELIVERED</t>
        </is>
      </c>
      <c r="O1029" s="31" t="inlineStr">
        <is>
          <t>No</t>
        </is>
      </c>
      <c r="P1029" s="31" t="inlineStr">
        <is>
          <t>No</t>
        </is>
      </c>
      <c r="Q1029" s="31" t="inlineStr">
        <is>
          <t>14112362553816</t>
        </is>
      </c>
      <c r="R1029" s="31" t="inlineStr">
        <is>
          <t>https://shiprocket.co/tracking/14112362553816</t>
        </is>
      </c>
      <c r="S1029" s="31" t="inlineStr">
        <is>
          <t>TOP-TT-BL-2XL, TOP-MM-MR-2XL, TOP-RU-DB-XXL</t>
        </is>
      </c>
      <c r="T1029" s="31" t="inlineStr">
        <is>
          <t>TOPS, TOPS, TOPS</t>
        </is>
      </c>
      <c r="U1029" s="32" t="n">
        <v>1080</v>
      </c>
    </row>
    <row r="1030" ht="20" customHeight="1">
      <c r="A1030" s="27" t="inlineStr">
        <is>
          <t>#1079</t>
        </is>
      </c>
      <c r="B1030" s="28" t="inlineStr">
        <is>
          <t>Mohana Mona</t>
        </is>
      </c>
      <c r="C1030" s="29" t="inlineStr">
        <is>
          <t>Moss Majesty - M</t>
        </is>
      </c>
      <c r="D1030" s="19" t="n">
        <v>46197</v>
      </c>
      <c r="E1030" s="21" t="n">
        <v>1032</v>
      </c>
      <c r="F1030" s="27" t="inlineStr">
        <is>
          <t>COD</t>
        </is>
      </c>
      <c r="G1030" s="27" t="inlineStr">
        <is>
          <t>No</t>
        </is>
      </c>
      <c r="H1030" s="27" t="inlineStr">
        <is>
          <t>Yes</t>
        </is>
      </c>
      <c r="I1030" s="27" t="inlineStr">
        <is>
          <t>False</t>
        </is>
      </c>
      <c r="J1030" s="27" t="inlineStr">
        <is>
          <t>Yes</t>
        </is>
      </c>
      <c r="K1030" s="28" t="inlineStr">
        <is>
          <t>-</t>
        </is>
      </c>
      <c r="L1030" s="28" t="inlineStr">
        <is>
          <t>Dharmapuri</t>
        </is>
      </c>
      <c r="M1030" s="30" t="inlineStr">
        <is>
          <t>'636705</t>
        </is>
      </c>
      <c r="N1030" s="27" t="inlineStr">
        <is>
          <t>CANCELED</t>
        </is>
      </c>
      <c r="O1030" s="27" t="inlineStr">
        <is>
          <t>No</t>
        </is>
      </c>
      <c r="P1030" s="27" t="inlineStr">
        <is>
          <t>No</t>
        </is>
      </c>
      <c r="Q1030" s="27" t="inlineStr">
        <is>
          <t>-</t>
        </is>
      </c>
      <c r="R1030" s="27" t="inlineStr">
        <is>
          <t>-</t>
        </is>
      </c>
      <c r="S1030" s="27" t="inlineStr">
        <is>
          <t>TOP-MM-BG-M</t>
        </is>
      </c>
      <c r="T1030" s="27" t="inlineStr">
        <is>
          <t>TOPS</t>
        </is>
      </c>
      <c r="U1030" s="28" t="n">
        <v>1079</v>
      </c>
    </row>
    <row r="1031" ht="20" customHeight="1">
      <c r="A1031" s="31" t="inlineStr">
        <is>
          <t>#1078</t>
        </is>
      </c>
      <c r="B1031" s="32" t="inlineStr">
        <is>
          <t>Gomathi Dhanapal</t>
        </is>
      </c>
      <c r="C1031" s="33" t="inlineStr">
        <is>
          <t>Wine Blossom Top - XL</t>
        </is>
      </c>
      <c r="D1031" s="23" t="n">
        <v>46197</v>
      </c>
      <c r="E1031" s="25" t="n">
        <v>1112</v>
      </c>
      <c r="F1031" s="31" t="inlineStr">
        <is>
          <t>Prepaid (Razorpay)</t>
        </is>
      </c>
      <c r="G1031" s="31" t="inlineStr">
        <is>
          <t>Yes</t>
        </is>
      </c>
      <c r="H1031" s="31" t="inlineStr">
        <is>
          <t>No</t>
        </is>
      </c>
      <c r="I1031" s="31" t="inlineStr">
        <is>
          <t>False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Chennai</t>
        </is>
      </c>
      <c r="M1031" s="34" t="inlineStr">
        <is>
          <t>'600073</t>
        </is>
      </c>
      <c r="N1031" s="31" t="inlineStr">
        <is>
          <t>DELIVERED</t>
        </is>
      </c>
      <c r="O1031" s="31" t="inlineStr">
        <is>
          <t>No</t>
        </is>
      </c>
      <c r="P1031" s="31" t="inlineStr">
        <is>
          <t>No</t>
        </is>
      </c>
      <c r="Q1031" s="31" t="inlineStr">
        <is>
          <t>SRSP8409363746</t>
        </is>
      </c>
      <c r="R1031" s="31" t="inlineStr">
        <is>
          <t>https://shiprocket.co/tracking/SRSP8409363746</t>
        </is>
      </c>
      <c r="S1031" s="31" t="inlineStr">
        <is>
          <t>TOP-WB-PU-XL</t>
        </is>
      </c>
      <c r="T1031" s="31" t="inlineStr">
        <is>
          <t>TOPS</t>
        </is>
      </c>
      <c r="U1031" s="32" t="n">
        <v>1078</v>
      </c>
    </row>
    <row r="1032" ht="20" customHeight="1">
      <c r="A1032" s="27" t="inlineStr">
        <is>
          <t>#1071</t>
        </is>
      </c>
      <c r="B1032" s="28" t="inlineStr">
        <is>
          <t>Soumya Shetty</t>
        </is>
      </c>
      <c r="C1032" s="29" t="inlineStr">
        <is>
          <t>Sapphire Charm Top - M</t>
        </is>
      </c>
      <c r="D1032" s="19" t="n">
        <v>46195</v>
      </c>
      <c r="E1032" s="21" t="n">
        <v>1112</v>
      </c>
      <c r="F1032" s="27" t="inlineStr">
        <is>
          <t>Prepaid (Razorpay)</t>
        </is>
      </c>
      <c r="G1032" s="27" t="inlineStr">
        <is>
          <t>Yes</t>
        </is>
      </c>
      <c r="H1032" s="27" t="inlineStr">
        <is>
          <t>No</t>
        </is>
      </c>
      <c r="I1032" s="27" t="inlineStr">
        <is>
          <t>False</t>
        </is>
      </c>
      <c r="J1032" s="27" t="inlineStr">
        <is>
          <t>No</t>
        </is>
      </c>
      <c r="K1032" s="28" t="inlineStr">
        <is>
          <t>-</t>
        </is>
      </c>
      <c r="L1032" s="28" t="inlineStr">
        <is>
          <t>Bijapur</t>
        </is>
      </c>
      <c r="M1032" s="30" t="inlineStr">
        <is>
          <t>'586101</t>
        </is>
      </c>
      <c r="N1032" s="27" t="inlineStr">
        <is>
          <t>DELIVERED</t>
        </is>
      </c>
      <c r="O1032" s="27" t="inlineStr">
        <is>
          <t>No</t>
        </is>
      </c>
      <c r="P1032" s="27" t="inlineStr">
        <is>
          <t>No</t>
        </is>
      </c>
      <c r="Q1032" s="27" t="inlineStr">
        <is>
          <t>14112363889759</t>
        </is>
      </c>
      <c r="R1032" s="27" t="inlineStr">
        <is>
          <t>https://shiprocket.co/tracking/14112363889759</t>
        </is>
      </c>
      <c r="S1032" s="27" t="inlineStr">
        <is>
          <t>TOP-SC-DB-M</t>
        </is>
      </c>
      <c r="T1032" s="27" t="inlineStr">
        <is>
          <t>TOPS</t>
        </is>
      </c>
      <c r="U1032" s="28" t="n">
        <v>1071</v>
      </c>
    </row>
    <row r="1033" ht="22" customHeight="1">
      <c r="A1033" s="35" t="inlineStr">
        <is>
          <t>Total Orders</t>
        </is>
      </c>
      <c r="B1033" s="36">
        <f>COUNTA(A2:A1032)</f>
        <v/>
      </c>
      <c r="C1033" s="35" t="n"/>
      <c r="D1033" s="37" t="inlineStr">
        <is>
          <t>Total Revenue</t>
        </is>
      </c>
      <c r="E1033" s="38">
        <f>SUM(E2:E1032)</f>
        <v/>
      </c>
      <c r="F1033" s="35" t="n"/>
      <c r="G1033" s="35" t="n"/>
      <c r="H1033" s="35" t="n"/>
      <c r="I1033" s="35" t="n"/>
      <c r="J1033" s="35" t="n"/>
      <c r="K1033" s="35" t="n"/>
      <c r="L1033" s="35" t="n"/>
      <c r="M1033" s="35" t="n"/>
      <c r="N1033" s="35" t="n"/>
      <c r="O1033" s="35" t="n"/>
      <c r="P1033" s="35" t="n"/>
      <c r="Q1033" s="35" t="n"/>
      <c r="R1033" s="35" t="n"/>
      <c r="S1033" s="35" t="n"/>
      <c r="T1033" s="35" t="n"/>
      <c r="U103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Dahlia Dusk - XXL, Lime Regalia Top - XXL, Thamarai - 2XL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Mustard Blossom Festive - L, Regal Maroon Majesty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#2130</t>
        </is>
      </c>
      <c r="B2" s="28" t="inlineStr">
        <is>
          <t>Amala Kale</t>
        </is>
      </c>
      <c r="C2" s="29" t="inlineStr">
        <is>
          <t>Mint Lotus Embellished Set - M</t>
        </is>
      </c>
      <c r="D2" s="19" t="n">
        <v>46321</v>
      </c>
      <c r="E2" s="21" t="n">
        <v>1737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Kolhapur</t>
        </is>
      </c>
      <c r="M2" s="30" t="inlineStr">
        <is>
          <t>'416012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C-MLE-RG-M</t>
        </is>
      </c>
      <c r="T2" s="27" t="inlineStr">
        <is>
          <t>CHUDIDHAR</t>
        </is>
      </c>
      <c r="U2" s="28" t="n">
        <v>2130</v>
      </c>
    </row>
    <row r="3" ht="20" customHeight="1">
      <c r="A3" s="31" t="inlineStr">
        <is>
          <t>#2129</t>
        </is>
      </c>
      <c r="B3" s="32" t="inlineStr">
        <is>
          <t>Rani T L</t>
        </is>
      </c>
      <c r="C3" s="33" t="inlineStr">
        <is>
          <t>Little Bird Chronicle - L</t>
        </is>
      </c>
      <c r="D3" s="23" t="n">
        <v>46321</v>
      </c>
      <c r="E3" s="25" t="n">
        <v>1332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Alappuzha</t>
        </is>
      </c>
      <c r="M3" s="34" t="inlineStr">
        <is>
          <t>'690516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C-LBC-HW-L</t>
        </is>
      </c>
      <c r="T3" s="31" t="inlineStr">
        <is>
          <t>CHUDIDHAR</t>
        </is>
      </c>
      <c r="U3" s="32" t="n">
        <v>2129</v>
      </c>
    </row>
    <row r="4" ht="20" customHeight="1">
      <c r="A4" s="27" t="inlineStr">
        <is>
          <t>#2128</t>
        </is>
      </c>
      <c r="B4" s="28" t="inlineStr">
        <is>
          <t>David Painkra</t>
        </is>
      </c>
      <c r="C4" s="29" t="inlineStr">
        <is>
          <t>Aster Haven - XL</t>
        </is>
      </c>
      <c r="D4" s="19" t="n">
        <v>46321</v>
      </c>
      <c r="E4" s="21" t="n">
        <v>1791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Bilaspur Cgh</t>
        </is>
      </c>
      <c r="M4" s="30" t="inlineStr">
        <is>
          <t>'495001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C-AH-PP-XL</t>
        </is>
      </c>
      <c r="T4" s="27" t="inlineStr">
        <is>
          <t>CHUDIDHAR</t>
        </is>
      </c>
      <c r="U4" s="28" t="n">
        <v>2128</v>
      </c>
    </row>
    <row r="5" ht="20" customHeight="1">
      <c r="A5" s="31" t="inlineStr">
        <is>
          <t>#2127</t>
        </is>
      </c>
      <c r="B5" s="32" t="inlineStr">
        <is>
          <t>Vini Vinod</t>
        </is>
      </c>
      <c r="C5" s="33" t="inlineStr">
        <is>
          <t>Olive Skies Round Neck Bird Embroidered Kurta - 2XL</t>
        </is>
      </c>
      <c r="D5" s="23" t="n">
        <v>46321</v>
      </c>
      <c r="E5" s="25" t="n">
        <v>1512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Thrissur</t>
        </is>
      </c>
      <c r="M5" s="34" t="inlineStr">
        <is>
          <t>'680001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C-OSR-BRO-2XL</t>
        </is>
      </c>
      <c r="T5" s="31" t="inlineStr">
        <is>
          <t>CHUDIDHAR</t>
        </is>
      </c>
      <c r="U5" s="32" t="n">
        <v>2127</v>
      </c>
    </row>
    <row r="6" ht="20" customHeight="1">
      <c r="A6" s="27" t="inlineStr">
        <is>
          <t>#2126</t>
        </is>
      </c>
      <c r="B6" s="28" t="inlineStr">
        <is>
          <t>Krishna Kumari</t>
        </is>
      </c>
      <c r="C6" s="29" t="inlineStr">
        <is>
          <t>Ocean Elegance Top - XXL</t>
        </is>
      </c>
      <c r="D6" s="19" t="n">
        <v>46321</v>
      </c>
      <c r="E6" s="21" t="n">
        <v>1251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Sreesailam</t>
        </is>
      </c>
      <c r="M6" s="30" t="inlineStr">
        <is>
          <t>'518101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TOP-OE-NB-XXL</t>
        </is>
      </c>
      <c r="T6" s="27" t="inlineStr">
        <is>
          <t>TOPS</t>
        </is>
      </c>
      <c r="U6" s="28" t="n">
        <v>2126</v>
      </c>
    </row>
    <row r="7" ht="20" customHeight="1">
      <c r="A7" s="31" t="inlineStr">
        <is>
          <t>#2125</t>
        </is>
      </c>
      <c r="B7" s="32" t="inlineStr">
        <is>
          <t>Jithin M D</t>
        </is>
      </c>
      <c r="C7" s="33" t="inlineStr">
        <is>
          <t>Lagoon Luxe - M</t>
        </is>
      </c>
      <c r="D7" s="23" t="n">
        <v>46321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Thrissur</t>
        </is>
      </c>
      <c r="M7" s="34" t="inlineStr">
        <is>
          <t>'680504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CORD-LL-LG-M</t>
        </is>
      </c>
      <c r="T7" s="31" t="inlineStr">
        <is>
          <t>CO-ORD SET</t>
        </is>
      </c>
      <c r="U7" s="32" t="n">
        <v>2125</v>
      </c>
    </row>
    <row r="8" ht="20" customHeight="1">
      <c r="A8" s="27" t="inlineStr">
        <is>
          <t>#2124</t>
        </is>
      </c>
      <c r="B8" s="28" t="inlineStr">
        <is>
          <t>Biji Mol G</t>
        </is>
      </c>
      <c r="C8" s="29" t="inlineStr">
        <is>
          <t>Sage Imperial Mirrorwork Floral Kurta - 2XL</t>
        </is>
      </c>
      <c r="D8" s="19" t="n">
        <v>46320</v>
      </c>
      <c r="E8" s="21" t="n">
        <v>1350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Thiruvananthapuram</t>
        </is>
      </c>
      <c r="M8" s="30" t="inlineStr">
        <is>
          <t>'695011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CORD-SIM-SG-2XL</t>
        </is>
      </c>
      <c r="T8" s="27" t="inlineStr">
        <is>
          <t>CO-ORD SET</t>
        </is>
      </c>
      <c r="U8" s="28" t="n">
        <v>2124</v>
      </c>
    </row>
    <row r="9" ht="20" customHeight="1">
      <c r="A9" s="31" t="inlineStr">
        <is>
          <t>#2123</t>
        </is>
      </c>
      <c r="B9" s="32" t="inlineStr">
        <is>
          <t>Janani G</t>
        </is>
      </c>
      <c r="C9" s="33" t="inlineStr">
        <is>
          <t>Ash Elegance Veda - 3XL</t>
        </is>
      </c>
      <c r="D9" s="23" t="n">
        <v>46320</v>
      </c>
      <c r="E9" s="25" t="n">
        <v>1215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'600091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CORD-AEV-GR-3XL</t>
        </is>
      </c>
      <c r="T9" s="31" t="inlineStr">
        <is>
          <t>CO-ORD SET</t>
        </is>
      </c>
      <c r="U9" s="32" t="n">
        <v>2123</v>
      </c>
    </row>
    <row r="10" ht="20" customHeight="1">
      <c r="A10" s="27" t="inlineStr">
        <is>
          <t>#2122</t>
        </is>
      </c>
      <c r="B10" s="28" t="inlineStr">
        <is>
          <t>Ashwini N</t>
        </is>
      </c>
      <c r="C10" s="29" t="inlineStr">
        <is>
          <t>Mystic shine - 2XL</t>
        </is>
      </c>
      <c r="D10" s="19" t="n">
        <v>46320</v>
      </c>
      <c r="E10" s="21" t="n">
        <v>1071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Deepanjalinagar</t>
        </is>
      </c>
      <c r="M10" s="30" t="inlineStr">
        <is>
          <t>'560026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TOP-MS-DC-2XL</t>
        </is>
      </c>
      <c r="T10" s="27" t="inlineStr">
        <is>
          <t>TOPS</t>
        </is>
      </c>
      <c r="U10" s="28" t="n">
        <v>2122</v>
      </c>
    </row>
    <row r="11" ht="20" customHeight="1">
      <c r="A11" s="31" t="inlineStr">
        <is>
          <t>#2121</t>
        </is>
      </c>
      <c r="B11" s="32" t="inlineStr">
        <is>
          <t>Hema Sankar</t>
        </is>
      </c>
      <c r="C11" s="33" t="inlineStr">
        <is>
          <t>Royal Rani Top - 3XL, Mint Serenity Top - 3XL</t>
        </is>
      </c>
      <c r="D11" s="23" t="n">
        <v>46320</v>
      </c>
      <c r="E11" s="25" t="n">
        <v>2502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'626123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TOP-RR-DP-3XL, TOP-MS-RG-3XL</t>
        </is>
      </c>
      <c r="T11" s="31" t="inlineStr">
        <is>
          <t>TOPS, TOPS</t>
        </is>
      </c>
      <c r="U11" s="32" t="n">
        <v>2121</v>
      </c>
    </row>
    <row r="12" ht="20" customHeight="1">
      <c r="A12" s="27" t="inlineStr">
        <is>
          <t>#2120</t>
        </is>
      </c>
      <c r="B12" s="28" t="inlineStr">
        <is>
          <t>Pushpa Kakkilaya</t>
        </is>
      </c>
      <c r="C12" s="29" t="inlineStr">
        <is>
          <t>Cherry charm - L, Teal Radiance Top - L</t>
        </is>
      </c>
      <c r="D12" s="19" t="n">
        <v>46320</v>
      </c>
      <c r="E12" s="21" t="n">
        <v>2322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Mandya</t>
        </is>
      </c>
      <c r="M12" s="30" t="inlineStr">
        <is>
          <t>'571401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TOP-CC-VDR-L, TOP-TR-BL-L</t>
        </is>
      </c>
      <c r="T12" s="27" t="inlineStr">
        <is>
          <t>TOPS, TOPS</t>
        </is>
      </c>
      <c r="U12" s="28" t="n">
        <v>2120</v>
      </c>
    </row>
    <row r="13" ht="20" customHeight="1">
      <c r="A13" s="31" t="inlineStr">
        <is>
          <t>#2119</t>
        </is>
      </c>
      <c r="B13" s="32" t="inlineStr">
        <is>
          <t>Jayapradha .</t>
        </is>
      </c>
      <c r="C13" s="33" t="inlineStr">
        <is>
          <t>Lime Regalia Top - L</t>
        </is>
      </c>
      <c r="D13" s="23" t="n">
        <v>46320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Coimbatore</t>
        </is>
      </c>
      <c r="M13" s="34" t="inlineStr">
        <is>
          <t>'641024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TOP-LR-LG-L</t>
        </is>
      </c>
      <c r="T13" s="31" t="inlineStr">
        <is>
          <t>TOPS</t>
        </is>
      </c>
      <c r="U13" s="32" t="n">
        <v>2119</v>
      </c>
    </row>
    <row r="14" ht="20" customHeight="1">
      <c r="A14" s="27" t="inlineStr">
        <is>
          <t>#2118</t>
        </is>
      </c>
      <c r="B14" s="28" t="inlineStr">
        <is>
          <t>Keerthi P</t>
        </is>
      </c>
      <c r="C14" s="29" t="inlineStr">
        <is>
          <t>Dusty Lavender Rose Reverie Floral Embroidered Notch V Neck Pleated Kurti - XL, Sage Skies Round Neck Bird Embroidered Kurta - 2XL, Vintage Nandi Charm Round Neck Kurta - 2XL</t>
        </is>
      </c>
      <c r="D14" s="19" t="n">
        <v>46320</v>
      </c>
      <c r="E14" s="21" t="n">
        <v>4986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Kanchipuram</t>
        </is>
      </c>
      <c r="M14" s="30" t="inlineStr">
        <is>
          <t>'600096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A-DLR-VIO-XL, C-SS-GRN-2XL, C-VN-BLU-2XL</t>
        </is>
      </c>
      <c r="T14" s="27" t="inlineStr">
        <is>
          <t>ANARKALI, CHUDIDHAR, CHUDIDHAR</t>
        </is>
      </c>
      <c r="U14" s="28" t="n">
        <v>2118</v>
      </c>
    </row>
    <row r="15" ht="20" customHeight="1">
      <c r="A15" s="31" t="inlineStr">
        <is>
          <t>#2117</t>
        </is>
      </c>
      <c r="B15" s="32" t="inlineStr">
        <is>
          <t>Seema Meena</t>
        </is>
      </c>
      <c r="C15" s="33" t="inlineStr">
        <is>
          <t>Berry Paradox Gold Butti Straight Kurta - L</t>
        </is>
      </c>
      <c r="D15" s="23" t="n">
        <v>46320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 Mh</t>
        </is>
      </c>
      <c r="M15" s="34" t="inlineStr">
        <is>
          <t>'410221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C-BP-RP-L</t>
        </is>
      </c>
      <c r="T15" s="31" t="inlineStr">
        <is>
          <t>CHUDIDHAR</t>
        </is>
      </c>
      <c r="U15" s="32" t="n">
        <v>2117</v>
      </c>
    </row>
    <row r="16" ht="20" customHeight="1">
      <c r="A16" s="27" t="inlineStr">
        <is>
          <t>#2116</t>
        </is>
      </c>
      <c r="B16" s="28" t="inlineStr">
        <is>
          <t>Manisha Rathi</t>
        </is>
      </c>
      <c r="C16" s="29" t="inlineStr">
        <is>
          <t>Velvet Plum Sharara Set - L</t>
        </is>
      </c>
      <c r="D16" s="19" t="n">
        <v>46320</v>
      </c>
      <c r="E16" s="21" t="n">
        <v>1692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Panipat</t>
        </is>
      </c>
      <c r="M16" s="30" t="inlineStr">
        <is>
          <t>'132103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SHA-VP-SW-L</t>
        </is>
      </c>
      <c r="T16" s="27" t="inlineStr">
        <is>
          <t>SHARARA</t>
        </is>
      </c>
      <c r="U16" s="28" t="n">
        <v>2116</v>
      </c>
    </row>
    <row r="17" ht="20" customHeight="1">
      <c r="A17" s="31" t="inlineStr">
        <is>
          <t>#2115</t>
        </is>
      </c>
      <c r="B17" s="32" t="inlineStr">
        <is>
          <t>Swathy Annarapu</t>
        </is>
      </c>
      <c r="C17" s="33" t="inlineStr">
        <is>
          <t>Crimson Eclipse Deer Motif Kurta - M</t>
        </is>
      </c>
      <c r="D17" s="23" t="n">
        <v>46320</v>
      </c>
      <c r="E17" s="25" t="n">
        <v>1701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'500008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C-CED-MB-M</t>
        </is>
      </c>
      <c r="T17" s="31" t="inlineStr">
        <is>
          <t>CHUDIDHAR</t>
        </is>
      </c>
      <c r="U17" s="32" t="n">
        <v>2115</v>
      </c>
    </row>
    <row r="18" ht="20" customHeight="1">
      <c r="A18" s="27" t="inlineStr">
        <is>
          <t>#2114</t>
        </is>
      </c>
      <c r="B18" s="28" t="inlineStr">
        <is>
          <t>Smitha Cholakurssi</t>
        </is>
      </c>
      <c r="C18" s="29" t="inlineStr">
        <is>
          <t>Rosewood Heritage Mirrorwork Kurta - 2XL</t>
        </is>
      </c>
      <c r="D18" s="19" t="n">
        <v>46320</v>
      </c>
      <c r="E18" s="21" t="n">
        <v>1890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Alanallur</t>
        </is>
      </c>
      <c r="M18" s="30" t="inlineStr">
        <is>
          <t>'678601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C-RH-PNK-2XL</t>
        </is>
      </c>
      <c r="T18" s="27" t="inlineStr">
        <is>
          <t>CHUDIDHAR</t>
        </is>
      </c>
      <c r="U18" s="28" t="n">
        <v>2114</v>
      </c>
    </row>
    <row r="19" ht="20" customHeight="1">
      <c r="A19" s="31" t="inlineStr">
        <is>
          <t>#2113</t>
        </is>
      </c>
      <c r="B19" s="32" t="inlineStr">
        <is>
          <t>Pampana Padma Sarojini</t>
        </is>
      </c>
      <c r="C19" s="33" t="inlineStr">
        <is>
          <t>The Tortouse Heirloom Set - L</t>
        </is>
      </c>
      <c r="D19" s="23" t="n">
        <v>46320</v>
      </c>
      <c r="E19" s="25" t="n">
        <v>1692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West Godavari</t>
        </is>
      </c>
      <c r="M19" s="34" t="inlineStr">
        <is>
          <t>'534134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C-TH-TG-L</t>
        </is>
      </c>
      <c r="T19" s="31" t="inlineStr">
        <is>
          <t>CHUDIDHAR</t>
        </is>
      </c>
      <c r="U19" s="32" t="n">
        <v>2113</v>
      </c>
    </row>
    <row r="20" ht="20" customHeight="1">
      <c r="A20" s="27" t="inlineStr">
        <is>
          <t>#2112</t>
        </is>
      </c>
      <c r="B20" s="28" t="inlineStr">
        <is>
          <t>Prabha Kantha</t>
        </is>
      </c>
      <c r="C20" s="29" t="inlineStr">
        <is>
          <t>Crimson Eclipse Deer Motif Kurta - L</t>
        </is>
      </c>
      <c r="D20" s="19" t="n">
        <v>46320</v>
      </c>
      <c r="E20" s="21" t="n">
        <v>1890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Tirunelveli</t>
        </is>
      </c>
      <c r="M20" s="30" t="inlineStr">
        <is>
          <t>'627011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C-CED-MB-L</t>
        </is>
      </c>
      <c r="T20" s="27" t="inlineStr">
        <is>
          <t>CHUDIDHAR</t>
        </is>
      </c>
      <c r="U20" s="28" t="n">
        <v>2112</v>
      </c>
    </row>
    <row r="21" ht="20" customHeight="1">
      <c r="A21" s="31" t="inlineStr">
        <is>
          <t>#2111</t>
        </is>
      </c>
      <c r="B21" s="32" t="inlineStr">
        <is>
          <t>Ravikant Pattekari</t>
        </is>
      </c>
      <c r="C21" s="33" t="inlineStr">
        <is>
          <t>Olive Garland Sharara Set - L</t>
        </is>
      </c>
      <c r="D21" s="23" t="n">
        <v>46320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Kolhapur</t>
        </is>
      </c>
      <c r="M21" s="34" t="inlineStr">
        <is>
          <t>'416106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SHA-OG-SYG-L</t>
        </is>
      </c>
      <c r="T21" s="31" t="inlineStr">
        <is>
          <t>SHARARA</t>
        </is>
      </c>
      <c r="U21" s="32" t="n">
        <v>2111</v>
      </c>
    </row>
    <row r="22" ht="20" customHeight="1">
      <c r="A22" s="27" t="inlineStr">
        <is>
          <t>#2110</t>
        </is>
      </c>
      <c r="B22" s="28" t="inlineStr">
        <is>
          <t>Ananda Prabhakaran C</t>
        </is>
      </c>
      <c r="C22" s="29" t="inlineStr">
        <is>
          <t>Midnight Muse - XS</t>
        </is>
      </c>
      <c r="D22" s="19" t="n">
        <v>46320</v>
      </c>
      <c r="E22" s="21" t="n">
        <v>1215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Tuticorin</t>
        </is>
      </c>
      <c r="M22" s="30" t="inlineStr">
        <is>
          <t>'628501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CORD-MM-RB-XS</t>
        </is>
      </c>
      <c r="T22" s="27" t="inlineStr">
        <is>
          <t>CO-ORD SET</t>
        </is>
      </c>
      <c r="U22" s="28" t="n">
        <v>2110</v>
      </c>
    </row>
    <row r="23" ht="20" customHeight="1">
      <c r="A23" s="31" t="inlineStr">
        <is>
          <t>#2109</t>
        </is>
      </c>
      <c r="B23" s="32" t="inlineStr">
        <is>
          <t>Raji V</t>
        </is>
      </c>
      <c r="C23" s="33" t="inlineStr">
        <is>
          <t>Silver Satin Rounded V Neck - L</t>
        </is>
      </c>
      <c r="D23" s="23" t="n">
        <v>46320</v>
      </c>
      <c r="E23" s="25" t="n">
        <v>1692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Virudhunagar</t>
        </is>
      </c>
      <c r="M23" s="34" t="inlineStr">
        <is>
          <t>'626117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C-SSR-CRM-L</t>
        </is>
      </c>
      <c r="T23" s="31" t="inlineStr">
        <is>
          <t>CHUDIDHAR</t>
        </is>
      </c>
      <c r="U23" s="32" t="n">
        <v>2109</v>
      </c>
    </row>
    <row r="24" ht="20" customHeight="1">
      <c r="A24" s="27" t="inlineStr">
        <is>
          <t>#2108</t>
        </is>
      </c>
      <c r="B24" s="28" t="inlineStr">
        <is>
          <t>Keerthi S</t>
        </is>
      </c>
      <c r="C24" s="29" t="inlineStr">
        <is>
          <t>Imperial Royal Sharara Set - L, Wine Glitz Sharara - L</t>
        </is>
      </c>
      <c r="D24" s="19" t="n">
        <v>46320</v>
      </c>
      <c r="E24" s="21" t="n">
        <v>5238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'560056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SHA-IR-MP-L, SHA-WG-ROP-L</t>
        </is>
      </c>
      <c r="T24" s="27" t="inlineStr">
        <is>
          <t>SHARARA, SHARARA</t>
        </is>
      </c>
      <c r="U24" s="28" t="n">
        <v>2108</v>
      </c>
    </row>
    <row r="25" ht="20" customHeight="1">
      <c r="A25" s="31" t="inlineStr">
        <is>
          <t>#2107</t>
        </is>
      </c>
      <c r="B25" s="32" t="inlineStr">
        <is>
          <t>Pushpa Chaubey</t>
        </is>
      </c>
      <c r="C25" s="33" t="inlineStr">
        <is>
          <t>Tealara Luxe Anarkali Dress - XL</t>
        </is>
      </c>
      <c r="D25" s="23" t="n">
        <v>46320</v>
      </c>
      <c r="E25" s="25" t="n">
        <v>3852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Gondal</t>
        </is>
      </c>
      <c r="M25" s="34" t="inlineStr">
        <is>
          <t>'271308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A-SUM9252-XL</t>
        </is>
      </c>
      <c r="T25" s="31" t="inlineStr">
        <is>
          <t>ANARKALI</t>
        </is>
      </c>
      <c r="U25" s="32" t="n">
        <v>2107</v>
      </c>
    </row>
    <row r="26" ht="20" customHeight="1">
      <c r="A26" s="27" t="inlineStr">
        <is>
          <t>#2106</t>
        </is>
      </c>
      <c r="B26" s="28" t="inlineStr">
        <is>
          <t>Elsa Maria Joseph</t>
        </is>
      </c>
      <c r="C26" s="29" t="inlineStr">
        <is>
          <t>Celestial Navy Sharara Set - XL</t>
        </is>
      </c>
      <c r="D26" s="19" t="n">
        <v>46320</v>
      </c>
      <c r="E26" s="21" t="n">
        <v>2241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'695583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SHA-CN-PR-XL</t>
        </is>
      </c>
      <c r="T26" s="27" t="inlineStr">
        <is>
          <t>SHARARA</t>
        </is>
      </c>
      <c r="U26" s="28" t="n">
        <v>2106</v>
      </c>
    </row>
    <row r="27" ht="20" customHeight="1">
      <c r="A27" s="31" t="inlineStr">
        <is>
          <t>#2105</t>
        </is>
      </c>
      <c r="B27" s="32" t="inlineStr">
        <is>
          <t>Sagar S</t>
        </is>
      </c>
      <c r="C27" s="33" t="inlineStr">
        <is>
          <t>Tavira Floral Embroidered Kurta Set - L</t>
        </is>
      </c>
      <c r="D27" s="23" t="n">
        <v>46320</v>
      </c>
      <c r="E27" s="25" t="n">
        <v>1980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Tirunelveli</t>
        </is>
      </c>
      <c r="M27" s="34" t="inlineStr">
        <is>
          <t>'627118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C-TFE-SG-L</t>
        </is>
      </c>
      <c r="T27" s="31" t="inlineStr">
        <is>
          <t>CHUDIDHAR</t>
        </is>
      </c>
      <c r="U27" s="32" t="n">
        <v>2105</v>
      </c>
    </row>
    <row r="28" ht="20" customHeight="1">
      <c r="A28" s="27" t="inlineStr">
        <is>
          <t>#2104</t>
        </is>
      </c>
      <c r="B28" s="28" t="inlineStr">
        <is>
          <t>Maha .</t>
        </is>
      </c>
      <c r="C28" s="29" t="inlineStr">
        <is>
          <t>Teal Treasure Embroidered Chudidhar - M</t>
        </is>
      </c>
      <c r="D28" s="19" t="n">
        <v>46320</v>
      </c>
      <c r="E28" s="21" t="n">
        <v>1692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Tiruppur</t>
        </is>
      </c>
      <c r="M28" s="30" t="inlineStr">
        <is>
          <t>'641652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C-TTE-SB-M</t>
        </is>
      </c>
      <c r="T28" s="27" t="inlineStr">
        <is>
          <t>CHUDIDHAR</t>
        </is>
      </c>
      <c r="U28" s="28" t="n">
        <v>2104</v>
      </c>
    </row>
    <row r="29" ht="20" customHeight="1">
      <c r="A29" s="31" t="inlineStr">
        <is>
          <t>#2103</t>
        </is>
      </c>
      <c r="B29" s="32" t="inlineStr">
        <is>
          <t>Susheela V Rao</t>
        </is>
      </c>
      <c r="C29" s="33" t="inlineStr">
        <is>
          <t>Chartreuse Rose Garden Embroidered Kurta - XL, Lemon Daisy Blossom Top - 3XL</t>
        </is>
      </c>
      <c r="D29" s="23" t="n">
        <v>46320</v>
      </c>
      <c r="E29" s="25" t="n">
        <v>3114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'560078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CORD-CRG-MY-XL, CORD-LDB-LM-3XL</t>
        </is>
      </c>
      <c r="T29" s="31" t="inlineStr">
        <is>
          <t>CO-ORD SET, CO-ORD SET</t>
        </is>
      </c>
      <c r="U29" s="32" t="n">
        <v>2103</v>
      </c>
    </row>
    <row r="30" ht="20" customHeight="1">
      <c r="A30" s="27" t="inlineStr">
        <is>
          <t>#2102</t>
        </is>
      </c>
      <c r="B30" s="28" t="inlineStr">
        <is>
          <t>Prasanthi N</t>
        </is>
      </c>
      <c r="C30" s="29" t="inlineStr">
        <is>
          <t>Ivory Rajmahal Heritage Panel Kurta - 2XL, Ruhani Peacock Heritage Kurta Set - 3XL</t>
        </is>
      </c>
      <c r="D30" s="19" t="n">
        <v>46320</v>
      </c>
      <c r="E30" s="21" t="n">
        <v>2754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'500085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C-IRH-SAN-2XL, C-RPH-LAV-3XL</t>
        </is>
      </c>
      <c r="T30" s="27" t="inlineStr">
        <is>
          <t>CHUDIDHAR, CHUDIDHAR</t>
        </is>
      </c>
      <c r="U30" s="28" t="n">
        <v>2102</v>
      </c>
    </row>
    <row r="31" ht="20" customHeight="1">
      <c r="A31" s="31" t="inlineStr">
        <is>
          <t>#2101</t>
        </is>
      </c>
      <c r="B31" s="32" t="inlineStr">
        <is>
          <t>Ashwathy Nair</t>
        </is>
      </c>
      <c r="C31" s="33" t="inlineStr">
        <is>
          <t>Crimson Eclipse Deer Motif Kurta - L</t>
        </is>
      </c>
      <c r="D31" s="23" t="n">
        <v>46320</v>
      </c>
      <c r="E31" s="25" t="n">
        <v>1701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Mumbai</t>
        </is>
      </c>
      <c r="M31" s="34" t="inlineStr">
        <is>
          <t>'400005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C-CED-MB-L</t>
        </is>
      </c>
      <c r="T31" s="31" t="inlineStr">
        <is>
          <t>CHUDIDHAR</t>
        </is>
      </c>
      <c r="U31" s="32" t="n">
        <v>2101</v>
      </c>
    </row>
    <row r="32" ht="20" customHeight="1">
      <c r="A32" s="27" t="inlineStr">
        <is>
          <t>#2100</t>
        </is>
      </c>
      <c r="B32" s="28" t="inlineStr">
        <is>
          <t>Murali P</t>
        </is>
      </c>
      <c r="C32" s="29" t="inlineStr">
        <is>
          <t>Olive Opulence Festive Set - M</t>
        </is>
      </c>
      <c r="D32" s="19" t="n">
        <v>46320</v>
      </c>
      <c r="E32" s="21" t="n">
        <v>2232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Medak</t>
        </is>
      </c>
      <c r="M32" s="30" t="inlineStr">
        <is>
          <t>'502032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C-OOF-GRN-M</t>
        </is>
      </c>
      <c r="T32" s="27" t="inlineStr">
        <is>
          <t>CHUDIDHAR</t>
        </is>
      </c>
      <c r="U32" s="28" t="n">
        <v>2100</v>
      </c>
    </row>
    <row r="33" ht="20" customHeight="1">
      <c r="A33" s="31" t="inlineStr">
        <is>
          <t>#2099</t>
        </is>
      </c>
      <c r="B33" s="32" t="inlineStr">
        <is>
          <t>Bindu Sowmiyanarayan</t>
        </is>
      </c>
      <c r="C33" s="33" t="inlineStr">
        <is>
          <t>Geometric Glam - L</t>
        </is>
      </c>
      <c r="D33" s="23" t="n">
        <v>46320</v>
      </c>
      <c r="E33" s="25" t="n">
        <v>1251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'600048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SF4348536357KAK</t>
        </is>
      </c>
      <c r="R33" s="31" t="inlineStr">
        <is>
          <t>https://shiprocket.co/tracking/SF4348536357KAK</t>
        </is>
      </c>
      <c r="S33" s="31" t="inlineStr">
        <is>
          <t>TOP-GG-RD-L</t>
        </is>
      </c>
      <c r="T33" s="31" t="inlineStr">
        <is>
          <t>TOPS</t>
        </is>
      </c>
      <c r="U33" s="32" t="n">
        <v>2099</v>
      </c>
    </row>
    <row r="34" ht="20" customHeight="1">
      <c r="A34" s="27" t="inlineStr">
        <is>
          <t>#2098</t>
        </is>
      </c>
      <c r="B34" s="28" t="inlineStr">
        <is>
          <t>Kishor Hirani</t>
        </is>
      </c>
      <c r="C34" s="29" t="inlineStr">
        <is>
          <t>Greeny Twinkle - L</t>
        </is>
      </c>
      <c r="D34" s="19" t="n">
        <v>46320</v>
      </c>
      <c r="E34" s="21" t="n">
        <v>1215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Kachchh</t>
        </is>
      </c>
      <c r="M34" s="30" t="inlineStr">
        <is>
          <t>'370485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284931188093720</t>
        </is>
      </c>
      <c r="R34" s="27" t="inlineStr">
        <is>
          <t>https://shiprocket.co/tracking/284931188093720</t>
        </is>
      </c>
      <c r="S34" s="27" t="inlineStr">
        <is>
          <t>CORD-GT-DG-L</t>
        </is>
      </c>
      <c r="T34" s="27" t="inlineStr">
        <is>
          <t>CO-ORD SET</t>
        </is>
      </c>
      <c r="U34" s="28" t="n">
        <v>2098</v>
      </c>
    </row>
    <row r="35" ht="20" customHeight="1">
      <c r="A35" s="31" t="inlineStr">
        <is>
          <t>#2097</t>
        </is>
      </c>
      <c r="B35" s="32" t="inlineStr">
        <is>
          <t>Raghubeer Mishra</t>
        </is>
      </c>
      <c r="C35" s="33" t="inlineStr">
        <is>
          <t>Orchid Veil - L</t>
        </is>
      </c>
      <c r="D35" s="23" t="n">
        <v>46320</v>
      </c>
      <c r="E35" s="25" t="n">
        <v>1215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Raebareli</t>
        </is>
      </c>
      <c r="M35" s="34" t="inlineStr">
        <is>
          <t>'229306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14112362914820</t>
        </is>
      </c>
      <c r="R35" s="31" t="inlineStr">
        <is>
          <t>https://shiprocket.co/tracking/14112362914820</t>
        </is>
      </c>
      <c r="S35" s="31" t="inlineStr">
        <is>
          <t>CORD-OV-DM-L</t>
        </is>
      </c>
      <c r="T35" s="31" t="inlineStr">
        <is>
          <t>CO-ORD SET</t>
        </is>
      </c>
      <c r="U35" s="32" t="n">
        <v>2097</v>
      </c>
    </row>
    <row r="36" ht="20" customHeight="1">
      <c r="A36" s="27" t="inlineStr">
        <is>
          <t>#2096</t>
        </is>
      </c>
      <c r="B36" s="28" t="inlineStr">
        <is>
          <t>J K Parameswari</t>
        </is>
      </c>
      <c r="C36" s="29" t="inlineStr">
        <is>
          <t>Chilli Chic - XL</t>
        </is>
      </c>
      <c r="D36" s="19" t="n">
        <v>46320</v>
      </c>
      <c r="E36" s="21" t="n">
        <v>1251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'500013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284931188093370</t>
        </is>
      </c>
      <c r="R36" s="27" t="inlineStr">
        <is>
          <t>https://shiprocket.co/tracking/284931188093370</t>
        </is>
      </c>
      <c r="S36" s="27" t="inlineStr">
        <is>
          <t>TOP-CC-RD-XL</t>
        </is>
      </c>
      <c r="T36" s="27" t="inlineStr">
        <is>
          <t>TOPS</t>
        </is>
      </c>
      <c r="U36" s="28" t="n">
        <v>2096</v>
      </c>
    </row>
    <row r="37" ht="20" customHeight="1">
      <c r="A37" s="31" t="inlineStr">
        <is>
          <t>#2095</t>
        </is>
      </c>
      <c r="B37" s="32" t="inlineStr">
        <is>
          <t>Shelja Saigal</t>
        </is>
      </c>
      <c r="C37" s="33" t="inlineStr">
        <is>
          <t>Mocha Muse Set - 2XL</t>
        </is>
      </c>
      <c r="D37" s="23" t="n">
        <v>46320</v>
      </c>
      <c r="E37" s="25" t="n">
        <v>1580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Palakkad</t>
        </is>
      </c>
      <c r="M37" s="34" t="inlineStr">
        <is>
          <t>'679551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14112363030797</t>
        </is>
      </c>
      <c r="R37" s="31" t="inlineStr">
        <is>
          <t>https://shiprocket.co/tracking/14112363030797</t>
        </is>
      </c>
      <c r="S37" s="31" t="inlineStr">
        <is>
          <t>C-MM-MAU-2XL</t>
        </is>
      </c>
      <c r="T37" s="31" t="inlineStr">
        <is>
          <t>CHUDIDHAR</t>
        </is>
      </c>
      <c r="U37" s="32" t="n">
        <v>2095</v>
      </c>
    </row>
    <row r="38" ht="20" customHeight="1">
      <c r="A38" s="27" t="inlineStr">
        <is>
          <t>#2094</t>
        </is>
      </c>
      <c r="B38" s="28" t="inlineStr">
        <is>
          <t>Manisha Anap</t>
        </is>
      </c>
      <c r="C38" s="29" t="inlineStr">
        <is>
          <t>Garnet Glow Sharara Set - XL</t>
        </is>
      </c>
      <c r="D38" s="19" t="n">
        <v>46320</v>
      </c>
      <c r="E38" s="21" t="n">
        <v>2280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Thane</t>
        </is>
      </c>
      <c r="M38" s="30" t="inlineStr">
        <is>
          <t>'421203</t>
        </is>
      </c>
      <c r="N38" s="27" t="inlineStr">
        <is>
          <t>UNFULFILLED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SHA-GG-DBR-XL</t>
        </is>
      </c>
      <c r="T38" s="27" t="inlineStr">
        <is>
          <t>SHARARA</t>
        </is>
      </c>
      <c r="U38" s="28" t="n">
        <v>2094</v>
      </c>
    </row>
    <row r="39" ht="20" customHeight="1">
      <c r="A39" s="31" t="inlineStr">
        <is>
          <t>#2093</t>
        </is>
      </c>
      <c r="B39" s="32" t="inlineStr">
        <is>
          <t>Sangeetha V S</t>
        </is>
      </c>
      <c r="C39" s="33" t="inlineStr">
        <is>
          <t>Sage Meadow Rosette Reverie Anarkali - XL</t>
        </is>
      </c>
      <c r="D39" s="23" t="n">
        <v>46320</v>
      </c>
      <c r="E39" s="25" t="n">
        <v>1602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Thiruvananthapuram</t>
        </is>
      </c>
      <c r="M39" s="34" t="inlineStr">
        <is>
          <t>'695009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14112364901214</t>
        </is>
      </c>
      <c r="R39" s="31" t="inlineStr">
        <is>
          <t>https://shiprocket.co/tracking/14112364901214</t>
        </is>
      </c>
      <c r="S39" s="31" t="inlineStr">
        <is>
          <t>A-SMR-PG-XL</t>
        </is>
      </c>
      <c r="T39" s="31" t="inlineStr">
        <is>
          <t>ANARKALI</t>
        </is>
      </c>
      <c r="U39" s="32" t="n">
        <v>2093</v>
      </c>
    </row>
    <row r="40" ht="20" customHeight="1">
      <c r="A40" s="27" t="inlineStr">
        <is>
          <t>#2092</t>
        </is>
      </c>
      <c r="B40" s="28" t="inlineStr">
        <is>
          <t>Smitha Ganesh</t>
        </is>
      </c>
      <c r="C40" s="29" t="inlineStr">
        <is>
          <t>Royal Heritage Embroidered Chudidhar – Teal Blue - M</t>
        </is>
      </c>
      <c r="D40" s="19" t="n">
        <v>46320</v>
      </c>
      <c r="E40" s="21" t="n">
        <v>1602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'560078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284931188080932</t>
        </is>
      </c>
      <c r="R40" s="27" t="inlineStr">
        <is>
          <t>https://shiprocket.co/tracking/284931188080932</t>
        </is>
      </c>
      <c r="S40" s="27" t="inlineStr">
        <is>
          <t>C-RHTB-TB-M</t>
        </is>
      </c>
      <c r="T40" s="27" t="inlineStr">
        <is>
          <t>CHUDIDHAR</t>
        </is>
      </c>
      <c r="U40" s="28" t="n">
        <v>2092</v>
      </c>
    </row>
    <row r="41" ht="20" customHeight="1">
      <c r="A41" s="31" t="inlineStr">
        <is>
          <t>#2091</t>
        </is>
      </c>
      <c r="B41" s="32" t="inlineStr">
        <is>
          <t>Jisa George</t>
        </is>
      </c>
      <c r="C41" s="33" t="inlineStr">
        <is>
          <t>Mauve Magnolia - XL</t>
        </is>
      </c>
      <c r="D41" s="23" t="n">
        <v>46320</v>
      </c>
      <c r="E41" s="25" t="n">
        <v>1251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'501301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SF4334024620SPF</t>
        </is>
      </c>
      <c r="R41" s="31" t="inlineStr">
        <is>
          <t>https://shiprocket.co/tracking/SF4334024620SPF</t>
        </is>
      </c>
      <c r="S41" s="31" t="inlineStr">
        <is>
          <t>TOP-MM-LV-XL</t>
        </is>
      </c>
      <c r="T41" s="31" t="inlineStr">
        <is>
          <t>TOPS</t>
        </is>
      </c>
      <c r="U41" s="32" t="n">
        <v>2091</v>
      </c>
    </row>
    <row r="42" ht="20" customHeight="1">
      <c r="A42" s="27" t="inlineStr">
        <is>
          <t>#2090</t>
        </is>
      </c>
      <c r="B42" s="28" t="inlineStr">
        <is>
          <t>Dr Bhuvaneshwari B</t>
        </is>
      </c>
      <c r="C42" s="29" t="inlineStr">
        <is>
          <t>Lavender Dew Sharara Set - XL</t>
        </is>
      </c>
      <c r="D42" s="19" t="n">
        <v>46320</v>
      </c>
      <c r="E42" s="21" t="n">
        <v>1690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Varanasi</t>
        </is>
      </c>
      <c r="M42" s="30" t="inlineStr">
        <is>
          <t>'221005</t>
        </is>
      </c>
      <c r="N42" s="27" t="inlineStr">
        <is>
          <t>NEW ORDER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-</t>
        </is>
      </c>
      <c r="R42" s="27" t="inlineStr">
        <is>
          <t>-</t>
        </is>
      </c>
      <c r="S42" s="27" t="inlineStr">
        <is>
          <t>SHA-LD-PUR-XL</t>
        </is>
      </c>
      <c r="T42" s="27" t="inlineStr">
        <is>
          <t>SHARARA</t>
        </is>
      </c>
      <c r="U42" s="28" t="n">
        <v>2090</v>
      </c>
    </row>
    <row r="43" ht="20" customHeight="1">
      <c r="A43" s="31" t="inlineStr">
        <is>
          <t>#2089</t>
        </is>
      </c>
      <c r="B43" s="32" t="inlineStr">
        <is>
          <t>Uma Maheswari</t>
        </is>
      </c>
      <c r="C43" s="33" t="inlineStr">
        <is>
          <t>Olive Opulence Festive Set - L, Vintage Amethyst Ornate Neckline Kurta - L, Kiara Quinn - L</t>
        </is>
      </c>
      <c r="D43" s="23" t="n">
        <v>46320</v>
      </c>
      <c r="E43" s="25" t="n">
        <v>8210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'600037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1091406874030</t>
        </is>
      </c>
      <c r="R43" s="31" t="inlineStr">
        <is>
          <t>https://shiprocket.co/tracking/1091406874030</t>
        </is>
      </c>
      <c r="S43" s="31" t="inlineStr">
        <is>
          <t>C-OOF-GRN-L, C-VA-PUR-L, A-KQ-MOG-L</t>
        </is>
      </c>
      <c r="T43" s="31" t="inlineStr">
        <is>
          <t>CHUDIDHAR, CHUDIDHAR, ANARKALI</t>
        </is>
      </c>
      <c r="U43" s="32" t="n">
        <v>2089</v>
      </c>
    </row>
    <row r="44" ht="20" customHeight="1">
      <c r="A44" s="27" t="inlineStr">
        <is>
          <t>#2088</t>
        </is>
      </c>
      <c r="B44" s="28" t="inlineStr">
        <is>
          <t>Anand Manavalan</t>
        </is>
      </c>
      <c r="C44" s="29" t="inlineStr">
        <is>
          <t>Apricot Bloom Printed Set - L</t>
        </is>
      </c>
      <c r="D44" s="19" t="n">
        <v>46320</v>
      </c>
      <c r="E44" s="21" t="n">
        <v>1580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Karur</t>
        </is>
      </c>
      <c r="M44" s="30" t="inlineStr">
        <is>
          <t>'639001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90711016885</t>
        </is>
      </c>
      <c r="R44" s="27" t="inlineStr">
        <is>
          <t>https://shiprocket.co/tracking/90711016885</t>
        </is>
      </c>
      <c r="S44" s="27" t="inlineStr">
        <is>
          <t>C-ABP-PCH-L</t>
        </is>
      </c>
      <c r="T44" s="27" t="inlineStr">
        <is>
          <t>CHUDIDHAR</t>
        </is>
      </c>
      <c r="U44" s="28" t="n">
        <v>2088</v>
      </c>
    </row>
    <row r="45" ht="20" customHeight="1">
      <c r="A45" s="31" t="inlineStr">
        <is>
          <t>#2087</t>
        </is>
      </c>
      <c r="B45" s="32" t="inlineStr">
        <is>
          <t>Anand Vetal</t>
        </is>
      </c>
      <c r="C45" s="33" t="inlineStr">
        <is>
          <t>Lagoon Luxe - 3XL</t>
        </is>
      </c>
      <c r="D45" s="23" t="n">
        <v>46320</v>
      </c>
      <c r="E45" s="25" t="n">
        <v>1215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North West Delhi</t>
        </is>
      </c>
      <c r="M45" s="34" t="inlineStr">
        <is>
          <t>'110034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284931188071810</t>
        </is>
      </c>
      <c r="R45" s="31" t="inlineStr">
        <is>
          <t>https://shiprocket.co/tracking/284931188071810</t>
        </is>
      </c>
      <c r="S45" s="31" t="inlineStr">
        <is>
          <t>CORD-LL-LG-3XL</t>
        </is>
      </c>
      <c r="T45" s="31" t="inlineStr">
        <is>
          <t>CO-ORD SET</t>
        </is>
      </c>
      <c r="U45" s="32" t="n">
        <v>2087</v>
      </c>
    </row>
    <row r="46" ht="20" customHeight="1">
      <c r="A46" s="27" t="inlineStr">
        <is>
          <t>#2086</t>
        </is>
      </c>
      <c r="B46" s="28" t="inlineStr">
        <is>
          <t>Bhimgiri Bodale</t>
        </is>
      </c>
      <c r="C46" s="29" t="inlineStr">
        <is>
          <t>Lime Regalia Top - XXL, Mustard Bloom Top - XXL</t>
        </is>
      </c>
      <c r="D46" s="19" t="n">
        <v>46320</v>
      </c>
      <c r="E46" s="21" t="n">
        <v>2780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Gondia</t>
        </is>
      </c>
      <c r="M46" s="30" t="inlineStr">
        <is>
          <t>'441614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374794578275</t>
        </is>
      </c>
      <c r="R46" s="27" t="inlineStr">
        <is>
          <t>https://shiprocket.co/tracking/374794578275</t>
        </is>
      </c>
      <c r="S46" s="27" t="inlineStr">
        <is>
          <t>TOP-LR-LG-XXL, TOP-MB-MY-XXL</t>
        </is>
      </c>
      <c r="T46" s="27" t="inlineStr">
        <is>
          <t>TOPS, TOPS</t>
        </is>
      </c>
      <c r="U46" s="28" t="n">
        <v>2086</v>
      </c>
    </row>
    <row r="47" ht="20" customHeight="1">
      <c r="A47" s="31" t="inlineStr">
        <is>
          <t>#2085</t>
        </is>
      </c>
      <c r="B47" s="32" t="inlineStr">
        <is>
          <t>Gopal Jee</t>
        </is>
      </c>
      <c r="C47" s="33" t="inlineStr">
        <is>
          <t>Amethyst Gleam Sharara Set - XL</t>
        </is>
      </c>
      <c r="D47" s="23" t="n">
        <v>46320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Gaya</t>
        </is>
      </c>
      <c r="M47" s="34" t="inlineStr">
        <is>
          <t>'823002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374793822966</t>
        </is>
      </c>
      <c r="R47" s="31" t="inlineStr">
        <is>
          <t>https://shiprocket.co/tracking/374793822966</t>
        </is>
      </c>
      <c r="S47" s="31" t="inlineStr">
        <is>
          <t>SHA-AG-DMV-XL</t>
        </is>
      </c>
      <c r="T47" s="31" t="inlineStr">
        <is>
          <t>SHARARA</t>
        </is>
      </c>
      <c r="U47" s="32" t="n">
        <v>2085</v>
      </c>
    </row>
    <row r="48" ht="20" customHeight="1">
      <c r="A48" s="27" t="inlineStr">
        <is>
          <t>#2084</t>
        </is>
      </c>
      <c r="B48" s="28" t="inlineStr">
        <is>
          <t>K N Anjani</t>
        </is>
      </c>
      <c r="C48" s="29" t="inlineStr">
        <is>
          <t>Gokulam Kalamkari Set - L</t>
        </is>
      </c>
      <c r="D48" s="19" t="n">
        <v>46320</v>
      </c>
      <c r="E48" s="21" t="n">
        <v>1512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Rangareddy</t>
        </is>
      </c>
      <c r="M48" s="30" t="inlineStr">
        <is>
          <t>'500090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7D141177354</t>
        </is>
      </c>
      <c r="R48" s="27" t="inlineStr">
        <is>
          <t>https://shiprocket.co/tracking/7D141177354</t>
        </is>
      </c>
      <c r="S48" s="27" t="inlineStr">
        <is>
          <t>C-GK-GRY-L</t>
        </is>
      </c>
      <c r="T48" s="27" t="inlineStr">
        <is>
          <t>CHUDIDHAR</t>
        </is>
      </c>
      <c r="U48" s="28" t="n">
        <v>2084</v>
      </c>
    </row>
    <row r="49" ht="20" customHeight="1">
      <c r="A49" s="31" t="inlineStr">
        <is>
          <t>#2083</t>
        </is>
      </c>
      <c r="B49" s="32" t="inlineStr">
        <is>
          <t>Shreya Keerthimidhun</t>
        </is>
      </c>
      <c r="C49" s="33" t="inlineStr">
        <is>
          <t>Aqua Royal Aviary Embroidered Kurta - XL</t>
        </is>
      </c>
      <c r="D49" s="23" t="n">
        <v>46320</v>
      </c>
      <c r="E49" s="25" t="n">
        <v>1332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Kollam</t>
        </is>
      </c>
      <c r="M49" s="34" t="inlineStr">
        <is>
          <t>'691306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374793482696</t>
        </is>
      </c>
      <c r="R49" s="31" t="inlineStr">
        <is>
          <t>https://shiprocket.co/tracking/374793482696</t>
        </is>
      </c>
      <c r="S49" s="31" t="inlineStr">
        <is>
          <t>C-ARA-GRN-XL</t>
        </is>
      </c>
      <c r="T49" s="31" t="inlineStr">
        <is>
          <t>CHUDIDHAR</t>
        </is>
      </c>
      <c r="U49" s="32" t="n">
        <v>2083</v>
      </c>
    </row>
    <row r="50" ht="20" customHeight="1">
      <c r="A50" s="27" t="inlineStr">
        <is>
          <t>#2082</t>
        </is>
      </c>
      <c r="B50" s="28" t="inlineStr">
        <is>
          <t>Nisha P</t>
        </is>
      </c>
      <c r="C50" s="29" t="inlineStr">
        <is>
          <t>Stardust Flora - 3XL</t>
        </is>
      </c>
      <c r="D50" s="19" t="n">
        <v>46319</v>
      </c>
      <c r="E50" s="21" t="n">
        <v>1251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Kollam</t>
        </is>
      </c>
      <c r="M50" s="30" t="inlineStr">
        <is>
          <t>'691516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284931188069286</t>
        </is>
      </c>
      <c r="R50" s="27" t="inlineStr">
        <is>
          <t>https://shiprocket.co/tracking/284931188069286</t>
        </is>
      </c>
      <c r="S50" s="27" t="inlineStr">
        <is>
          <t>TOP-SF-BK-3XL</t>
        </is>
      </c>
      <c r="T50" s="27" t="inlineStr">
        <is>
          <t>TOPS</t>
        </is>
      </c>
      <c r="U50" s="28" t="n">
        <v>2082</v>
      </c>
    </row>
    <row r="51" ht="20" customHeight="1">
      <c r="A51" s="31" t="inlineStr">
        <is>
          <t>#2081</t>
        </is>
      </c>
      <c r="B51" s="32" t="inlineStr">
        <is>
          <t>Khushboo Choudhary</t>
        </is>
      </c>
      <c r="C51" s="33" t="inlineStr">
        <is>
          <t>Ruhani Peacock Heritage Kurta Set - L</t>
        </is>
      </c>
      <c r="D51" s="23" t="n">
        <v>46319</v>
      </c>
      <c r="E51" s="25" t="n">
        <v>1422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Muzaffarpur</t>
        </is>
      </c>
      <c r="M51" s="34" t="inlineStr">
        <is>
          <t>'842001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1091406870795</t>
        </is>
      </c>
      <c r="R51" s="31" t="inlineStr">
        <is>
          <t>https://shiprocket.co/tracking/1091406870795</t>
        </is>
      </c>
      <c r="S51" s="31" t="inlineStr">
        <is>
          <t>C-RPH-LAV-L</t>
        </is>
      </c>
      <c r="T51" s="31" t="inlineStr">
        <is>
          <t>CHUDIDHAR</t>
        </is>
      </c>
      <c r="U51" s="32" t="n">
        <v>2081</v>
      </c>
    </row>
    <row r="52" ht="20" customHeight="1">
      <c r="A52" s="27" t="inlineStr">
        <is>
          <t>#2080</t>
        </is>
      </c>
      <c r="B52" s="28" t="inlineStr">
        <is>
          <t>Sayali Omase</t>
        </is>
      </c>
      <c r="C52" s="29" t="inlineStr">
        <is>
          <t>Plumage Lattice Embroidered Notch Neck - M</t>
        </is>
      </c>
      <c r="D52" s="19" t="n">
        <v>46319</v>
      </c>
      <c r="E52" s="21" t="n">
        <v>1512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True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Pune</t>
        </is>
      </c>
      <c r="M52" s="30" t="inlineStr">
        <is>
          <t>'413133</t>
        </is>
      </c>
      <c r="N52" s="27" t="inlineStr">
        <is>
          <t>UNFULFILLED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A-PL-LPG-M</t>
        </is>
      </c>
      <c r="T52" s="27" t="inlineStr">
        <is>
          <t>ANARKALI</t>
        </is>
      </c>
      <c r="U52" s="28" t="n">
        <v>2080</v>
      </c>
    </row>
    <row r="53" ht="20" customHeight="1">
      <c r="A53" s="31" t="inlineStr">
        <is>
          <t>#2079</t>
        </is>
      </c>
      <c r="B53" s="32" t="inlineStr">
        <is>
          <t>Hetalba .</t>
        </is>
      </c>
      <c r="C53" s="33" t="inlineStr">
        <is>
          <t>Noir Glitz - XL</t>
        </is>
      </c>
      <c r="D53" s="23" t="n">
        <v>46319</v>
      </c>
      <c r="E53" s="25" t="n">
        <v>1791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Jamnagar</t>
        </is>
      </c>
      <c r="M53" s="34" t="inlineStr">
        <is>
          <t>'361001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374793866335</t>
        </is>
      </c>
      <c r="R53" s="31" t="inlineStr">
        <is>
          <t>https://shiprocket.co/tracking/374793866335</t>
        </is>
      </c>
      <c r="S53" s="31" t="inlineStr">
        <is>
          <t>C-NG-BKG-XL</t>
        </is>
      </c>
      <c r="T53" s="31" t="inlineStr">
        <is>
          <t>CHUDIDHAR</t>
        </is>
      </c>
      <c r="U53" s="32" t="n">
        <v>2079</v>
      </c>
    </row>
    <row r="54" ht="20" customHeight="1">
      <c r="A54" s="27" t="inlineStr">
        <is>
          <t>#2078</t>
        </is>
      </c>
      <c r="B54" s="28" t="inlineStr">
        <is>
          <t>Shwetha .</t>
        </is>
      </c>
      <c r="C54" s="29" t="inlineStr">
        <is>
          <t>Terracotta Tango - 2XL, Sage Imperial Mirrorwork Floral Kurta - 2XL</t>
        </is>
      </c>
      <c r="D54" s="19" t="n">
        <v>46319</v>
      </c>
      <c r="E54" s="21" t="n">
        <v>2547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1091406868850</t>
        </is>
      </c>
      <c r="R54" s="27" t="inlineStr">
        <is>
          <t>https://shiprocket.co/tracking/1091406868850</t>
        </is>
      </c>
      <c r="S54" s="27" t="inlineStr">
        <is>
          <t>C-TT-MRN-2XL, CORD-SIM-SG-2XL</t>
        </is>
      </c>
      <c r="T54" s="27" t="inlineStr">
        <is>
          <t>CHUDIDHAR, CO-ORD SET</t>
        </is>
      </c>
      <c r="U54" s="28" t="n">
        <v>2078</v>
      </c>
    </row>
    <row r="55" ht="20" customHeight="1">
      <c r="A55" s="31" t="inlineStr">
        <is>
          <t>#2077</t>
        </is>
      </c>
      <c r="B55" s="32" t="inlineStr">
        <is>
          <t>Rega Doss</t>
        </is>
      </c>
      <c r="C55" s="33" t="inlineStr">
        <is>
          <t>Royal Heritage Embroidered Chudidhar – Deep Purple - 2XL, Berry Paradox Gold Butti Straight Kurta - 2XL</t>
        </is>
      </c>
      <c r="D55" s="23" t="n">
        <v>46319</v>
      </c>
      <c r="E55" s="25" t="n">
        <v>3303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'500088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284931188060632</t>
        </is>
      </c>
      <c r="R55" s="31" t="inlineStr">
        <is>
          <t>https://shiprocket.co/tracking/284931188060632</t>
        </is>
      </c>
      <c r="S55" s="31" t="inlineStr">
        <is>
          <t>C-RHDP-VWH-2XL, C-BP-RP-2XL</t>
        </is>
      </c>
      <c r="T55" s="31" t="inlineStr">
        <is>
          <t>CHUDIDHAR, CHUDIDHAR</t>
        </is>
      </c>
      <c r="U55" s="32" t="n">
        <v>2077</v>
      </c>
    </row>
    <row r="56" ht="20" customHeight="1">
      <c r="A56" s="27" t="inlineStr">
        <is>
          <t>#2076</t>
        </is>
      </c>
      <c r="B56" s="28" t="inlineStr">
        <is>
          <t>Jeysri Ps</t>
        </is>
      </c>
      <c r="C56" s="29" t="inlineStr">
        <is>
          <t>Crimson Eclipse Deer Motif Kurta - M</t>
        </is>
      </c>
      <c r="D56" s="19" t="n">
        <v>46319</v>
      </c>
      <c r="E56" s="21" t="n">
        <v>1701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Cuddalore</t>
        </is>
      </c>
      <c r="M56" s="30" t="inlineStr">
        <is>
          <t>'607308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SRSP6250105660</t>
        </is>
      </c>
      <c r="R56" s="27" t="inlineStr">
        <is>
          <t>https://shiprocket.co/tracking/SRSP6250105660</t>
        </is>
      </c>
      <c r="S56" s="27" t="inlineStr">
        <is>
          <t>C-CED-MB-M</t>
        </is>
      </c>
      <c r="T56" s="27" t="inlineStr">
        <is>
          <t>CHUDIDHAR</t>
        </is>
      </c>
      <c r="U56" s="28" t="n">
        <v>2076</v>
      </c>
    </row>
    <row r="57" ht="20" customHeight="1">
      <c r="A57" s="31" t="inlineStr">
        <is>
          <t>#2075</t>
        </is>
      </c>
      <c r="B57" s="32" t="inlineStr">
        <is>
          <t>Ella Krishna</t>
        </is>
      </c>
      <c r="C57" s="33" t="inlineStr">
        <is>
          <t>Sapphire Charm Top - XL</t>
        </is>
      </c>
      <c r="D57" s="23" t="n">
        <v>46319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Krishnavijayawada</t>
        </is>
      </c>
      <c r="M57" s="34" t="inlineStr">
        <is>
          <t>'520013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SF4348537135KAK</t>
        </is>
      </c>
      <c r="R57" s="31" t="inlineStr">
        <is>
          <t>https://shiprocket.co/tracking/SF4348537135KAK</t>
        </is>
      </c>
      <c r="S57" s="31" t="inlineStr">
        <is>
          <t>TOP-SC-DB-XL</t>
        </is>
      </c>
      <c r="T57" s="31" t="inlineStr">
        <is>
          <t>TOPS</t>
        </is>
      </c>
      <c r="U57" s="32" t="n">
        <v>2075</v>
      </c>
    </row>
    <row r="58" ht="20" customHeight="1">
      <c r="A58" s="27" t="inlineStr">
        <is>
          <t>#2074</t>
        </is>
      </c>
      <c r="B58" s="28" t="inlineStr">
        <is>
          <t>Kalpana Padmanaban</t>
        </is>
      </c>
      <c r="C58" s="29" t="inlineStr">
        <is>
          <t>Grey Maharani Festive Set - L</t>
        </is>
      </c>
      <c r="D58" s="19" t="n">
        <v>46319</v>
      </c>
      <c r="E58" s="21" t="n">
        <v>1422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Cuddalore</t>
        </is>
      </c>
      <c r="M58" s="30" t="inlineStr">
        <is>
          <t>'607106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7D141177645</t>
        </is>
      </c>
      <c r="R58" s="27" t="inlineStr">
        <is>
          <t>https://shiprocket.co/tracking/7D141177645</t>
        </is>
      </c>
      <c r="S58" s="27" t="inlineStr">
        <is>
          <t>C-GMF-BL-L</t>
        </is>
      </c>
      <c r="T58" s="27" t="inlineStr">
        <is>
          <t>CHUDIDHAR</t>
        </is>
      </c>
      <c r="U58" s="28" t="n">
        <v>2074</v>
      </c>
    </row>
    <row r="59" ht="20" customHeight="1">
      <c r="A59" s="31" t="inlineStr">
        <is>
          <t>#2073</t>
        </is>
      </c>
      <c r="B59" s="32" t="inlineStr">
        <is>
          <t>Prabhu .</t>
        </is>
      </c>
      <c r="C59" s="33" t="inlineStr">
        <is>
          <t>Ocean Elegance Top - S</t>
        </is>
      </c>
      <c r="D59" s="23" t="n">
        <v>46319</v>
      </c>
      <c r="E59" s="25" t="n">
        <v>1251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Villupuram</t>
        </is>
      </c>
      <c r="M59" s="34" t="inlineStr">
        <is>
          <t>'605101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7D141096193</t>
        </is>
      </c>
      <c r="R59" s="31" t="inlineStr">
        <is>
          <t>https://shiprocket.co/tracking/7D141096193</t>
        </is>
      </c>
      <c r="S59" s="31" t="inlineStr">
        <is>
          <t>TOP-OE-NB-S</t>
        </is>
      </c>
      <c r="T59" s="31" t="inlineStr">
        <is>
          <t>TOPS</t>
        </is>
      </c>
      <c r="U59" s="32" t="n">
        <v>2073</v>
      </c>
    </row>
    <row r="60" ht="20" customHeight="1">
      <c r="A60" s="27" t="inlineStr">
        <is>
          <t>#2072</t>
        </is>
      </c>
      <c r="B60" s="28" t="inlineStr">
        <is>
          <t>Suresh Kumar Saini</t>
        </is>
      </c>
      <c r="C60" s="29" t="inlineStr">
        <is>
          <t>Peacock Teal Sharara Set - L</t>
        </is>
      </c>
      <c r="D60" s="19" t="n">
        <v>46319</v>
      </c>
      <c r="E60" s="21" t="n">
        <v>2280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Gurgaon</t>
        </is>
      </c>
      <c r="M60" s="30" t="inlineStr">
        <is>
          <t>'122017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374789267061</t>
        </is>
      </c>
      <c r="R60" s="27" t="inlineStr">
        <is>
          <t>https://shiprocket.co/tracking/374789267061</t>
        </is>
      </c>
      <c r="S60" s="27" t="inlineStr">
        <is>
          <t>SHA-PT-DTB-L</t>
        </is>
      </c>
      <c r="T60" s="27" t="inlineStr">
        <is>
          <t>SHARARA</t>
        </is>
      </c>
      <c r="U60" s="28" t="n">
        <v>2072</v>
      </c>
    </row>
    <row r="61" ht="20" customHeight="1">
      <c r="A61" s="31" t="inlineStr">
        <is>
          <t>#2071</t>
        </is>
      </c>
      <c r="B61" s="32" t="inlineStr">
        <is>
          <t>Sreejith M</t>
        </is>
      </c>
      <c r="C61" s="33" t="inlineStr">
        <is>
          <t>Wine Radiance - 2XL</t>
        </is>
      </c>
      <c r="D61" s="23" t="n">
        <v>46319</v>
      </c>
      <c r="E61" s="25" t="n">
        <v>1890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Kannur</t>
        </is>
      </c>
      <c r="M61" s="34" t="inlineStr">
        <is>
          <t>'670641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14112365627106</t>
        </is>
      </c>
      <c r="R61" s="31" t="inlineStr">
        <is>
          <t>https://shiprocket.co/tracking/14112365627106</t>
        </is>
      </c>
      <c r="S61" s="31" t="inlineStr">
        <is>
          <t>C-WR-WN-2XL</t>
        </is>
      </c>
      <c r="T61" s="31" t="inlineStr">
        <is>
          <t>CHUDIDHAR</t>
        </is>
      </c>
      <c r="U61" s="32" t="n">
        <v>2071</v>
      </c>
    </row>
    <row r="62" ht="20" customHeight="1">
      <c r="A62" s="27" t="inlineStr">
        <is>
          <t>#2070</t>
        </is>
      </c>
      <c r="B62" s="28" t="inlineStr">
        <is>
          <t>Karishma .</t>
        </is>
      </c>
      <c r="C62" s="29" t="inlineStr">
        <is>
          <t>Majesty Nirvi - XS</t>
        </is>
      </c>
      <c r="D62" s="19" t="n">
        <v>46319</v>
      </c>
      <c r="E62" s="21" t="n">
        <v>1215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Kanchipuram</t>
        </is>
      </c>
      <c r="M62" s="30" t="inlineStr">
        <is>
          <t>'603103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374789116673</t>
        </is>
      </c>
      <c r="R62" s="27" t="inlineStr">
        <is>
          <t>https://shiprocket.co/tracking/374789116673</t>
        </is>
      </c>
      <c r="S62" s="27" t="inlineStr">
        <is>
          <t>CORD-MN-WN-XS</t>
        </is>
      </c>
      <c r="T62" s="27" t="inlineStr">
        <is>
          <t>CO-ORD SET</t>
        </is>
      </c>
      <c r="U62" s="28" t="n">
        <v>2070</v>
      </c>
    </row>
    <row r="63" ht="20" customHeight="1">
      <c r="A63" s="31" t="inlineStr">
        <is>
          <t>#2069</t>
        </is>
      </c>
      <c r="B63" s="32" t="inlineStr">
        <is>
          <t>Subamathi Narayanamoorthy</t>
        </is>
      </c>
      <c r="C63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63" s="23" t="n">
        <v>46319</v>
      </c>
      <c r="E63" s="25" t="n">
        <v>10000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'600044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90711000892</t>
        </is>
      </c>
      <c r="R63" s="31" t="inlineStr">
        <is>
          <t>https://shiprocket.co/tracking/90711000892</t>
        </is>
      </c>
      <c r="S63" s="31" t="inlineStr">
        <is>
          <t>C-CED-MB-2XL, A-RKG-PUR-XL, C-OOF-GRN-XL, A-DLR-VIO-XL, A-VI-LP-XL, C-PBP-GRY-XL</t>
        </is>
      </c>
      <c r="T63" s="31" t="inlineStr">
        <is>
          <t>CHUDIDHAR, ANARKALI, CHUDIDHAR, ANARKALI, ANARKALI, CHUDIDHAR</t>
        </is>
      </c>
      <c r="U63" s="32" t="n">
        <v>2069</v>
      </c>
    </row>
    <row r="64" ht="20" customHeight="1">
      <c r="A64" s="27" t="inlineStr">
        <is>
          <t>#2068</t>
        </is>
      </c>
      <c r="B64" s="28" t="inlineStr">
        <is>
          <t>Sowjanya Pathivada</t>
        </is>
      </c>
      <c r="C64" s="29" t="inlineStr">
        <is>
          <t>Teal Blossom Embroidered Dress - L</t>
        </is>
      </c>
      <c r="D64" s="19" t="n">
        <v>46319</v>
      </c>
      <c r="E64" s="21" t="n">
        <v>1580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Godavari</t>
        </is>
      </c>
      <c r="M64" s="30" t="inlineStr">
        <is>
          <t>'533107</t>
        </is>
      </c>
      <c r="N64" s="27" t="inlineStr">
        <is>
          <t>PICKUP SCHEDULED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80184754856</t>
        </is>
      </c>
      <c r="R64" s="27" t="inlineStr">
        <is>
          <t>https://shiprocket.co/tracking/80184754856</t>
        </is>
      </c>
      <c r="S64" s="27" t="inlineStr">
        <is>
          <t>CORD-TBE-MT-L</t>
        </is>
      </c>
      <c r="T64" s="27" t="inlineStr">
        <is>
          <t>CO-ORD SET</t>
        </is>
      </c>
      <c r="U64" s="28" t="n">
        <v>2068</v>
      </c>
    </row>
    <row r="65" ht="20" customHeight="1">
      <c r="A65" s="31" t="inlineStr">
        <is>
          <t>#2067</t>
        </is>
      </c>
      <c r="B65" s="32" t="inlineStr">
        <is>
          <t>Chithra Nair</t>
        </is>
      </c>
      <c r="C65" s="33" t="inlineStr">
        <is>
          <t>Ocean Elegance Top - XL</t>
        </is>
      </c>
      <c r="D65" s="23" t="n">
        <v>46319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Thiruvananthapuram</t>
        </is>
      </c>
      <c r="M65" s="34" t="inlineStr">
        <is>
          <t>'695583</t>
        </is>
      </c>
      <c r="N65" s="31" t="inlineStr">
        <is>
          <t>PICKUP SCHEDULED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1091406857226</t>
        </is>
      </c>
      <c r="R65" s="31" t="inlineStr">
        <is>
          <t>https://shiprocket.co/tracking/1091406857226</t>
        </is>
      </c>
      <c r="S65" s="31" t="inlineStr">
        <is>
          <t>TOP-OE-NB-XL</t>
        </is>
      </c>
      <c r="T65" s="31" t="inlineStr">
        <is>
          <t>TOPS</t>
        </is>
      </c>
      <c r="U65" s="32" t="n">
        <v>2067</v>
      </c>
    </row>
    <row r="66" ht="20" customHeight="1">
      <c r="A66" s="27" t="inlineStr">
        <is>
          <t>#2066</t>
        </is>
      </c>
      <c r="B66" s="28" t="inlineStr">
        <is>
          <t>Manisha Potdar</t>
        </is>
      </c>
      <c r="C66" s="29" t="inlineStr">
        <is>
          <t>Teal Radiance Top - XXL</t>
        </is>
      </c>
      <c r="D66" s="19" t="n">
        <v>46319</v>
      </c>
      <c r="E66" s="21" t="n">
        <v>1251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Pune</t>
        </is>
      </c>
      <c r="M66" s="30" t="inlineStr">
        <is>
          <t>'411051</t>
        </is>
      </c>
      <c r="N66" s="27" t="inlineStr">
        <is>
          <t>PICKUP SCHEDULED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SF4334024656SPF</t>
        </is>
      </c>
      <c r="R66" s="27" t="inlineStr">
        <is>
          <t>https://shiprocket.co/tracking/SF4334024656SPF</t>
        </is>
      </c>
      <c r="S66" s="27" t="inlineStr">
        <is>
          <t>TOP-TR-BL-XXL</t>
        </is>
      </c>
      <c r="T66" s="27" t="inlineStr">
        <is>
          <t>TOPS</t>
        </is>
      </c>
      <c r="U66" s="28" t="n">
        <v>2066</v>
      </c>
    </row>
    <row r="67" ht="20" customHeight="1">
      <c r="A67" s="31" t="inlineStr">
        <is>
          <t>#2065</t>
        </is>
      </c>
      <c r="B67" s="32" t="inlineStr">
        <is>
          <t>Lakshmi G S</t>
        </is>
      </c>
      <c r="C67" s="33" t="inlineStr">
        <is>
          <t>Pista Blossom Embroidered Dress - 2XL, Dusty Rose Blossom Embroidered Dress - 2XL</t>
        </is>
      </c>
      <c r="D67" s="23" t="n">
        <v>46319</v>
      </c>
      <c r="E67" s="25" t="n">
        <v>3114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'695003</t>
        </is>
      </c>
      <c r="N67" s="31" t="inlineStr">
        <is>
          <t>PICKUP SCHEDULED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1091406856246</t>
        </is>
      </c>
      <c r="R67" s="31" t="inlineStr">
        <is>
          <t>https://shiprocket.co/tracking/1091406856246</t>
        </is>
      </c>
      <c r="S67" s="31" t="inlineStr">
        <is>
          <t>CORD-PBE-MG-2XL, CORD-DRB-PNK-2XL</t>
        </is>
      </c>
      <c r="T67" s="31" t="inlineStr">
        <is>
          <t>CO-ORD SET, CO-ORD SET</t>
        </is>
      </c>
      <c r="U67" s="32" t="n">
        <v>2065</v>
      </c>
    </row>
    <row r="68" ht="20" customHeight="1">
      <c r="A68" s="27" t="inlineStr">
        <is>
          <t>#2064</t>
        </is>
      </c>
      <c r="B68" s="28" t="inlineStr">
        <is>
          <t>Pavithra V</t>
        </is>
      </c>
      <c r="C68" s="29" t="inlineStr">
        <is>
          <t>Aqua Blossom Embroidered Set - L, Petal Poise - M, Sage Imperial Mirrorwork Floral Kurta - M</t>
        </is>
      </c>
      <c r="D68" s="19" t="n">
        <v>46319</v>
      </c>
      <c r="E68" s="21" t="n">
        <v>4122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Thiruttani</t>
        </is>
      </c>
      <c r="M68" s="30" t="inlineStr">
        <is>
          <t>'631209</t>
        </is>
      </c>
      <c r="N68" s="27" t="inlineStr">
        <is>
          <t>PICKUP SCHEDULED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374788433399</t>
        </is>
      </c>
      <c r="R68" s="27" t="inlineStr">
        <is>
          <t>https://shiprocket.co/tracking/374788433399</t>
        </is>
      </c>
      <c r="S68" s="27" t="inlineStr">
        <is>
          <t>CORD-ABE-SB-L, CORD-PP-DP-M, CORD-SIM-SG-M</t>
        </is>
      </c>
      <c r="T68" s="27" t="inlineStr">
        <is>
          <t>CO-ORD SET, CO-ORD SET, CO-ORD SET</t>
        </is>
      </c>
      <c r="U68" s="28" t="n">
        <v>2064</v>
      </c>
    </row>
    <row r="69" ht="20" customHeight="1">
      <c r="A69" s="31" t="inlineStr">
        <is>
          <t>#2063</t>
        </is>
      </c>
      <c r="B69" s="32" t="inlineStr">
        <is>
          <t>Prathibha D</t>
        </is>
      </c>
      <c r="C69" s="33" t="inlineStr">
        <is>
          <t>Aqua Blossom Embroidered Set - 2XL</t>
        </is>
      </c>
      <c r="D69" s="23" t="n">
        <v>46319</v>
      </c>
      <c r="E69" s="25" t="n">
        <v>1602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'560061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1091406854706</t>
        </is>
      </c>
      <c r="R69" s="31" t="inlineStr">
        <is>
          <t>https://shiprocket.co/tracking/1091406854706</t>
        </is>
      </c>
      <c r="S69" s="31" t="inlineStr">
        <is>
          <t>CORD-ABE-SB-2XL</t>
        </is>
      </c>
      <c r="T69" s="31" t="inlineStr">
        <is>
          <t>CO-ORD SET</t>
        </is>
      </c>
      <c r="U69" s="32" t="n">
        <v>2063</v>
      </c>
    </row>
    <row r="70" ht="20" customHeight="1">
      <c r="A70" s="27" t="inlineStr">
        <is>
          <t>#2062</t>
        </is>
      </c>
      <c r="B70" s="28" t="inlineStr">
        <is>
          <t>Haritha Katragadda</t>
        </is>
      </c>
      <c r="C70" s="29" t="inlineStr">
        <is>
          <t>Stardust Flora - M</t>
        </is>
      </c>
      <c r="D70" s="19" t="n">
        <v>46319</v>
      </c>
      <c r="E70" s="21" t="n">
        <v>1251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Guntur</t>
        </is>
      </c>
      <c r="M70" s="30" t="inlineStr">
        <is>
          <t>'522501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7D141096426</t>
        </is>
      </c>
      <c r="R70" s="27" t="inlineStr">
        <is>
          <t>https://shiprocket.co/tracking/7D141096426</t>
        </is>
      </c>
      <c r="S70" s="27" t="inlineStr">
        <is>
          <t>TOP-SF-BK-M</t>
        </is>
      </c>
      <c r="T70" s="27" t="inlineStr">
        <is>
          <t>TOPS</t>
        </is>
      </c>
      <c r="U70" s="28" t="n">
        <v>2062</v>
      </c>
    </row>
    <row r="71" ht="20" customHeight="1">
      <c r="A71" s="31" t="inlineStr">
        <is>
          <t>#2061</t>
        </is>
      </c>
      <c r="B71" s="32" t="inlineStr">
        <is>
          <t>Chejerla Hema Sireesha</t>
        </is>
      </c>
      <c r="C71" s="33" t="inlineStr">
        <is>
          <t>Thara Peacock Arch Kurta Set - XL, Mint Lotus Embellished Set - XL, Blush Petal Rosette Reverie Anarkali - XL</t>
        </is>
      </c>
      <c r="D71" s="23" t="n">
        <v>46319</v>
      </c>
      <c r="E71" s="25" t="n">
        <v>5290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'524003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7D130275913</t>
        </is>
      </c>
      <c r="R71" s="31" t="inlineStr">
        <is>
          <t>https://shiprocket.co/tracking/7D130275913</t>
        </is>
      </c>
      <c r="S71" s="31" t="inlineStr">
        <is>
          <t>C-TPA-CRM-XL, C-MLE-RG-XL, A-BPR-DP-XL</t>
        </is>
      </c>
      <c r="T71" s="31" t="inlineStr">
        <is>
          <t>CHUDIDHAR, CHUDIDHAR, ANARKALI</t>
        </is>
      </c>
      <c r="U71" s="32" t="n">
        <v>2061</v>
      </c>
    </row>
    <row r="72" ht="20" customHeight="1">
      <c r="A72" s="27" t="inlineStr">
        <is>
          <t>#2060</t>
        </is>
      </c>
      <c r="B72" s="28" t="inlineStr">
        <is>
          <t>Prathiksha Bharath Shetty Shetty</t>
        </is>
      </c>
      <c r="C72" s="29" t="inlineStr">
        <is>
          <t>Blue Haze - XL</t>
        </is>
      </c>
      <c r="D72" s="19" t="n">
        <v>46319</v>
      </c>
      <c r="E72" s="21" t="n">
        <v>3380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Udupi</t>
        </is>
      </c>
      <c r="M72" s="30" t="inlineStr">
        <is>
          <t>'576107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A-BH-TB-XL</t>
        </is>
      </c>
      <c r="T72" s="27" t="inlineStr">
        <is>
          <t>ANARKALI</t>
        </is>
      </c>
      <c r="U72" s="28" t="n">
        <v>2060</v>
      </c>
    </row>
    <row r="73" ht="20" customHeight="1">
      <c r="A73" s="31" t="inlineStr">
        <is>
          <t>#2059</t>
        </is>
      </c>
      <c r="B73" s="32" t="inlineStr">
        <is>
          <t>Preethi .</t>
        </is>
      </c>
      <c r="C73" s="33" t="inlineStr">
        <is>
          <t>Royal Heritage Embroidered Chudidhar – Teal Blue - M, Rosewood Heritage Mirrorwork Kurta - L</t>
        </is>
      </c>
      <c r="D73" s="23" t="n">
        <v>46319</v>
      </c>
      <c r="E73" s="25" t="n">
        <v>3670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'600090</t>
        </is>
      </c>
      <c r="N73" s="31" t="inlineStr">
        <is>
          <t>PICKUP SCHEDULED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SRSC7236387966</t>
        </is>
      </c>
      <c r="R73" s="31" t="inlineStr">
        <is>
          <t>https://shiprocket.co/tracking/SRSC7236387966</t>
        </is>
      </c>
      <c r="S73" s="31" t="inlineStr">
        <is>
          <t>C-RHTB-TB-M, C-RH-PNK-L</t>
        </is>
      </c>
      <c r="T73" s="31" t="inlineStr">
        <is>
          <t>CHUDIDHAR, CHUDIDHAR</t>
        </is>
      </c>
      <c r="U73" s="32" t="n">
        <v>2059</v>
      </c>
    </row>
    <row r="74" ht="20" customHeight="1">
      <c r="A74" s="27" t="inlineStr">
        <is>
          <t>#2058</t>
        </is>
      </c>
      <c r="B74" s="28" t="inlineStr">
        <is>
          <t>Kalisetty Anushadevi</t>
        </is>
      </c>
      <c r="C74" s="29" t="inlineStr">
        <is>
          <t>Gokulam Kalamkari Set - XL</t>
        </is>
      </c>
      <c r="D74" s="19" t="n">
        <v>46319</v>
      </c>
      <c r="E74" s="21" t="n">
        <v>1512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East Godavari</t>
        </is>
      </c>
      <c r="M74" s="30" t="inlineStr">
        <is>
          <t>'533306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1091406853251</t>
        </is>
      </c>
      <c r="R74" s="27" t="inlineStr">
        <is>
          <t>https://shiprocket.co/tracking/1091406853251</t>
        </is>
      </c>
      <c r="S74" s="27" t="inlineStr">
        <is>
          <t>C-GK-GRY-XL</t>
        </is>
      </c>
      <c r="T74" s="27" t="inlineStr">
        <is>
          <t>CHUDIDHAR</t>
        </is>
      </c>
      <c r="U74" s="28" t="n">
        <v>2058</v>
      </c>
    </row>
    <row r="75" ht="20" customHeight="1">
      <c r="A75" s="31" t="inlineStr">
        <is>
          <t>#2057</t>
        </is>
      </c>
      <c r="B75" s="32" t="inlineStr">
        <is>
          <t>Kanukoju Mahendar</t>
        </is>
      </c>
      <c r="C75" s="33" t="inlineStr">
        <is>
          <t>Little Bird Chronicle - 2XL</t>
        </is>
      </c>
      <c r="D75" s="23" t="n">
        <v>46319</v>
      </c>
      <c r="E75" s="25" t="n">
        <v>1480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Mahabub Nagar</t>
        </is>
      </c>
      <c r="M75" s="34" t="inlineStr">
        <is>
          <t>'509385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284931188009274</t>
        </is>
      </c>
      <c r="R75" s="31" t="inlineStr">
        <is>
          <t>https://shiprocket.co/tracking/284931188009274</t>
        </is>
      </c>
      <c r="S75" s="31" t="inlineStr">
        <is>
          <t>C-LBC-HW-2XL</t>
        </is>
      </c>
      <c r="T75" s="31" t="inlineStr">
        <is>
          <t>CHUDIDHAR</t>
        </is>
      </c>
      <c r="U75" s="32" t="n">
        <v>2057</v>
      </c>
    </row>
    <row r="76" ht="20" customHeight="1">
      <c r="A76" s="27" t="inlineStr">
        <is>
          <t>#2056</t>
        </is>
      </c>
      <c r="B76" s="28" t="inlineStr">
        <is>
          <t>Sucheta Patil</t>
        </is>
      </c>
      <c r="C76" s="29" t="inlineStr">
        <is>
          <t>Thamarai - L, Royal Heritage Embroidered Chudidhar – Red - L</t>
        </is>
      </c>
      <c r="D76" s="19" t="n">
        <v>46319</v>
      </c>
      <c r="E76" s="21" t="n">
        <v>2970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South Goa</t>
        </is>
      </c>
      <c r="M76" s="30" t="inlineStr">
        <is>
          <t>'403401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1091406826415</t>
        </is>
      </c>
      <c r="R76" s="27" t="inlineStr">
        <is>
          <t>https://shiprocket.co/tracking/1091406826415</t>
        </is>
      </c>
      <c r="S76" s="27" t="inlineStr">
        <is>
          <t>TOP-TH-RU-L, C-RHR-RWH-L</t>
        </is>
      </c>
      <c r="T76" s="27" t="inlineStr">
        <is>
          <t>TOPS, CHUDIDHAR</t>
        </is>
      </c>
      <c r="U76" s="28" t="n">
        <v>2056</v>
      </c>
    </row>
    <row r="77" ht="20" customHeight="1">
      <c r="A77" s="31" t="inlineStr">
        <is>
          <t>#2055</t>
        </is>
      </c>
      <c r="B77" s="32" t="inlineStr">
        <is>
          <t>Naveena .</t>
        </is>
      </c>
      <c r="C77" s="33" t="inlineStr">
        <is>
          <t>Majesty Nirvi - L</t>
        </is>
      </c>
      <c r="D77" s="23" t="n">
        <v>46319</v>
      </c>
      <c r="E77" s="25" t="n">
        <v>1215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Erode</t>
        </is>
      </c>
      <c r="M77" s="34" t="inlineStr">
        <is>
          <t>'638004</t>
        </is>
      </c>
      <c r="N77" s="31" t="inlineStr">
        <is>
          <t>PICKUP SCHEDULED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SF4348532716KAK</t>
        </is>
      </c>
      <c r="R77" s="31" t="inlineStr">
        <is>
          <t>https://shiprocket.co/tracking/SF4348532716KAK</t>
        </is>
      </c>
      <c r="S77" s="31" t="inlineStr">
        <is>
          <t>CORD-MN-WN-L</t>
        </is>
      </c>
      <c r="T77" s="31" t="inlineStr">
        <is>
          <t>CO-ORD SET</t>
        </is>
      </c>
      <c r="U77" s="32" t="n">
        <v>2055</v>
      </c>
    </row>
    <row r="78" ht="20" customHeight="1">
      <c r="A78" s="27" t="inlineStr">
        <is>
          <t>#2054</t>
        </is>
      </c>
      <c r="B78" s="28" t="inlineStr">
        <is>
          <t>Hemamalini R</t>
        </is>
      </c>
      <c r="C78" s="29" t="inlineStr">
        <is>
          <t>Blush Bloom Sharara Set - L</t>
        </is>
      </c>
      <c r="D78" s="19" t="n">
        <v>46319</v>
      </c>
      <c r="E78" s="21" t="n">
        <v>2016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Tiruvallur</t>
        </is>
      </c>
      <c r="M78" s="30" t="inlineStr">
        <is>
          <t>'600072</t>
        </is>
      </c>
      <c r="N78" s="27" t="inlineStr">
        <is>
          <t>PICKUP SCHEDULED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14326362483419</t>
        </is>
      </c>
      <c r="R78" s="27" t="inlineStr">
        <is>
          <t>https://shiprocket.co/tracking/14326362483419</t>
        </is>
      </c>
      <c r="S78" s="27" t="inlineStr">
        <is>
          <t>SHA-BB-WWP-L</t>
        </is>
      </c>
      <c r="T78" s="27" t="inlineStr">
        <is>
          <t>SHARARA</t>
        </is>
      </c>
      <c r="U78" s="28" t="n">
        <v>2054</v>
      </c>
    </row>
    <row r="79" ht="20" customHeight="1">
      <c r="A79" s="31" t="inlineStr">
        <is>
          <t>#2053</t>
        </is>
      </c>
      <c r="B79" s="32" t="inlineStr">
        <is>
          <t>Dhatchayani Ranjithkumar</t>
        </is>
      </c>
      <c r="C79" s="33" t="inlineStr">
        <is>
          <t>Teal Zaria Top - XL</t>
        </is>
      </c>
      <c r="D79" s="23" t="n">
        <v>46319</v>
      </c>
      <c r="E79" s="25" t="n">
        <v>1251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Chennai</t>
        </is>
      </c>
      <c r="M79" s="34" t="inlineStr">
        <is>
          <t>'603103</t>
        </is>
      </c>
      <c r="N79" s="31" t="inlineStr">
        <is>
          <t>PICKUP SCHEDULED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374755101399</t>
        </is>
      </c>
      <c r="R79" s="31" t="inlineStr">
        <is>
          <t>https://shiprocket.co/tracking/374755101399</t>
        </is>
      </c>
      <c r="S79" s="31" t="inlineStr">
        <is>
          <t>TOP-TZ-RB-XL</t>
        </is>
      </c>
      <c r="T79" s="31" t="inlineStr">
        <is>
          <t>TOPS</t>
        </is>
      </c>
      <c r="U79" s="32" t="n">
        <v>2053</v>
      </c>
    </row>
    <row r="80" ht="20" customHeight="1">
      <c r="A80" s="27" t="inlineStr">
        <is>
          <t>#2052</t>
        </is>
      </c>
      <c r="B80" s="28" t="inlineStr">
        <is>
          <t>Anshu Singh</t>
        </is>
      </c>
      <c r="C80" s="29" t="inlineStr">
        <is>
          <t>Lagoon Luxe - S</t>
        </is>
      </c>
      <c r="D80" s="19" t="n">
        <v>46319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Ghaziabad</t>
        </is>
      </c>
      <c r="M80" s="30" t="inlineStr">
        <is>
          <t>'201012</t>
        </is>
      </c>
      <c r="N80" s="27" t="inlineStr">
        <is>
          <t>PICKUP SCHEDULED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284931187862355</t>
        </is>
      </c>
      <c r="R80" s="27" t="inlineStr">
        <is>
          <t>https://shiprocket.co/tracking/284931187862355</t>
        </is>
      </c>
      <c r="S80" s="27" t="inlineStr">
        <is>
          <t>CORD-LL-LG-S</t>
        </is>
      </c>
      <c r="T80" s="27" t="inlineStr">
        <is>
          <t>CO-ORD SET</t>
        </is>
      </c>
      <c r="U80" s="28" t="n">
        <v>2052</v>
      </c>
    </row>
    <row r="81" ht="20" customHeight="1">
      <c r="A81" s="31" t="inlineStr">
        <is>
          <t>#2051</t>
        </is>
      </c>
      <c r="B81" s="32" t="inlineStr">
        <is>
          <t>Hima Bundu</t>
        </is>
      </c>
      <c r="C81" s="33" t="inlineStr">
        <is>
          <t>Spring Lime Floral Set - L, Little Bird Chronicle - L, Mint Lotus Embellished Set - L</t>
        </is>
      </c>
      <c r="D81" s="23" t="n">
        <v>46319</v>
      </c>
      <c r="E81" s="25" t="n">
        <v>4491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Thane</t>
        </is>
      </c>
      <c r="M81" s="34" t="inlineStr">
        <is>
          <t>'400706</t>
        </is>
      </c>
      <c r="N81" s="31" t="inlineStr">
        <is>
          <t>PICKUP SCHEDULED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14326362105920</t>
        </is>
      </c>
      <c r="R81" s="31" t="inlineStr">
        <is>
          <t>https://shiprocket.co/tracking/14326362105920</t>
        </is>
      </c>
      <c r="S81" s="31" t="inlineStr">
        <is>
          <t>C-SLF-LG-L, C-LBC-HW-L, C-MLE-RG-L</t>
        </is>
      </c>
      <c r="T81" s="31" t="inlineStr">
        <is>
          <t>CHUDIDHAR, CHUDIDHAR, CHUDIDHAR</t>
        </is>
      </c>
      <c r="U81" s="32" t="n">
        <v>2051</v>
      </c>
    </row>
    <row r="82" ht="20" customHeight="1">
      <c r="A82" s="27" t="inlineStr">
        <is>
          <t>#2050</t>
        </is>
      </c>
      <c r="B82" s="28" t="inlineStr">
        <is>
          <t>Uma Namburi</t>
        </is>
      </c>
      <c r="C82" s="29" t="inlineStr">
        <is>
          <t>Mint Blossom Embroidered Set - 3XL</t>
        </is>
      </c>
      <c r="D82" s="19" t="n">
        <v>46319</v>
      </c>
      <c r="E82" s="21" t="n">
        <v>1780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Rangareddy</t>
        </is>
      </c>
      <c r="M82" s="30" t="inlineStr">
        <is>
          <t>'500046</t>
        </is>
      </c>
      <c r="N82" s="27" t="inlineStr">
        <is>
          <t>PICKUP SCHEDULED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374756195175</t>
        </is>
      </c>
      <c r="R82" s="27" t="inlineStr">
        <is>
          <t>https://shiprocket.co/tracking/374756195175</t>
        </is>
      </c>
      <c r="S82" s="27" t="inlineStr">
        <is>
          <t>CORD-MBE-GRN-3XL</t>
        </is>
      </c>
      <c r="T82" s="27" t="inlineStr">
        <is>
          <t>CO-ORD SET</t>
        </is>
      </c>
      <c r="U82" s="28" t="n">
        <v>2050</v>
      </c>
    </row>
    <row r="83" ht="20" customHeight="1">
      <c r="A83" s="31" t="inlineStr">
        <is>
          <t>#2049</t>
        </is>
      </c>
      <c r="B83" s="32" t="inlineStr">
        <is>
          <t>Smruthi .</t>
        </is>
      </c>
      <c r="C83" s="33" t="inlineStr">
        <is>
          <t>Aztec Amber - S</t>
        </is>
      </c>
      <c r="D83" s="23" t="n">
        <v>46319</v>
      </c>
      <c r="E83" s="25" t="n">
        <v>3427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'560049</t>
        </is>
      </c>
      <c r="N83" s="31" t="inlineStr">
        <is>
          <t>PICKUP SCHEDULED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374763164379</t>
        </is>
      </c>
      <c r="R83" s="31" t="inlineStr">
        <is>
          <t>https://shiprocket.co/tracking/374763164379</t>
        </is>
      </c>
      <c r="S83" s="31" t="inlineStr">
        <is>
          <t>HSL-AA-BR-S</t>
        </is>
      </c>
      <c r="T83" s="31" t="inlineStr">
        <is>
          <t>HALF SAREE LEHENGA</t>
        </is>
      </c>
      <c r="U83" s="32" t="n">
        <v>2049</v>
      </c>
    </row>
    <row r="84" ht="20" customHeight="1">
      <c r="A84" s="27" t="inlineStr">
        <is>
          <t>#2048</t>
        </is>
      </c>
      <c r="B84" s="28" t="inlineStr">
        <is>
          <t>V Anji Reddy</t>
        </is>
      </c>
      <c r="C84" s="29" t="inlineStr">
        <is>
          <t>Prakriti Kalamkari Cow Print Kurta Set - L</t>
        </is>
      </c>
      <c r="D84" s="19" t="n">
        <v>46319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'500092</t>
        </is>
      </c>
      <c r="N84" s="27" t="inlineStr">
        <is>
          <t>PICKUP SCHEDULED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90710092314</t>
        </is>
      </c>
      <c r="R84" s="27" t="inlineStr">
        <is>
          <t>https://shiprocket.co/tracking/90710092314</t>
        </is>
      </c>
      <c r="S84" s="27" t="inlineStr">
        <is>
          <t>C-PKC-LB-L</t>
        </is>
      </c>
      <c r="T84" s="27" t="inlineStr">
        <is>
          <t>CHUDIDHAR</t>
        </is>
      </c>
      <c r="U84" s="28" t="n">
        <v>2048</v>
      </c>
    </row>
    <row r="85" ht="20" customHeight="1">
      <c r="A85" s="31" t="inlineStr">
        <is>
          <t>#2047</t>
        </is>
      </c>
      <c r="B85" s="32" t="inlineStr">
        <is>
          <t>Selvi Muthukumar</t>
        </is>
      </c>
      <c r="C85" s="33" t="inlineStr">
        <is>
          <t>Olive Opulence Festive Set - XL</t>
        </is>
      </c>
      <c r="D85" s="23" t="n">
        <v>46319</v>
      </c>
      <c r="E85" s="25" t="n">
        <v>2480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'560103</t>
        </is>
      </c>
      <c r="N85" s="31" t="inlineStr">
        <is>
          <t>PICKUP SCHEDULED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374759084469</t>
        </is>
      </c>
      <c r="R85" s="31" t="inlineStr">
        <is>
          <t>https://shiprocket.co/tracking/374759084469</t>
        </is>
      </c>
      <c r="S85" s="31" t="inlineStr">
        <is>
          <t>C-OOF-GRN-XL</t>
        </is>
      </c>
      <c r="T85" s="31" t="inlineStr">
        <is>
          <t>CHUDIDHAR</t>
        </is>
      </c>
      <c r="U85" s="32" t="n">
        <v>2047</v>
      </c>
    </row>
    <row r="86" ht="20" customHeight="1">
      <c r="A86" s="27" t="inlineStr">
        <is>
          <t>#2046</t>
        </is>
      </c>
      <c r="B86" s="28" t="inlineStr">
        <is>
          <t>Jyothi Rangineni</t>
        </is>
      </c>
      <c r="C86" s="29" t="inlineStr">
        <is>
          <t>Aqua Blossom Embroidered Set - XL</t>
        </is>
      </c>
      <c r="D86" s="19" t="n">
        <v>46319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'500075</t>
        </is>
      </c>
      <c r="N86" s="27" t="inlineStr">
        <is>
          <t>PICKUP SCHEDULED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90710381134</t>
        </is>
      </c>
      <c r="R86" s="27" t="inlineStr">
        <is>
          <t>https://shiprocket.co/tracking/90710381134</t>
        </is>
      </c>
      <c r="S86" s="27" t="inlineStr">
        <is>
          <t>CORD-ABE-SB-XL</t>
        </is>
      </c>
      <c r="T86" s="27" t="inlineStr">
        <is>
          <t>CO-ORD SET</t>
        </is>
      </c>
      <c r="U86" s="28" t="n">
        <v>2046</v>
      </c>
    </row>
    <row r="87" ht="20" customHeight="1">
      <c r="A87" s="31" t="inlineStr">
        <is>
          <t>#2045</t>
        </is>
      </c>
      <c r="B87" s="32" t="inlineStr">
        <is>
          <t>Sneha Chandrashekhar Odhekar</t>
        </is>
      </c>
      <c r="C87" s="33" t="inlineStr">
        <is>
          <t>Olive Opulence Festive Set - 2XL</t>
        </is>
      </c>
      <c r="D87" s="23" t="n">
        <v>46319</v>
      </c>
      <c r="E87" s="25" t="n">
        <v>2232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Nashik</t>
        </is>
      </c>
      <c r="M87" s="34" t="inlineStr">
        <is>
          <t>'422013</t>
        </is>
      </c>
      <c r="N87" s="31" t="inlineStr">
        <is>
          <t>PICKUP SCHEDULED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90710090321</t>
        </is>
      </c>
      <c r="R87" s="31" t="inlineStr">
        <is>
          <t>https://shiprocket.co/tracking/90710090321</t>
        </is>
      </c>
      <c r="S87" s="31" t="inlineStr">
        <is>
          <t>C-OOF-GRN-2XL</t>
        </is>
      </c>
      <c r="T87" s="31" t="inlineStr">
        <is>
          <t>CHUDIDHAR</t>
        </is>
      </c>
      <c r="U87" s="32" t="n">
        <v>2045</v>
      </c>
    </row>
    <row r="88" ht="20" customHeight="1">
      <c r="A88" s="27" t="inlineStr">
        <is>
          <t>#2044</t>
        </is>
      </c>
      <c r="B88" s="28" t="inlineStr">
        <is>
          <t>Geetha Vijay Kumar</t>
        </is>
      </c>
      <c r="C88" s="29" t="inlineStr">
        <is>
          <t>Kalyani aika - L</t>
        </is>
      </c>
      <c r="D88" s="19" t="n">
        <v>46319</v>
      </c>
      <c r="E88" s="21" t="n">
        <v>1190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Coimbatore</t>
        </is>
      </c>
      <c r="M88" s="30" t="inlineStr">
        <is>
          <t>'641111</t>
        </is>
      </c>
      <c r="N88" s="27" t="inlineStr">
        <is>
          <t>PICKUP SCHEDULED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90709946784</t>
        </is>
      </c>
      <c r="R88" s="27" t="inlineStr">
        <is>
          <t>https://shiprocket.co/tracking/90709946784</t>
        </is>
      </c>
      <c r="S88" s="27" t="inlineStr">
        <is>
          <t>TOP-KA-SP-L</t>
        </is>
      </c>
      <c r="T88" s="27" t="inlineStr">
        <is>
          <t>TOPS</t>
        </is>
      </c>
      <c r="U88" s="28" t="n">
        <v>2044</v>
      </c>
    </row>
    <row r="89" ht="20" customHeight="1">
      <c r="A89" s="31" t="inlineStr">
        <is>
          <t>#2043</t>
        </is>
      </c>
      <c r="B89" s="32" t="inlineStr">
        <is>
          <t>Neha Jain</t>
        </is>
      </c>
      <c r="C89" s="33" t="inlineStr">
        <is>
          <t>Mocha Muse Set - M</t>
        </is>
      </c>
      <c r="D89" s="23" t="n">
        <v>46319</v>
      </c>
      <c r="E89" s="25" t="n">
        <v>1580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'560076</t>
        </is>
      </c>
      <c r="N89" s="31" t="inlineStr">
        <is>
          <t>PICKUP SCHEDULED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1091406818936</t>
        </is>
      </c>
      <c r="R89" s="31" t="inlineStr">
        <is>
          <t>https://shiprocket.co/tracking/1091406818936</t>
        </is>
      </c>
      <c r="S89" s="31" t="inlineStr">
        <is>
          <t>C-MM-MAU-M</t>
        </is>
      </c>
      <c r="T89" s="31" t="inlineStr">
        <is>
          <t>CHUDIDHAR</t>
        </is>
      </c>
      <c r="U89" s="32" t="n">
        <v>2043</v>
      </c>
    </row>
    <row r="90" ht="20" customHeight="1">
      <c r="A90" s="27" t="inlineStr">
        <is>
          <t>#2042</t>
        </is>
      </c>
      <c r="B90" s="28" t="inlineStr">
        <is>
          <t>Subodh Kumar</t>
        </is>
      </c>
      <c r="C90" s="29" t="inlineStr">
        <is>
          <t>Wine Elegance Top - M</t>
        </is>
      </c>
      <c r="D90" s="19" t="n">
        <v>46319</v>
      </c>
      <c r="E90" s="21" t="n">
        <v>1251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'801503</t>
        </is>
      </c>
      <c r="N90" s="27" t="inlineStr">
        <is>
          <t>PICKUP SCHEDULED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284931187826191</t>
        </is>
      </c>
      <c r="R90" s="27" t="inlineStr">
        <is>
          <t>https://shiprocket.co/tracking/284931187826191</t>
        </is>
      </c>
      <c r="S90" s="27" t="inlineStr">
        <is>
          <t>TOP-WE-WN-M</t>
        </is>
      </c>
      <c r="T90" s="27" t="inlineStr">
        <is>
          <t>TOPS</t>
        </is>
      </c>
      <c r="U90" s="28" t="n">
        <v>2042</v>
      </c>
    </row>
    <row r="91" ht="20" customHeight="1">
      <c r="A91" s="31" t="inlineStr">
        <is>
          <t>#2041</t>
        </is>
      </c>
      <c r="B91" s="32" t="inlineStr">
        <is>
          <t>Samuel .</t>
        </is>
      </c>
      <c r="C91" s="33" t="inlineStr">
        <is>
          <t>Midnight Meadow - L</t>
        </is>
      </c>
      <c r="D91" s="23" t="n">
        <v>46319</v>
      </c>
      <c r="E91" s="25" t="n">
        <v>1890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Coimbatore</t>
        </is>
      </c>
      <c r="M91" s="34" t="inlineStr">
        <is>
          <t>'641101</t>
        </is>
      </c>
      <c r="N91" s="31" t="inlineStr">
        <is>
          <t>PICKUP SCHEDULED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284931187878772</t>
        </is>
      </c>
      <c r="R91" s="31" t="inlineStr">
        <is>
          <t>https://shiprocket.co/tracking/284931187878772</t>
        </is>
      </c>
      <c r="S91" s="31" t="inlineStr">
        <is>
          <t>C-MM-BWP-L</t>
        </is>
      </c>
      <c r="T91" s="31" t="inlineStr">
        <is>
          <t>CHUDIDHAR</t>
        </is>
      </c>
      <c r="U91" s="32" t="n">
        <v>2041</v>
      </c>
    </row>
    <row r="92" ht="20" customHeight="1">
      <c r="A92" s="27" t="inlineStr">
        <is>
          <t>#2040</t>
        </is>
      </c>
      <c r="B92" s="28" t="inlineStr">
        <is>
          <t>Vaibhav Patel</t>
        </is>
      </c>
      <c r="C92" s="29" t="inlineStr">
        <is>
          <t>Garnet Garden Sharara Set - XL</t>
        </is>
      </c>
      <c r="D92" s="19" t="n">
        <v>46319</v>
      </c>
      <c r="E92" s="21" t="n">
        <v>1521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Halol</t>
        </is>
      </c>
      <c r="M92" s="30" t="inlineStr">
        <is>
          <t>'389350</t>
        </is>
      </c>
      <c r="N92" s="27" t="inlineStr">
        <is>
          <t>PICKUP SCHEDULED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14112364467259</t>
        </is>
      </c>
      <c r="R92" s="27" t="inlineStr">
        <is>
          <t>https://shiprocket.co/tracking/14112364467259</t>
        </is>
      </c>
      <c r="S92" s="27" t="inlineStr">
        <is>
          <t>SHA-GG-BM-XL</t>
        </is>
      </c>
      <c r="T92" s="27" t="inlineStr">
        <is>
          <t>SHARARA</t>
        </is>
      </c>
      <c r="U92" s="28" t="n">
        <v>2040</v>
      </c>
    </row>
    <row r="93" ht="20" customHeight="1">
      <c r="A93" s="31" t="inlineStr">
        <is>
          <t>#2039</t>
        </is>
      </c>
      <c r="B93" s="32" t="inlineStr">
        <is>
          <t>Manoranjan Nath</t>
        </is>
      </c>
      <c r="C93" s="33" t="inlineStr">
        <is>
          <t>Parrot Green Silk Blend Embroidered Chudidhar Set with Floral Dupatta – Festive Wear - XXL</t>
        </is>
      </c>
      <c r="D93" s="23" t="n">
        <v>46319</v>
      </c>
      <c r="E93" s="25" t="n">
        <v>1965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Jajpur</t>
        </is>
      </c>
      <c r="M93" s="34" t="inlineStr">
        <is>
          <t>'755015</t>
        </is>
      </c>
      <c r="N93" s="31" t="inlineStr">
        <is>
          <t>PICKUP SCHEDULED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14112364817621</t>
        </is>
      </c>
      <c r="R93" s="31" t="inlineStr">
        <is>
          <t>https://shiprocket.co/tracking/14112364817621</t>
        </is>
      </c>
      <c r="S93" s="31" t="inlineStr">
        <is>
          <t>C-KT9383-XXL</t>
        </is>
      </c>
      <c r="T93" s="31" t="inlineStr">
        <is>
          <t>CHUDIDHAR</t>
        </is>
      </c>
      <c r="U93" s="32" t="n">
        <v>2039</v>
      </c>
    </row>
    <row r="94" ht="20" customHeight="1">
      <c r="A94" s="27" t="inlineStr">
        <is>
          <t>#2038</t>
        </is>
      </c>
      <c r="B94" s="28" t="inlineStr">
        <is>
          <t>Neetu Singh</t>
        </is>
      </c>
      <c r="C94" s="29" t="inlineStr">
        <is>
          <t>Emerald Pearl Royale Chudidhar– Dusty Mauve - L</t>
        </is>
      </c>
      <c r="D94" s="19" t="n">
        <v>46318</v>
      </c>
      <c r="E94" s="21" t="n">
        <v>2180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Uattardhona</t>
        </is>
      </c>
      <c r="M94" s="30" t="inlineStr">
        <is>
          <t>'226028</t>
        </is>
      </c>
      <c r="N94" s="27" t="inlineStr">
        <is>
          <t>PICKUP SCHEDULED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374764674136</t>
        </is>
      </c>
      <c r="R94" s="27" t="inlineStr">
        <is>
          <t>https://shiprocket.co/tracking/374764674136</t>
        </is>
      </c>
      <c r="S94" s="27" t="inlineStr">
        <is>
          <t>C-EPR-DM-L</t>
        </is>
      </c>
      <c r="T94" s="27" t="inlineStr">
        <is>
          <t>CHUDIDHAR</t>
        </is>
      </c>
      <c r="U94" s="28" t="n">
        <v>2038</v>
      </c>
    </row>
    <row r="95" ht="20" customHeight="1">
      <c r="A95" s="31" t="inlineStr">
        <is>
          <t>#2037</t>
        </is>
      </c>
      <c r="B95" s="32" t="inlineStr">
        <is>
          <t>R Vishnu Vardhan Reddy Vardhan Reddy</t>
        </is>
      </c>
      <c r="C95" s="33" t="inlineStr">
        <is>
          <t>Mocha Muse Set - XL</t>
        </is>
      </c>
      <c r="D95" s="23" t="n">
        <v>46318</v>
      </c>
      <c r="E95" s="25" t="n">
        <v>1580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Anantapur</t>
        </is>
      </c>
      <c r="M95" s="34" t="inlineStr">
        <is>
          <t>'515002</t>
        </is>
      </c>
      <c r="N95" s="31" t="inlineStr">
        <is>
          <t>PICKUP SCHEDULED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90710080053</t>
        </is>
      </c>
      <c r="R95" s="31" t="inlineStr">
        <is>
          <t>https://shiprocket.co/tracking/90710080053</t>
        </is>
      </c>
      <c r="S95" s="31" t="inlineStr">
        <is>
          <t>C-MM-MAU-XL</t>
        </is>
      </c>
      <c r="T95" s="31" t="inlineStr">
        <is>
          <t>CHUDIDHAR</t>
        </is>
      </c>
      <c r="U95" s="32" t="n">
        <v>2037</v>
      </c>
    </row>
    <row r="96" ht="20" customHeight="1">
      <c r="A96" s="27" t="inlineStr">
        <is>
          <t>#2036</t>
        </is>
      </c>
      <c r="B96" s="28" t="inlineStr">
        <is>
          <t>Sree Bharathi</t>
        </is>
      </c>
      <c r="C96" s="29" t="inlineStr">
        <is>
          <t>Rosy Little Secrets Set - 2XL</t>
        </is>
      </c>
      <c r="D96" s="19" t="n">
        <v>46318</v>
      </c>
      <c r="E96" s="21" t="n">
        <v>1580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Ananthapur</t>
        </is>
      </c>
      <c r="M96" s="30" t="inlineStr">
        <is>
          <t>'515201</t>
        </is>
      </c>
      <c r="N96" s="27" t="inlineStr">
        <is>
          <t>PICKUP SCHEDULED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284931187878831</t>
        </is>
      </c>
      <c r="R96" s="27" t="inlineStr">
        <is>
          <t>https://shiprocket.co/tracking/284931187878831</t>
        </is>
      </c>
      <c r="S96" s="27" t="inlineStr">
        <is>
          <t>C-RLS-LG-2XL</t>
        </is>
      </c>
      <c r="T96" s="27" t="inlineStr">
        <is>
          <t>CHUDIDHAR</t>
        </is>
      </c>
      <c r="U96" s="28" t="n">
        <v>2036</v>
      </c>
    </row>
    <row r="97" ht="20" customHeight="1">
      <c r="A97" s="31" t="inlineStr">
        <is>
          <t>#2035</t>
        </is>
      </c>
      <c r="B97" s="32" t="inlineStr">
        <is>
          <t>Mini Jayarajan</t>
        </is>
      </c>
      <c r="C97" s="33" t="inlineStr">
        <is>
          <t>Stardust Flora - XXL</t>
        </is>
      </c>
      <c r="D97" s="23" t="n">
        <v>46318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Shahdara</t>
        </is>
      </c>
      <c r="M97" s="34" t="inlineStr">
        <is>
          <t>'110095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284931187654002</t>
        </is>
      </c>
      <c r="R97" s="31" t="inlineStr">
        <is>
          <t>https://shiprocket.co/tracking/284931187654002</t>
        </is>
      </c>
      <c r="S97" s="31" t="inlineStr">
        <is>
          <t>TOP-SF-BK-XXL</t>
        </is>
      </c>
      <c r="T97" s="31" t="inlineStr">
        <is>
          <t>TOPS</t>
        </is>
      </c>
      <c r="U97" s="32" t="n">
        <v>2035</v>
      </c>
    </row>
    <row r="98" ht="20" customHeight="1">
      <c r="A98" s="27" t="inlineStr">
        <is>
          <t>#2034</t>
        </is>
      </c>
      <c r="B98" s="28" t="inlineStr">
        <is>
          <t>Bhavani Chvkl</t>
        </is>
      </c>
      <c r="C98" s="29" t="inlineStr">
        <is>
          <t>Olive Opulence Festive Set - 2XL</t>
        </is>
      </c>
      <c r="D98" s="19" t="n">
        <v>46318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Visakhapatnam</t>
        </is>
      </c>
      <c r="M98" s="30" t="inlineStr">
        <is>
          <t>'530016</t>
        </is>
      </c>
      <c r="N98" s="27" t="inlineStr">
        <is>
          <t>PICKUP SCHEDULED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90709943284</t>
        </is>
      </c>
      <c r="R98" s="27" t="inlineStr">
        <is>
          <t>https://shiprocket.co/tracking/90709943284</t>
        </is>
      </c>
      <c r="S98" s="27" t="inlineStr">
        <is>
          <t>C-OOF-GRN-2XL</t>
        </is>
      </c>
      <c r="T98" s="27" t="inlineStr">
        <is>
          <t>CHUDIDHAR</t>
        </is>
      </c>
      <c r="U98" s="28" t="n">
        <v>2034</v>
      </c>
    </row>
    <row r="99" ht="20" customHeight="1">
      <c r="A99" s="31" t="inlineStr">
        <is>
          <t>#2033</t>
        </is>
      </c>
      <c r="B99" s="32" t="inlineStr">
        <is>
          <t>Manaswini Honrao</t>
        </is>
      </c>
      <c r="C99" s="33" t="inlineStr">
        <is>
          <t>Olive Opulence Festive Set - L, Pink Zariya Intricate Embroidered Straight Kurta - XL</t>
        </is>
      </c>
      <c r="D99" s="23" t="n">
        <v>46318</v>
      </c>
      <c r="E99" s="25" t="n">
        <v>4370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Pune</t>
        </is>
      </c>
      <c r="M99" s="34" t="inlineStr">
        <is>
          <t>'411046</t>
        </is>
      </c>
      <c r="N99" s="31" t="inlineStr">
        <is>
          <t>PICKUP SCHEDULED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SF4334024787SPF</t>
        </is>
      </c>
      <c r="R99" s="31" t="inlineStr">
        <is>
          <t>https://shiprocket.co/tracking/SF4334024787SPF</t>
        </is>
      </c>
      <c r="S99" s="31" t="inlineStr">
        <is>
          <t>C-OOF-GRN-L, C-PZ-PNK-XL</t>
        </is>
      </c>
      <c r="T99" s="31" t="inlineStr">
        <is>
          <t>CHUDIDHAR, CHUDIDHAR</t>
        </is>
      </c>
      <c r="U99" s="32" t="n">
        <v>2033</v>
      </c>
    </row>
    <row r="100" ht="20" customHeight="1">
      <c r="A100" s="27" t="inlineStr">
        <is>
          <t>#2032</t>
        </is>
      </c>
      <c r="B100" s="28" t="inlineStr">
        <is>
          <t>Vilas Vasant Kulkarni</t>
        </is>
      </c>
      <c r="C100" s="29" t="inlineStr">
        <is>
          <t>Royal Heritage Embroidered Chudidhar – Teal Blue - L</t>
        </is>
      </c>
      <c r="D100" s="19" t="n">
        <v>46318</v>
      </c>
      <c r="E100" s="21" t="n">
        <v>1602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'411052</t>
        </is>
      </c>
      <c r="N100" s="27" t="inlineStr">
        <is>
          <t>PICKUP SCHEDULED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7D141179344</t>
        </is>
      </c>
      <c r="R100" s="27" t="inlineStr">
        <is>
          <t>https://shiprocket.co/tracking/7D141179344</t>
        </is>
      </c>
      <c r="S100" s="27" t="inlineStr">
        <is>
          <t>C-RHTB-TB-L</t>
        </is>
      </c>
      <c r="T100" s="27" t="inlineStr">
        <is>
          <t>CHUDIDHAR</t>
        </is>
      </c>
      <c r="U100" s="28" t="n">
        <v>2032</v>
      </c>
    </row>
    <row r="101" ht="20" customHeight="1">
      <c r="A101" s="31" t="inlineStr">
        <is>
          <t>#2031</t>
        </is>
      </c>
      <c r="B101" s="32" t="inlineStr">
        <is>
          <t>Niranjan S P</t>
        </is>
      </c>
      <c r="C101" s="33" t="inlineStr">
        <is>
          <t>Lavender Lustre - XL</t>
        </is>
      </c>
      <c r="D101" s="23" t="n">
        <v>46318</v>
      </c>
      <c r="E101" s="25" t="n">
        <v>1390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Shivamogga</t>
        </is>
      </c>
      <c r="M101" s="34" t="inlineStr">
        <is>
          <t>'577432</t>
        </is>
      </c>
      <c r="N101" s="31" t="inlineStr">
        <is>
          <t>PICKUP SCHEDULED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374753725146</t>
        </is>
      </c>
      <c r="R101" s="31" t="inlineStr">
        <is>
          <t>https://shiprocket.co/tracking/374753725146</t>
        </is>
      </c>
      <c r="S101" s="31" t="inlineStr">
        <is>
          <t>TOP-LL-LV-XL</t>
        </is>
      </c>
      <c r="T101" s="31" t="inlineStr">
        <is>
          <t>TOPS</t>
        </is>
      </c>
      <c r="U101" s="32" t="n">
        <v>2031</v>
      </c>
    </row>
    <row r="102" ht="20" customHeight="1">
      <c r="A102" s="27" t="inlineStr">
        <is>
          <t>#2030</t>
        </is>
      </c>
      <c r="B102" s="28" t="inlineStr">
        <is>
          <t>Nandhini A</t>
        </is>
      </c>
      <c r="C102" s="29" t="inlineStr">
        <is>
          <t>Zarafshan Midnight Anarkali Dress - M</t>
        </is>
      </c>
      <c r="D102" s="19" t="n">
        <v>46318</v>
      </c>
      <c r="E102" s="21" t="n">
        <v>3780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Tiruvallur</t>
        </is>
      </c>
      <c r="M102" s="30" t="inlineStr">
        <is>
          <t>'600072</t>
        </is>
      </c>
      <c r="N102" s="27" t="inlineStr">
        <is>
          <t>REACHED DESTINATION HUB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14326361554639</t>
        </is>
      </c>
      <c r="R102" s="27" t="inlineStr">
        <is>
          <t>https://shiprocket.co/tracking/14326361554639</t>
        </is>
      </c>
      <c r="S102" s="27" t="inlineStr">
        <is>
          <t>A-SUM1084-GEO-M</t>
        </is>
      </c>
      <c r="T102" s="27" t="inlineStr">
        <is>
          <t>ANARKALI</t>
        </is>
      </c>
      <c r="U102" s="28" t="n">
        <v>2030</v>
      </c>
    </row>
    <row r="103" ht="20" customHeight="1">
      <c r="A103" s="31" t="inlineStr">
        <is>
          <t>#2029</t>
        </is>
      </c>
      <c r="B103" s="32" t="inlineStr">
        <is>
          <t>Nayaki Kanakaraj K</t>
        </is>
      </c>
      <c r="C103" s="33" t="inlineStr">
        <is>
          <t>Dahlia Dusk - L, Silk Anthem - L, Royal Rosa - L, Royal Teal Top - L, Forest Aura Top - L, Scarlet Soul - XL, Stardust Flora - L, Cherry Chevron - XL</t>
        </is>
      </c>
      <c r="D103" s="23" t="n">
        <v>46318</v>
      </c>
      <c r="E103" s="25" t="n">
        <v>8920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Kinathkadavu</t>
        </is>
      </c>
      <c r="M103" s="34" t="inlineStr">
        <is>
          <t>'642109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374728721371</t>
        </is>
      </c>
      <c r="R103" s="31" t="inlineStr">
        <is>
          <t>https://shiprocket.co/tracking/374728721371</t>
        </is>
      </c>
      <c r="S103" s="31" t="inlineStr">
        <is>
          <t>TOP-DD-OR-L, TOP-SA-MYG-L, TOP-RR-PK-L, TOP-RT-RB-L, TOP-FA-BG-L, TOP-SS-DR-XL, TOP-SF-BK-L, TOP-CC-RED-XL</t>
        </is>
      </c>
      <c r="T103" s="31" t="inlineStr">
        <is>
          <t>TOPS, TOPS, TOPS, TOPS, TOPS, TOPS, TOPS, TOPS</t>
        </is>
      </c>
      <c r="U103" s="32" t="n">
        <v>2029</v>
      </c>
    </row>
    <row r="104" ht="20" customHeight="1">
      <c r="A104" s="27" t="inlineStr">
        <is>
          <t>#2028</t>
        </is>
      </c>
      <c r="B104" s="28" t="inlineStr">
        <is>
          <t>Geetha Sabu</t>
        </is>
      </c>
      <c r="C104" s="29" t="inlineStr">
        <is>
          <t>Teal Treasure Embroidered Chudidhar - L</t>
        </is>
      </c>
      <c r="D104" s="19" t="n">
        <v>46318</v>
      </c>
      <c r="E104" s="21" t="n">
        <v>1692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Alappuzha</t>
        </is>
      </c>
      <c r="M104" s="30" t="inlineStr">
        <is>
          <t>'688004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80184076324</t>
        </is>
      </c>
      <c r="R104" s="27" t="inlineStr">
        <is>
          <t>https://shiprocket.co/tracking/80184076324</t>
        </is>
      </c>
      <c r="S104" s="27" t="inlineStr">
        <is>
          <t>C-TTE-SB-L</t>
        </is>
      </c>
      <c r="T104" s="27" t="inlineStr">
        <is>
          <t>CHUDIDHAR</t>
        </is>
      </c>
      <c r="U104" s="28" t="n">
        <v>2028</v>
      </c>
    </row>
    <row r="105" ht="20" customHeight="1">
      <c r="A105" s="31" t="inlineStr">
        <is>
          <t>#2027</t>
        </is>
      </c>
      <c r="B105" s="32" t="inlineStr">
        <is>
          <t>Zarna Gamit</t>
        </is>
      </c>
      <c r="C105" s="33" t="inlineStr">
        <is>
          <t>Garden Glow Party Wear - L</t>
        </is>
      </c>
      <c r="D105" s="23" t="n">
        <v>46318</v>
      </c>
      <c r="E105" s="25" t="n">
        <v>1332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Surat</t>
        </is>
      </c>
      <c r="M105" s="34" t="inlineStr">
        <is>
          <t>'394315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1091406727726</t>
        </is>
      </c>
      <c r="R105" s="31" t="inlineStr">
        <is>
          <t>https://shiprocket.co/tracking/1091406727726</t>
        </is>
      </c>
      <c r="S105" s="31" t="inlineStr">
        <is>
          <t>SHA-GG-LAV-L</t>
        </is>
      </c>
      <c r="T105" s="31" t="inlineStr">
        <is>
          <t>SHARARA</t>
        </is>
      </c>
      <c r="U105" s="32" t="n">
        <v>2027</v>
      </c>
    </row>
    <row r="106" ht="20" customHeight="1">
      <c r="A106" s="27" t="inlineStr">
        <is>
          <t>#2026</t>
        </is>
      </c>
      <c r="B106" s="28" t="inlineStr">
        <is>
          <t>Omana Visvanathan</t>
        </is>
      </c>
      <c r="C106" s="29" t="inlineStr">
        <is>
          <t>Thamarai - XL</t>
        </is>
      </c>
      <c r="D106" s="19" t="n">
        <v>46318</v>
      </c>
      <c r="E106" s="21" t="n">
        <v>1190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Ernakulam</t>
        </is>
      </c>
      <c r="M106" s="30" t="inlineStr">
        <is>
          <t>'682024</t>
        </is>
      </c>
      <c r="N106" s="27" t="inlineStr">
        <is>
          <t>IN TRANSIT-EN-ROUTE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1091406727096</t>
        </is>
      </c>
      <c r="R106" s="27" t="inlineStr">
        <is>
          <t>https://shiprocket.co/tracking/1091406727096</t>
        </is>
      </c>
      <c r="S106" s="27" t="inlineStr">
        <is>
          <t>TOP-TH-RU-XL</t>
        </is>
      </c>
      <c r="T106" s="27" t="inlineStr">
        <is>
          <t>TOPS</t>
        </is>
      </c>
      <c r="U106" s="28" t="n">
        <v>2026</v>
      </c>
    </row>
    <row r="107" ht="20" customHeight="1">
      <c r="A107" s="31" t="inlineStr">
        <is>
          <t>#2025</t>
        </is>
      </c>
      <c r="B107" s="32" t="inlineStr">
        <is>
          <t>Raji A</t>
        </is>
      </c>
      <c r="C107" s="33" t="inlineStr">
        <is>
          <t>Wine Radiance - M</t>
        </is>
      </c>
      <c r="D107" s="23" t="n">
        <v>46318</v>
      </c>
      <c r="E107" s="25" t="n">
        <v>1890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'600063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284931187654035</t>
        </is>
      </c>
      <c r="R107" s="31" t="inlineStr">
        <is>
          <t>https://shiprocket.co/tracking/284931187654035</t>
        </is>
      </c>
      <c r="S107" s="31" t="inlineStr">
        <is>
          <t>C-WR-WN-M</t>
        </is>
      </c>
      <c r="T107" s="31" t="inlineStr">
        <is>
          <t>CHUDIDHAR</t>
        </is>
      </c>
      <c r="U107" s="32" t="n">
        <v>2025</v>
      </c>
    </row>
    <row r="108" ht="20" customHeight="1">
      <c r="A108" s="27" t="inlineStr">
        <is>
          <t>#2024</t>
        </is>
      </c>
      <c r="B108" s="28" t="inlineStr">
        <is>
          <t>Bala Chandar</t>
        </is>
      </c>
      <c r="C108" s="29" t="inlineStr">
        <is>
          <t>Crimson Eclipse Deer Motif Kurta - L</t>
        </is>
      </c>
      <c r="D108" s="19" t="n">
        <v>46318</v>
      </c>
      <c r="E108" s="21" t="n">
        <v>1890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'642202</t>
        </is>
      </c>
      <c r="N108" s="27" t="inlineStr">
        <is>
          <t>REACHED DESTINATION HUB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284931187620015</t>
        </is>
      </c>
      <c r="R108" s="27" t="inlineStr">
        <is>
          <t>https://shiprocket.co/tracking/284931187620015</t>
        </is>
      </c>
      <c r="S108" s="27" t="inlineStr">
        <is>
          <t>C-CED-MB-L</t>
        </is>
      </c>
      <c r="T108" s="27" t="inlineStr">
        <is>
          <t>CHUDIDHAR</t>
        </is>
      </c>
      <c r="U108" s="28" t="n">
        <v>2024</v>
      </c>
    </row>
    <row r="109" ht="20" customHeight="1">
      <c r="A109" s="31" t="inlineStr">
        <is>
          <t>#2023</t>
        </is>
      </c>
      <c r="B109" s="32" t="inlineStr">
        <is>
          <t>Gowri Kaliyaperumal</t>
        </is>
      </c>
      <c r="C109" s="33" t="inlineStr">
        <is>
          <t>Aqua Blossom Embroidered Set - 3XL, Mint Blossom Embroidered Set - 3XL, Mehendi Mist - 3XL</t>
        </is>
      </c>
      <c r="D109" s="23" t="n">
        <v>46318</v>
      </c>
      <c r="E109" s="25" t="n">
        <v>4455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'600126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SF4339971476KAK</t>
        </is>
      </c>
      <c r="R109" s="31" t="inlineStr">
        <is>
          <t>https://shiprocket.co/tracking/SF4339971476KAK</t>
        </is>
      </c>
      <c r="S109" s="31" t="inlineStr">
        <is>
          <t>CORD-ABE-SB-3XL, CORD-MBE-GRN-3XL, TOP-MM-MG-3XL</t>
        </is>
      </c>
      <c r="T109" s="31" t="inlineStr">
        <is>
          <t>CO-ORD SET, CO-ORD SET, TOPS</t>
        </is>
      </c>
      <c r="U109" s="32" t="n">
        <v>2023</v>
      </c>
    </row>
    <row r="110" ht="20" customHeight="1">
      <c r="A110" s="27" t="inlineStr">
        <is>
          <t>#2022</t>
        </is>
      </c>
      <c r="B110" s="28" t="inlineStr">
        <is>
          <t>Pavithra C</t>
        </is>
      </c>
      <c r="C110" s="29" t="inlineStr">
        <is>
          <t>Rose Charm Top - S, Mint Serena Top - M</t>
        </is>
      </c>
      <c r="D110" s="19" t="n">
        <v>46318</v>
      </c>
      <c r="E110" s="21" t="n">
        <v>2502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Srpfr21</t>
        </is>
      </c>
      <c r="L110" s="28" t="inlineStr">
        <is>
          <t>Chinnamanur</t>
        </is>
      </c>
      <c r="M110" s="30" t="inlineStr">
        <is>
          <t>'625515</t>
        </is>
      </c>
      <c r="N110" s="27" t="inlineStr">
        <is>
          <t>IN TRANSIT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90708958233</t>
        </is>
      </c>
      <c r="R110" s="27" t="inlineStr">
        <is>
          <t>https://shiprocket.co/tracking/90708958233</t>
        </is>
      </c>
      <c r="S110" s="27" t="inlineStr">
        <is>
          <t>TOP-RC-BP-S, TOP-MS-PG-M</t>
        </is>
      </c>
      <c r="T110" s="27" t="inlineStr">
        <is>
          <t>TOPS, TOPS</t>
        </is>
      </c>
      <c r="U110" s="28" t="n">
        <v>2022</v>
      </c>
    </row>
    <row r="111" ht="20" customHeight="1">
      <c r="A111" s="31" t="inlineStr">
        <is>
          <t>#2021</t>
        </is>
      </c>
      <c r="B111" s="32" t="inlineStr">
        <is>
          <t>Dr Sivaranjani Sethupandi</t>
        </is>
      </c>
      <c r="C111" s="33" t="inlineStr">
        <is>
          <t>Rajasi Haldi Bloom Anarkali Dress - XL, Nila Verse - XL, Grey Maharani Festive Set - 2XL</t>
        </is>
      </c>
      <c r="D111" s="23" t="n">
        <v>46318</v>
      </c>
      <c r="E111" s="25" t="n">
        <v>8950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Madurai</t>
        </is>
      </c>
      <c r="M111" s="34" t="inlineStr">
        <is>
          <t>'625532</t>
        </is>
      </c>
      <c r="N111" s="31" t="inlineStr">
        <is>
          <t>OUT FOR DELIVERY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14326362493753</t>
        </is>
      </c>
      <c r="R111" s="31" t="inlineStr">
        <is>
          <t>https://shiprocket.co/tracking/14326362493753</t>
        </is>
      </c>
      <c r="S111" s="31" t="inlineStr">
        <is>
          <t>A-SUM1084-XL, A-NV-IB-XL, C-GMF-BL-2XL</t>
        </is>
      </c>
      <c r="T111" s="31" t="inlineStr">
        <is>
          <t>ANARKALI, ANARKALI, CHUDIDHAR</t>
        </is>
      </c>
      <c r="U111" s="32" t="n">
        <v>2021</v>
      </c>
    </row>
    <row r="112" ht="20" customHeight="1">
      <c r="A112" s="27" t="inlineStr">
        <is>
          <t>#2020</t>
        </is>
      </c>
      <c r="B112" s="28" t="inlineStr">
        <is>
          <t>Anand Manavalan</t>
        </is>
      </c>
      <c r="C112" s="29" t="inlineStr">
        <is>
          <t>Whimsical Wilderness Casual Set - XL</t>
        </is>
      </c>
      <c r="D112" s="19" t="n">
        <v>46318</v>
      </c>
      <c r="E112" s="21" t="n">
        <v>1580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Karur</t>
        </is>
      </c>
      <c r="M112" s="30" t="inlineStr">
        <is>
          <t>'639001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90708937082</t>
        </is>
      </c>
      <c r="R112" s="27" t="inlineStr">
        <is>
          <t>https://shiprocket.co/tracking/90708937082</t>
        </is>
      </c>
      <c r="S112" s="27" t="inlineStr">
        <is>
          <t>C-WWC-GRN-XL</t>
        </is>
      </c>
      <c r="T112" s="27" t="inlineStr">
        <is>
          <t>CHUDIDHAR</t>
        </is>
      </c>
      <c r="U112" s="28" t="n">
        <v>2020</v>
      </c>
    </row>
    <row r="113" ht="20" customHeight="1">
      <c r="A113" s="31" t="inlineStr">
        <is>
          <t>#2019</t>
        </is>
      </c>
      <c r="B113" s="32" t="inlineStr">
        <is>
          <t>Dr Manoj M Kumar</t>
        </is>
      </c>
      <c r="C113" s="33" t="inlineStr">
        <is>
          <t>Azure Bloom Top - M</t>
        </is>
      </c>
      <c r="D113" s="23" t="n">
        <v>46318</v>
      </c>
      <c r="E113" s="25" t="n">
        <v>1251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Pathanamthitta</t>
        </is>
      </c>
      <c r="M113" s="34" t="inlineStr">
        <is>
          <t>'689645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374721565613</t>
        </is>
      </c>
      <c r="R113" s="31" t="inlineStr">
        <is>
          <t>https://shiprocket.co/tracking/374721565613</t>
        </is>
      </c>
      <c r="S113" s="31" t="inlineStr">
        <is>
          <t>TOP-AB-RB-M</t>
        </is>
      </c>
      <c r="T113" s="31" t="inlineStr">
        <is>
          <t>TOPS</t>
        </is>
      </c>
      <c r="U113" s="32" t="n">
        <v>2019</v>
      </c>
    </row>
    <row r="114" ht="20" customHeight="1">
      <c r="A114" s="27" t="inlineStr">
        <is>
          <t>#2018</t>
        </is>
      </c>
      <c r="B114" s="28" t="inlineStr">
        <is>
          <t>Revathi Madanraj</t>
        </is>
      </c>
      <c r="C114" s="29" t="inlineStr">
        <is>
          <t>Tavira Floral Embroidered Kurta Set - XL, Pista Blossom Embroidered Dress - XL</t>
        </is>
      </c>
      <c r="D114" s="19" t="n">
        <v>46318</v>
      </c>
      <c r="E114" s="21" t="n">
        <v>3294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'560032</t>
        </is>
      </c>
      <c r="N114" s="27" t="inlineStr">
        <is>
          <t>OUT FOR DELIVERY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374721424552</t>
        </is>
      </c>
      <c r="R114" s="27" t="inlineStr">
        <is>
          <t>https://shiprocket.co/tracking/374721424552</t>
        </is>
      </c>
      <c r="S114" s="27" t="inlineStr">
        <is>
          <t>C-TFE-SG-XL, CORD-PBE-MG-XL</t>
        </is>
      </c>
      <c r="T114" s="27" t="inlineStr">
        <is>
          <t>CHUDIDHAR, CO-ORD SET</t>
        </is>
      </c>
      <c r="U114" s="28" t="n">
        <v>2018</v>
      </c>
    </row>
    <row r="115" ht="20" customHeight="1">
      <c r="A115" s="31" t="inlineStr">
        <is>
          <t>#2017</t>
        </is>
      </c>
      <c r="B115" s="32" t="inlineStr">
        <is>
          <t>Masuda Khatun</t>
        </is>
      </c>
      <c r="C115" s="33" t="inlineStr">
        <is>
          <t>Pink Zariya Intricate Embroidered Straight Kurta - M</t>
        </is>
      </c>
      <c r="D115" s="23" t="n">
        <v>46318</v>
      </c>
      <c r="E115" s="25" t="n">
        <v>1701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Kolkata</t>
        </is>
      </c>
      <c r="M115" s="34" t="inlineStr">
        <is>
          <t>'700017</t>
        </is>
      </c>
      <c r="N115" s="31" t="inlineStr">
        <is>
          <t>PICKED UP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374728296725</t>
        </is>
      </c>
      <c r="R115" s="31" t="inlineStr">
        <is>
          <t>https://shiprocket.co/tracking/374728296725</t>
        </is>
      </c>
      <c r="S115" s="31" t="inlineStr">
        <is>
          <t>C-PZ-PNK-M</t>
        </is>
      </c>
      <c r="T115" s="31" t="inlineStr">
        <is>
          <t>CHUDIDHAR</t>
        </is>
      </c>
      <c r="U115" s="32" t="n">
        <v>2017</v>
      </c>
    </row>
    <row r="116" ht="20" customHeight="1">
      <c r="A116" s="27" t="inlineStr">
        <is>
          <t>#2016</t>
        </is>
      </c>
      <c r="B116" s="28" t="inlineStr">
        <is>
          <t>Krishnamurthy G S</t>
        </is>
      </c>
      <c r="C116" s="29" t="inlineStr">
        <is>
          <t>Cedar Charm - XL</t>
        </is>
      </c>
      <c r="D116" s="19" t="n">
        <v>46318</v>
      </c>
      <c r="E116" s="21" t="n">
        <v>1450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'560080</t>
        </is>
      </c>
      <c r="N116" s="27" t="inlineStr">
        <is>
          <t>REACHED DESTINATION HUB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SF4339971503KAK</t>
        </is>
      </c>
      <c r="R116" s="27" t="inlineStr">
        <is>
          <t>https://shiprocket.co/tracking/SF4339971503KAK</t>
        </is>
      </c>
      <c r="S116" s="27" t="inlineStr">
        <is>
          <t>CORD-CC-DG-XL</t>
        </is>
      </c>
      <c r="T116" s="27" t="inlineStr">
        <is>
          <t>CO-ORD SET</t>
        </is>
      </c>
      <c r="U116" s="28" t="n">
        <v>2016</v>
      </c>
    </row>
    <row r="117" ht="20" customHeight="1">
      <c r="A117" s="31" t="inlineStr">
        <is>
          <t>#2015</t>
        </is>
      </c>
      <c r="B117" s="32" t="inlineStr">
        <is>
          <t>Mehedi Hassan</t>
        </is>
      </c>
      <c r="C117" s="33" t="inlineStr">
        <is>
          <t>Midnight Muse - XL, Beauty Mridula - XL, Misty Sky - XL</t>
        </is>
      </c>
      <c r="D117" s="23" t="n">
        <v>46317</v>
      </c>
      <c r="E117" s="25" t="n">
        <v>4050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Sepahijala</t>
        </is>
      </c>
      <c r="M117" s="34" t="inlineStr">
        <is>
          <t>'799131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1091406705982</t>
        </is>
      </c>
      <c r="R117" s="31" t="inlineStr">
        <is>
          <t>https://shiprocket.co/tracking/1091406705982</t>
        </is>
      </c>
      <c r="S117" s="31" t="inlineStr">
        <is>
          <t>CORD-MM-RB-XL, CORD-BM-DP-XL, CORD-MS-LB-XL</t>
        </is>
      </c>
      <c r="T117" s="31" t="inlineStr">
        <is>
          <t>CO-ORD SET, CO-ORD SET, CO-ORD SET</t>
        </is>
      </c>
      <c r="U117" s="32" t="n">
        <v>2015</v>
      </c>
    </row>
    <row r="118" ht="20" customHeight="1">
      <c r="A118" s="27" t="inlineStr">
        <is>
          <t>#2014</t>
        </is>
      </c>
      <c r="B118" s="28" t="inlineStr">
        <is>
          <t>Abinaya Murali</t>
        </is>
      </c>
      <c r="C118" s="29" t="inlineStr">
        <is>
          <t>Begum-e-Neel Anarkali Dress - XXL</t>
        </is>
      </c>
      <c r="D118" s="19" t="n">
        <v>46317</v>
      </c>
      <c r="E118" s="21" t="n">
        <v>3771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Srpfr21</t>
        </is>
      </c>
      <c r="L118" s="28" t="inlineStr">
        <is>
          <t>Tiruvallur</t>
        </is>
      </c>
      <c r="M118" s="30" t="inlineStr">
        <is>
          <t>'600062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80183546030</t>
        </is>
      </c>
      <c r="R118" s="27" t="inlineStr">
        <is>
          <t>https://shiprocket.co/tracking/80183546030</t>
        </is>
      </c>
      <c r="S118" s="27" t="inlineStr">
        <is>
          <t>A-SUM9250-XXL</t>
        </is>
      </c>
      <c r="T118" s="27" t="inlineStr">
        <is>
          <t>ANARKALI</t>
        </is>
      </c>
      <c r="U118" s="28" t="n">
        <v>2014</v>
      </c>
    </row>
    <row r="119" ht="20" customHeight="1">
      <c r="A119" s="31" t="inlineStr">
        <is>
          <t>#2013</t>
        </is>
      </c>
      <c r="B119" s="32" t="inlineStr">
        <is>
          <t>Lavanya Devendiren</t>
        </is>
      </c>
      <c r="C119" s="33" t="inlineStr">
        <is>
          <t>Sage Shimmer Festive Set - L, Sugar Plum Sparkle Set - L</t>
        </is>
      </c>
      <c r="D119" s="23" t="n">
        <v>46317</v>
      </c>
      <c r="E119" s="25" t="n">
        <v>4360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Srpfr21</t>
        </is>
      </c>
      <c r="L119" s="32" t="inlineStr">
        <is>
          <t>Ariyalur</t>
        </is>
      </c>
      <c r="M119" s="34" t="inlineStr">
        <is>
          <t>'621704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80183540345</t>
        </is>
      </c>
      <c r="R119" s="31" t="inlineStr">
        <is>
          <t>https://shiprocket.co/tracking/80183540345</t>
        </is>
      </c>
      <c r="S119" s="31" t="inlineStr">
        <is>
          <t>C-SSF-GRN-L, C-SPS-PUR-L</t>
        </is>
      </c>
      <c r="T119" s="31" t="inlineStr">
        <is>
          <t>CHUDIDHAR, CHUDIDHAR</t>
        </is>
      </c>
      <c r="U119" s="32" t="n">
        <v>2013</v>
      </c>
    </row>
    <row r="120" ht="20" customHeight="1">
      <c r="A120" s="27" t="inlineStr">
        <is>
          <t>#2012</t>
        </is>
      </c>
      <c r="B120" s="28" t="inlineStr">
        <is>
          <t>Sayali Omase</t>
        </is>
      </c>
      <c r="C120" s="29" t="inlineStr">
        <is>
          <t>Pink Paradise Ornate Panel Kurta - M</t>
        </is>
      </c>
      <c r="D120" s="19" t="n">
        <v>46317</v>
      </c>
      <c r="E120" s="21" t="n">
        <v>1480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Pune</t>
        </is>
      </c>
      <c r="M120" s="30" t="inlineStr">
        <is>
          <t>'413133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284931187545325</t>
        </is>
      </c>
      <c r="R120" s="27" t="inlineStr">
        <is>
          <t>https://shiprocket.co/tracking/284931187545325</t>
        </is>
      </c>
      <c r="S120" s="27" t="inlineStr">
        <is>
          <t>C-PP-PNK-M</t>
        </is>
      </c>
      <c r="T120" s="27" t="inlineStr">
        <is>
          <t>CHUDIDHAR</t>
        </is>
      </c>
      <c r="U120" s="28" t="n">
        <v>2012</v>
      </c>
    </row>
    <row r="121" ht="20" customHeight="1">
      <c r="A121" s="31" t="inlineStr">
        <is>
          <t>#2011</t>
        </is>
      </c>
      <c r="B121" s="32" t="inlineStr">
        <is>
          <t>Santi Oraon</t>
        </is>
      </c>
      <c r="C121" s="33" t="inlineStr">
        <is>
          <t>Vivid Violet - M</t>
        </is>
      </c>
      <c r="D121" s="23" t="n">
        <v>46317</v>
      </c>
      <c r="E121" s="25" t="n">
        <v>1251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Alipurduar</t>
        </is>
      </c>
      <c r="M121" s="34" t="inlineStr">
        <is>
          <t>'735214</t>
        </is>
      </c>
      <c r="N121" s="31" t="inlineStr">
        <is>
          <t>IN TRANSIT-EN-ROUTE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14112365705845</t>
        </is>
      </c>
      <c r="R121" s="31" t="inlineStr">
        <is>
          <t>https://shiprocket.co/tracking/14112365705845</t>
        </is>
      </c>
      <c r="S121" s="31" t="inlineStr">
        <is>
          <t>TOP-VV-PU-M</t>
        </is>
      </c>
      <c r="T121" s="31" t="inlineStr">
        <is>
          <t>TOPS</t>
        </is>
      </c>
      <c r="U121" s="32" t="n">
        <v>2011</v>
      </c>
    </row>
    <row r="122" ht="20" customHeight="1">
      <c r="A122" s="27" t="inlineStr">
        <is>
          <t>#2010</t>
        </is>
      </c>
      <c r="B122" s="28" t="inlineStr">
        <is>
          <t>Sandhya Achanta</t>
        </is>
      </c>
      <c r="C122" s="29" t="inlineStr">
        <is>
          <t>Apricot Bloom Printed Set - L, Emerald Pearl Royale Set - L, Pistachio Pearl Charm - L</t>
        </is>
      </c>
      <c r="D122" s="19" t="n">
        <v>46317</v>
      </c>
      <c r="E122" s="21" t="n">
        <v>5650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Hyderabad</t>
        </is>
      </c>
      <c r="M122" s="30" t="inlineStr">
        <is>
          <t>'500049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374728141742</t>
        </is>
      </c>
      <c r="R122" s="27" t="inlineStr">
        <is>
          <t>https://shiprocket.co/tracking/374728141742</t>
        </is>
      </c>
      <c r="S122" s="27" t="inlineStr">
        <is>
          <t>C-ABP-PCH-L, C-EPR-CML-L, C-PPC-GRN-L</t>
        </is>
      </c>
      <c r="T122" s="27" t="inlineStr">
        <is>
          <t>CHUDIDHAR, CHUDIDHAR, CHUDIDHAR</t>
        </is>
      </c>
      <c r="U122" s="28" t="n">
        <v>2010</v>
      </c>
    </row>
    <row r="123" ht="20" customHeight="1">
      <c r="A123" s="31" t="inlineStr">
        <is>
          <t>#2009</t>
        </is>
      </c>
      <c r="B123" s="32" t="inlineStr">
        <is>
          <t>Ravindra Ravindra</t>
        </is>
      </c>
      <c r="C123" s="33" t="inlineStr">
        <is>
          <t>Teal Blossom Embroidered Dress - L</t>
        </is>
      </c>
      <c r="D123" s="23" t="n">
        <v>46317</v>
      </c>
      <c r="E123" s="25" t="n">
        <v>1422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'500038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80183517746</t>
        </is>
      </c>
      <c r="R123" s="31" t="inlineStr">
        <is>
          <t>https://shiprocket.co/tracking/80183517746</t>
        </is>
      </c>
      <c r="S123" s="31" t="inlineStr">
        <is>
          <t>CORD-TBE-MT-L</t>
        </is>
      </c>
      <c r="T123" s="31" t="inlineStr">
        <is>
          <t>CO-ORD SET</t>
        </is>
      </c>
      <c r="U123" s="32" t="n">
        <v>2009</v>
      </c>
    </row>
    <row r="124" ht="20" customHeight="1">
      <c r="A124" s="27" t="inlineStr">
        <is>
          <t>#2008</t>
        </is>
      </c>
      <c r="B124" s="28" t="inlineStr">
        <is>
          <t>Mukesh Sharma</t>
        </is>
      </c>
      <c r="C124" s="29" t="inlineStr">
        <is>
          <t>Blush Chic Top - L</t>
        </is>
      </c>
      <c r="D124" s="19" t="n">
        <v>46317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Gurgaon</t>
        </is>
      </c>
      <c r="M124" s="30" t="inlineStr">
        <is>
          <t>'122413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374714934297</t>
        </is>
      </c>
      <c r="R124" s="27" t="inlineStr">
        <is>
          <t>https://shiprocket.co/tracking/374714934297</t>
        </is>
      </c>
      <c r="S124" s="27" t="inlineStr">
        <is>
          <t>TOP-BC-BP-L</t>
        </is>
      </c>
      <c r="T124" s="27" t="inlineStr">
        <is>
          <t>TOPS</t>
        </is>
      </c>
      <c r="U124" s="28" t="n">
        <v>2008</v>
      </c>
    </row>
    <row r="125" ht="20" customHeight="1">
      <c r="A125" s="31" t="inlineStr">
        <is>
          <t>#2007</t>
        </is>
      </c>
      <c r="B125" s="32" t="inlineStr">
        <is>
          <t>Rahul Madhukar Patil</t>
        </is>
      </c>
      <c r="C125" s="33" t="inlineStr">
        <is>
          <t>Royal Heritage Embroidered Chudidhar – Deep Purple - M</t>
        </is>
      </c>
      <c r="D125" s="23" t="n">
        <v>46317</v>
      </c>
      <c r="E125" s="25" t="n">
        <v>1780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Srpfr21</t>
        </is>
      </c>
      <c r="L125" s="32" t="inlineStr">
        <is>
          <t>Nashik</t>
        </is>
      </c>
      <c r="M125" s="34" t="inlineStr">
        <is>
          <t>'422004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90708561602</t>
        </is>
      </c>
      <c r="R125" s="31" t="inlineStr">
        <is>
          <t>https://shiprocket.co/tracking/90708561602</t>
        </is>
      </c>
      <c r="S125" s="31" t="inlineStr">
        <is>
          <t>C-RHDP-VWH-M</t>
        </is>
      </c>
      <c r="T125" s="31" t="inlineStr">
        <is>
          <t>CHUDIDHAR</t>
        </is>
      </c>
      <c r="U125" s="32" t="n">
        <v>2007</v>
      </c>
    </row>
    <row r="126" ht="20" customHeight="1">
      <c r="A126" s="27" t="inlineStr">
        <is>
          <t>#2006</t>
        </is>
      </c>
      <c r="B126" s="28" t="inlineStr">
        <is>
          <t>Prajakta Joshi</t>
        </is>
      </c>
      <c r="C126" s="29" t="inlineStr">
        <is>
          <t>Rani Radiance Festive Set - 2XL, Alessa Floral Beadwork Kurta Set - 2XL, Ruhani Peacock Heritage Kurta Set - 2XL, Misty Sky - 2XL</t>
        </is>
      </c>
      <c r="D126" s="19" t="n">
        <v>46317</v>
      </c>
      <c r="E126" s="21" t="n">
        <v>6111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592 T</t>
        </is>
      </c>
      <c r="L126" s="28" t="inlineStr">
        <is>
          <t>Pune</t>
        </is>
      </c>
      <c r="M126" s="30" t="inlineStr">
        <is>
          <t>'411045</t>
        </is>
      </c>
      <c r="N126" s="27" t="inlineStr">
        <is>
          <t>PICKUP RESCHEDULED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80183560450</t>
        </is>
      </c>
      <c r="R126" s="27" t="inlineStr">
        <is>
          <t>https://shiprocket.co/tracking/80183560450</t>
        </is>
      </c>
      <c r="S126" s="27" t="inlineStr">
        <is>
          <t>C-RRF-RP-2XL, C-AFB-HW-2XL, C-RPH-LAV-2XL, CORD-MS-LB-2XL</t>
        </is>
      </c>
      <c r="T126" s="27" t="inlineStr">
        <is>
          <t>CHUDIDHAR, CHUDIDHAR, CHUDIDHAR, CO-ORD SET</t>
        </is>
      </c>
      <c r="U126" s="28" t="n">
        <v>2006</v>
      </c>
    </row>
    <row r="127" ht="20" customHeight="1">
      <c r="A127" s="31" t="inlineStr">
        <is>
          <t>#2005</t>
        </is>
      </c>
      <c r="B127" s="32" t="inlineStr">
        <is>
          <t>S K Rao</t>
        </is>
      </c>
      <c r="C127" s="33" t="inlineStr">
        <is>
          <t>Nandi Artistic Kurta Set - M</t>
        </is>
      </c>
      <c r="D127" s="23" t="n">
        <v>46317</v>
      </c>
      <c r="E127" s="25" t="n">
        <v>1680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Bengaluru</t>
        </is>
      </c>
      <c r="M127" s="34" t="inlineStr">
        <is>
          <t>'560094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90708548722</t>
        </is>
      </c>
      <c r="R127" s="31" t="inlineStr">
        <is>
          <t>https://shiprocket.co/tracking/90708548722</t>
        </is>
      </c>
      <c r="S127" s="31" t="inlineStr">
        <is>
          <t>C-NAK-LP-M</t>
        </is>
      </c>
      <c r="T127" s="31" t="inlineStr">
        <is>
          <t>CHUDIDHAR</t>
        </is>
      </c>
      <c r="U127" s="32" t="n">
        <v>2005</v>
      </c>
    </row>
    <row r="128" ht="20" customHeight="1">
      <c r="A128" s="27" t="inlineStr">
        <is>
          <t>#2004</t>
        </is>
      </c>
      <c r="B128" s="28" t="inlineStr">
        <is>
          <t>Dhanalakshmi Balasubramaniam</t>
        </is>
      </c>
      <c r="C128" s="29" t="inlineStr">
        <is>
          <t>Teal Blossom Embroidered Dress - XL</t>
        </is>
      </c>
      <c r="D128" s="19" t="n">
        <v>46317</v>
      </c>
      <c r="E128" s="21" t="n">
        <v>1580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Salem</t>
        </is>
      </c>
      <c r="M128" s="30" t="inlineStr">
        <is>
          <t>'636008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SF4338720269KAK</t>
        </is>
      </c>
      <c r="R128" s="27" t="inlineStr">
        <is>
          <t>https://shiprocket.co/tracking/SF4338720269KAK</t>
        </is>
      </c>
      <c r="S128" s="27" t="inlineStr">
        <is>
          <t>CORD-TBE-MT-XL</t>
        </is>
      </c>
      <c r="T128" s="27" t="inlineStr">
        <is>
          <t>CO-ORD SET</t>
        </is>
      </c>
      <c r="U128" s="28" t="n">
        <v>2004</v>
      </c>
    </row>
    <row r="129" ht="20" customHeight="1">
      <c r="A129" s="31" t="inlineStr">
        <is>
          <t>#2003</t>
        </is>
      </c>
      <c r="B129" s="32" t="inlineStr">
        <is>
          <t>Kasthuri Venkateswaran</t>
        </is>
      </c>
      <c r="C129" s="33" t="inlineStr">
        <is>
          <t>Royal Teal Top - 2XL</t>
        </is>
      </c>
      <c r="D129" s="23" t="n">
        <v>46317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Tiruvallur</t>
        </is>
      </c>
      <c r="M129" s="34" t="inlineStr">
        <is>
          <t>'600053</t>
        </is>
      </c>
      <c r="N129" s="31" t="inlineStr">
        <is>
          <t>REACHED DESTINATION HUB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SF4319868978SPF</t>
        </is>
      </c>
      <c r="R129" s="31" t="inlineStr">
        <is>
          <t>https://shiprocket.co/tracking/SF4319868978SPF</t>
        </is>
      </c>
      <c r="S129" s="31" t="inlineStr">
        <is>
          <t>TOP-RT-RB-2XL</t>
        </is>
      </c>
      <c r="T129" s="31" t="inlineStr">
        <is>
          <t>TOPS</t>
        </is>
      </c>
      <c r="U129" s="32" t="n">
        <v>2003</v>
      </c>
    </row>
    <row r="130" ht="20" customHeight="1">
      <c r="A130" s="27" t="inlineStr">
        <is>
          <t>#2002</t>
        </is>
      </c>
      <c r="B130" s="28" t="inlineStr">
        <is>
          <t>Bhautik Patel</t>
        </is>
      </c>
      <c r="C130" s="29" t="inlineStr">
        <is>
          <t>Emerald Pearl Royale Chudidhar– Dusty Mauve - 2XL</t>
        </is>
      </c>
      <c r="D130" s="19" t="n">
        <v>46317</v>
      </c>
      <c r="E130" s="21" t="n">
        <v>2180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Surat</t>
        </is>
      </c>
      <c r="M130" s="30" t="inlineStr">
        <is>
          <t>'395010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374688748449</t>
        </is>
      </c>
      <c r="R130" s="27" t="inlineStr">
        <is>
          <t>https://shiprocket.co/tracking/374688748449</t>
        </is>
      </c>
      <c r="S130" s="27" t="inlineStr">
        <is>
          <t>C-EPR-DM-2XL</t>
        </is>
      </c>
      <c r="T130" s="27" t="inlineStr">
        <is>
          <t>CHUDIDHAR</t>
        </is>
      </c>
      <c r="U130" s="28" t="n">
        <v>2002</v>
      </c>
    </row>
    <row r="131" ht="20" customHeight="1">
      <c r="A131" s="31" t="inlineStr">
        <is>
          <t>#2001</t>
        </is>
      </c>
      <c r="B131" s="32" t="inlineStr">
        <is>
          <t>Parthiban K</t>
        </is>
      </c>
      <c r="C131" s="33" t="inlineStr">
        <is>
          <t>Thara Peacock Arch Kurta Set - L</t>
        </is>
      </c>
      <c r="D131" s="23" t="n">
        <v>46317</v>
      </c>
      <c r="E131" s="25" t="n">
        <v>1580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Tiruchirappalli</t>
        </is>
      </c>
      <c r="M131" s="34" t="inlineStr">
        <is>
          <t>'621211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SRSC9398602848</t>
        </is>
      </c>
      <c r="R131" s="31" t="inlineStr">
        <is>
          <t>https://shiprocket.co/tracking/SRSC9398602848</t>
        </is>
      </c>
      <c r="S131" s="31" t="inlineStr">
        <is>
          <t>C-TPA-CRM-L</t>
        </is>
      </c>
      <c r="T131" s="31" t="inlineStr">
        <is>
          <t>CHUDIDHAR</t>
        </is>
      </c>
      <c r="U131" s="32" t="n">
        <v>2001</v>
      </c>
    </row>
    <row r="132" ht="20" customHeight="1">
      <c r="A132" s="27" t="inlineStr">
        <is>
          <t>#2000</t>
        </is>
      </c>
      <c r="B132" s="28" t="inlineStr">
        <is>
          <t>Suma V</t>
        </is>
      </c>
      <c r="C132" s="29" t="inlineStr">
        <is>
          <t>Amethyst Gleam Sharara Set - XL</t>
        </is>
      </c>
      <c r="D132" s="19" t="n">
        <v>46317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'560066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374688397647</t>
        </is>
      </c>
      <c r="R132" s="27" t="inlineStr">
        <is>
          <t>https://shiprocket.co/tracking/374688397647</t>
        </is>
      </c>
      <c r="S132" s="27" t="inlineStr">
        <is>
          <t>SHA-AG-DMV-XL</t>
        </is>
      </c>
      <c r="T132" s="27" t="inlineStr">
        <is>
          <t>SHARARA</t>
        </is>
      </c>
      <c r="U132" s="28" t="n">
        <v>2000</v>
      </c>
    </row>
    <row r="133" ht="20" customHeight="1">
      <c r="A133" s="31" t="inlineStr">
        <is>
          <t>#1999</t>
        </is>
      </c>
      <c r="B133" s="32" t="inlineStr">
        <is>
          <t>Sayanora Julie</t>
        </is>
      </c>
      <c r="C133" s="33" t="inlineStr">
        <is>
          <t>Royal Rani Top - M, Ocean Elegance Top - M</t>
        </is>
      </c>
      <c r="D133" s="23" t="n">
        <v>46317</v>
      </c>
      <c r="E133" s="25" t="n">
        <v>2780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Thiruvananthapuram</t>
        </is>
      </c>
      <c r="M133" s="34" t="inlineStr">
        <is>
          <t>'695608</t>
        </is>
      </c>
      <c r="N133" s="31" t="inlineStr">
        <is>
          <t>OUT FOR DELIVERY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374688297572</t>
        </is>
      </c>
      <c r="R133" s="31" t="inlineStr">
        <is>
          <t>https://shiprocket.co/tracking/374688297572</t>
        </is>
      </c>
      <c r="S133" s="31" t="inlineStr">
        <is>
          <t>TOP-RR-DP-M, TOP-OE-NB-M</t>
        </is>
      </c>
      <c r="T133" s="31" t="inlineStr">
        <is>
          <t>TOPS, TOPS</t>
        </is>
      </c>
      <c r="U133" s="32" t="n">
        <v>1999</v>
      </c>
    </row>
    <row r="134" ht="20" customHeight="1">
      <c r="A134" s="27" t="inlineStr">
        <is>
          <t>#1998</t>
        </is>
      </c>
      <c r="B134" s="28" t="inlineStr">
        <is>
          <t>Jayasudha T</t>
        </is>
      </c>
      <c r="C134" s="29" t="inlineStr">
        <is>
          <t>Azure Bloom Top - L</t>
        </is>
      </c>
      <c r="D134" s="19" t="n">
        <v>46317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'600071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1319461907804</t>
        </is>
      </c>
      <c r="R134" s="27" t="inlineStr">
        <is>
          <t>https://shiprocket.co/tracking/1319461907804</t>
        </is>
      </c>
      <c r="S134" s="27" t="inlineStr">
        <is>
          <t>TOP-AB-RB-L</t>
        </is>
      </c>
      <c r="T134" s="27" t="inlineStr">
        <is>
          <t>TOPS</t>
        </is>
      </c>
      <c r="U134" s="28" t="n">
        <v>1998</v>
      </c>
    </row>
    <row r="135" ht="20" customHeight="1">
      <c r="A135" s="31" t="inlineStr">
        <is>
          <t>#1997</t>
        </is>
      </c>
      <c r="B135" s="32" t="inlineStr">
        <is>
          <t>Narayan Patgar</t>
        </is>
      </c>
      <c r="C135" s="33" t="inlineStr">
        <is>
          <t>Kesariya Saaz Anarkali Dress - XXL</t>
        </is>
      </c>
      <c r="D135" s="23" t="n">
        <v>46317</v>
      </c>
      <c r="E135" s="25" t="n">
        <v>4190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Uttara Kannada</t>
        </is>
      </c>
      <c r="M135" s="34" t="inlineStr">
        <is>
          <t>'581343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7X119217877</t>
        </is>
      </c>
      <c r="R135" s="31" t="inlineStr">
        <is>
          <t>https://shiprocket.co/tracking/7X119217877</t>
        </is>
      </c>
      <c r="S135" s="31" t="inlineStr">
        <is>
          <t>A-SUM9250-GEO-XXL</t>
        </is>
      </c>
      <c r="T135" s="31" t="inlineStr">
        <is>
          <t>ANARKALI</t>
        </is>
      </c>
      <c r="U135" s="32" t="n">
        <v>1997</v>
      </c>
    </row>
    <row r="136" ht="20" customHeight="1">
      <c r="A136" s="27" t="inlineStr">
        <is>
          <t>#1996</t>
        </is>
      </c>
      <c r="B136" s="28" t="inlineStr">
        <is>
          <t>Bhavya Sree</t>
        </is>
      </c>
      <c r="C136" s="29" t="inlineStr">
        <is>
          <t>Olive Opulence Festive Set - 2XL</t>
        </is>
      </c>
      <c r="D136" s="19" t="n">
        <v>46317</v>
      </c>
      <c r="E136" s="21" t="n">
        <v>2480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'560066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374683514070</t>
        </is>
      </c>
      <c r="R136" s="27" t="inlineStr">
        <is>
          <t>https://shiprocket.co/tracking/374683514070</t>
        </is>
      </c>
      <c r="S136" s="27" t="inlineStr">
        <is>
          <t>C-OOF-GRN-2XL</t>
        </is>
      </c>
      <c r="T136" s="27" t="inlineStr">
        <is>
          <t>CHUDIDHAR</t>
        </is>
      </c>
      <c r="U136" s="28" t="n">
        <v>1996</v>
      </c>
    </row>
    <row r="137" ht="20" customHeight="1">
      <c r="A137" s="31" t="inlineStr">
        <is>
          <t>#1995</t>
        </is>
      </c>
      <c r="B137" s="32" t="inlineStr">
        <is>
          <t>Karpagavallli P</t>
        </is>
      </c>
      <c r="C137" s="33" t="inlineStr">
        <is>
          <t>Midnight Muse - L</t>
        </is>
      </c>
      <c r="D137" s="23" t="n">
        <v>46317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'600092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90707348900</t>
        </is>
      </c>
      <c r="R137" s="31" t="inlineStr">
        <is>
          <t>https://shiprocket.co/tracking/90707348900</t>
        </is>
      </c>
      <c r="S137" s="31" t="inlineStr">
        <is>
          <t>CORD-MM-RB-L</t>
        </is>
      </c>
      <c r="T137" s="31" t="inlineStr">
        <is>
          <t>CO-ORD SET</t>
        </is>
      </c>
      <c r="U137" s="32" t="n">
        <v>1995</v>
      </c>
    </row>
    <row r="138" ht="20" customHeight="1">
      <c r="A138" s="27" t="inlineStr">
        <is>
          <t>#1994</t>
        </is>
      </c>
      <c r="B138" s="28" t="inlineStr">
        <is>
          <t>Srivalli Vijayaraj</t>
        </is>
      </c>
      <c r="C138" s="29" t="inlineStr">
        <is>
          <t>Aqua Blossom Embroidered Set - M</t>
        </is>
      </c>
      <c r="D138" s="19" t="n">
        <v>46317</v>
      </c>
      <c r="E138" s="21" t="n">
        <v>1780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Bengaluru</t>
        </is>
      </c>
      <c r="M138" s="30" t="inlineStr">
        <is>
          <t>'560043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374683008869</t>
        </is>
      </c>
      <c r="R138" s="27" t="inlineStr">
        <is>
          <t>https://shiprocket.co/tracking/374683008869</t>
        </is>
      </c>
      <c r="S138" s="27" t="inlineStr">
        <is>
          <t>CORD-ABE-SB-M</t>
        </is>
      </c>
      <c r="T138" s="27" t="inlineStr">
        <is>
          <t>CO-ORD SET</t>
        </is>
      </c>
      <c r="U138" s="28" t="n">
        <v>1994</v>
      </c>
    </row>
    <row r="139" ht="20" customHeight="1">
      <c r="A139" s="31" t="inlineStr">
        <is>
          <t>#1993</t>
        </is>
      </c>
      <c r="B139" s="32" t="inlineStr">
        <is>
          <t>Seetha Jaya</t>
        </is>
      </c>
      <c r="C139" s="33" t="inlineStr">
        <is>
          <t>Wine Aura - 2XL, Maroon Muse - M, Cedar Charm - 2XL</t>
        </is>
      </c>
      <c r="D139" s="23" t="n">
        <v>46317</v>
      </c>
      <c r="E139" s="25" t="n">
        <v>3697.5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Thiruppathur, Sivagangai</t>
        </is>
      </c>
      <c r="M139" s="34" t="inlineStr">
        <is>
          <t>'630211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1091406610911</t>
        </is>
      </c>
      <c r="R139" s="31" t="inlineStr">
        <is>
          <t>https://shiprocket.co/tracking/1091406610911</t>
        </is>
      </c>
      <c r="S139" s="31" t="inlineStr">
        <is>
          <t>CORD-WA-WN-2XL, CORD-MM-LM-M, CORD-CC-DG-2XL</t>
        </is>
      </c>
      <c r="T139" s="31" t="inlineStr">
        <is>
          <t>CO-ORD SET, CO-ORD SET, CO-ORD SET</t>
        </is>
      </c>
      <c r="U139" s="32" t="n">
        <v>1993</v>
      </c>
    </row>
    <row r="140" ht="20" customHeight="1">
      <c r="A140" s="27" t="inlineStr">
        <is>
          <t>#1992</t>
        </is>
      </c>
      <c r="B140" s="28" t="inlineStr">
        <is>
          <t>Harish Pidige</t>
        </is>
      </c>
      <c r="C140" s="29" t="inlineStr">
        <is>
          <t>Mocha Muse Set - 2XL</t>
        </is>
      </c>
      <c r="D140" s="19" t="n">
        <v>46317</v>
      </c>
      <c r="E140" s="21" t="n">
        <v>1580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Krishna</t>
        </is>
      </c>
      <c r="M140" s="30" t="inlineStr">
        <is>
          <t>'521301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284931187337020</t>
        </is>
      </c>
      <c r="R140" s="27" t="inlineStr">
        <is>
          <t>https://shiprocket.co/tracking/284931187337020</t>
        </is>
      </c>
      <c r="S140" s="27" t="inlineStr">
        <is>
          <t>C-MM-MAU-2XL</t>
        </is>
      </c>
      <c r="T140" s="27" t="inlineStr">
        <is>
          <t>CHUDIDHAR</t>
        </is>
      </c>
      <c r="U140" s="28" t="n">
        <v>1992</v>
      </c>
    </row>
    <row r="141" ht="20" customHeight="1">
      <c r="A141" s="31" t="inlineStr">
        <is>
          <t>#1991</t>
        </is>
      </c>
      <c r="B141" s="32" t="inlineStr">
        <is>
          <t>Archana .</t>
        </is>
      </c>
      <c r="C141" s="33" t="inlineStr">
        <is>
          <t>Aqua Blossom Embroidered Set - L</t>
        </is>
      </c>
      <c r="D141" s="23" t="n">
        <v>46317</v>
      </c>
      <c r="E141" s="25" t="n">
        <v>1780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'560043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374682812856</t>
        </is>
      </c>
      <c r="R141" s="31" t="inlineStr">
        <is>
          <t>https://shiprocket.co/tracking/374682812856</t>
        </is>
      </c>
      <c r="S141" s="31" t="inlineStr">
        <is>
          <t>CORD-ABE-SB-L</t>
        </is>
      </c>
      <c r="T141" s="31" t="inlineStr">
        <is>
          <t>CO-ORD SET</t>
        </is>
      </c>
      <c r="U141" s="32" t="n">
        <v>1991</v>
      </c>
    </row>
    <row r="142" ht="20" customHeight="1">
      <c r="A142" s="27" t="inlineStr">
        <is>
          <t>#1990</t>
        </is>
      </c>
      <c r="B142" s="28" t="inlineStr">
        <is>
          <t>Soumya S</t>
        </is>
      </c>
      <c r="C142" s="29" t="inlineStr">
        <is>
          <t>Virel Nova - L</t>
        </is>
      </c>
      <c r="D142" s="19" t="n">
        <v>46316</v>
      </c>
      <c r="E142" s="21" t="n">
        <v>1990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'695029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284931187268265</t>
        </is>
      </c>
      <c r="R142" s="27" t="inlineStr">
        <is>
          <t>https://shiprocket.co/tracking/284931187268265</t>
        </is>
      </c>
      <c r="S142" s="27" t="inlineStr">
        <is>
          <t>C-VN-CE-L</t>
        </is>
      </c>
      <c r="T142" s="27" t="inlineStr">
        <is>
          <t>CHUDIDHAR</t>
        </is>
      </c>
      <c r="U142" s="28" t="n">
        <v>1990</v>
      </c>
    </row>
    <row r="143" ht="20" customHeight="1">
      <c r="A143" s="31" t="inlineStr">
        <is>
          <t>#1989</t>
        </is>
      </c>
      <c r="B143" s="32" t="inlineStr">
        <is>
          <t>Vidya Padalkar</t>
        </is>
      </c>
      <c r="C143" s="33" t="inlineStr">
        <is>
          <t>Galze Salsa Party Wear - L, Nora Rouge Sharara Set - L</t>
        </is>
      </c>
      <c r="D143" s="23" t="n">
        <v>46316</v>
      </c>
      <c r="E143" s="25" t="n">
        <v>3870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Raigarh</t>
        </is>
      </c>
      <c r="M143" s="34" t="inlineStr">
        <is>
          <t>'410206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284931187262805</t>
        </is>
      </c>
      <c r="R143" s="31" t="inlineStr">
        <is>
          <t>https://shiprocket.co/tracking/284931187262805</t>
        </is>
      </c>
      <c r="S143" s="31" t="inlineStr">
        <is>
          <t>SHA-GS-OP-L, SHA-NR-SP-L</t>
        </is>
      </c>
      <c r="T143" s="31" t="inlineStr">
        <is>
          <t>SHARARA, SHARARA</t>
        </is>
      </c>
      <c r="U143" s="32" t="n">
        <v>1989</v>
      </c>
    </row>
    <row r="144" ht="20" customHeight="1">
      <c r="A144" s="27" t="inlineStr">
        <is>
          <t>#1988</t>
        </is>
      </c>
      <c r="B144" s="28" t="inlineStr">
        <is>
          <t>Sathya Ramasamy</t>
        </is>
      </c>
      <c r="C144" s="29" t="inlineStr">
        <is>
          <t>Olive Opulence Festive Set - L, Aqua Royal Aviary Embroidered Kurta - L, Rosewood Heritage Mirrorwork Kurta - L</t>
        </is>
      </c>
      <c r="D144" s="19" t="n">
        <v>46316</v>
      </c>
      <c r="E144" s="21" t="n">
        <v>4972.5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Kanchipuram</t>
        </is>
      </c>
      <c r="M144" s="30" t="inlineStr">
        <is>
          <t>'600045</t>
        </is>
      </c>
      <c r="N144" s="27" t="inlineStr">
        <is>
          <t>REACHED DESTINATION HUB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14326361793467</t>
        </is>
      </c>
      <c r="R144" s="27" t="inlineStr">
        <is>
          <t>https://shiprocket.co/tracking/14326361793467</t>
        </is>
      </c>
      <c r="S144" s="27" t="inlineStr">
        <is>
          <t>C-OOF-GRN-L, C-ARA-GRN-L, C-RH-PNK-L</t>
        </is>
      </c>
      <c r="T144" s="27" t="inlineStr">
        <is>
          <t>CHUDIDHAR, CHUDIDHAR, CHUDIDHAR</t>
        </is>
      </c>
      <c r="U144" s="28" t="n">
        <v>1988</v>
      </c>
    </row>
    <row r="145" ht="20" customHeight="1">
      <c r="A145" s="31" t="inlineStr">
        <is>
          <t>#1987</t>
        </is>
      </c>
      <c r="B145" s="32" t="inlineStr">
        <is>
          <t>Surabhi .</t>
        </is>
      </c>
      <c r="C145" s="33" t="inlineStr">
        <is>
          <t>Antique Petal Sharara Set - XL, Champagne Aura Sharara Set - L, Olive Mirage Sharara Set - XL</t>
        </is>
      </c>
      <c r="D145" s="23" t="n">
        <v>46316</v>
      </c>
      <c r="E145" s="25" t="n">
        <v>7607.5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'411004</t>
        </is>
      </c>
      <c r="N145" s="31" t="inlineStr">
        <is>
          <t>REACHED DESTINATION HUB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1504877699516</t>
        </is>
      </c>
      <c r="R145" s="31" t="inlineStr">
        <is>
          <t>https://shiprocket.co/tracking/1504877699516</t>
        </is>
      </c>
      <c r="S145" s="31" t="inlineStr">
        <is>
          <t>SHA-AP-IR-XL, SHA-CA-PP-L, SHA-OM-OL-XL</t>
        </is>
      </c>
      <c r="T145" s="31" t="inlineStr">
        <is>
          <t>SHARARA, SHARARA, SHARARA</t>
        </is>
      </c>
      <c r="U145" s="32" t="n">
        <v>1987</v>
      </c>
    </row>
    <row r="146" ht="20" customHeight="1">
      <c r="A146" s="27" t="inlineStr">
        <is>
          <t>#1986</t>
        </is>
      </c>
      <c r="B146" s="28" t="inlineStr">
        <is>
          <t>Evlin Ellis</t>
        </is>
      </c>
      <c r="C146" s="29" t="inlineStr">
        <is>
          <t>Lavender Dew Sharara Set - XL</t>
        </is>
      </c>
      <c r="D146" s="19" t="n">
        <v>46316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Ratlam</t>
        </is>
      </c>
      <c r="M146" s="30" t="inlineStr">
        <is>
          <t>'457001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374675229050</t>
        </is>
      </c>
      <c r="R146" s="27" t="inlineStr">
        <is>
          <t>https://shiprocket.co/tracking/374675229050</t>
        </is>
      </c>
      <c r="S146" s="27" t="inlineStr">
        <is>
          <t>SHA-LD-PUR-XL</t>
        </is>
      </c>
      <c r="T146" s="27" t="inlineStr">
        <is>
          <t>SHARARA</t>
        </is>
      </c>
      <c r="U146" s="28" t="n">
        <v>1986</v>
      </c>
    </row>
    <row r="147" ht="20" customHeight="1">
      <c r="A147" s="31" t="inlineStr">
        <is>
          <t>#1985</t>
        </is>
      </c>
      <c r="B147" s="32" t="inlineStr">
        <is>
          <t>Milanben Sinojia</t>
        </is>
      </c>
      <c r="C147" s="33" t="inlineStr">
        <is>
          <t>Aqua A-line - L</t>
        </is>
      </c>
      <c r="D147" s="23" t="n">
        <v>46316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Ahmadabad</t>
        </is>
      </c>
      <c r="M147" s="34" t="inlineStr">
        <is>
          <t>'380013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14112364931674</t>
        </is>
      </c>
      <c r="R147" s="31" t="inlineStr">
        <is>
          <t>https://shiprocket.co/tracking/14112364931674</t>
        </is>
      </c>
      <c r="S147" s="31" t="inlineStr">
        <is>
          <t>TOP-AA-SB-L</t>
        </is>
      </c>
      <c r="T147" s="31" t="inlineStr">
        <is>
          <t>TOPS</t>
        </is>
      </c>
      <c r="U147" s="32" t="n">
        <v>1985</v>
      </c>
    </row>
    <row r="148" ht="20" customHeight="1">
      <c r="A148" s="27" t="inlineStr">
        <is>
          <t>#1984</t>
        </is>
      </c>
      <c r="B148" s="28" t="inlineStr">
        <is>
          <t>Sunitha Reddy</t>
        </is>
      </c>
      <c r="C148" s="29" t="inlineStr">
        <is>
          <t>Tavira Floral Embroidered Kurta Set - L</t>
        </is>
      </c>
      <c r="D148" s="19" t="n">
        <v>46316</v>
      </c>
      <c r="E148" s="21" t="n">
        <v>1980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 Rural</t>
        </is>
      </c>
      <c r="M148" s="30" t="inlineStr">
        <is>
          <t>'562114</t>
        </is>
      </c>
      <c r="N148" s="27" t="inlineStr">
        <is>
          <t>REACHED DESTINATION HUB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284931187268276</t>
        </is>
      </c>
      <c r="R148" s="27" t="inlineStr">
        <is>
          <t>https://shiprocket.co/tracking/284931187268276</t>
        </is>
      </c>
      <c r="S148" s="27" t="inlineStr">
        <is>
          <t>C-TFE-SG-L</t>
        </is>
      </c>
      <c r="T148" s="27" t="inlineStr">
        <is>
          <t>CHUDIDHAR</t>
        </is>
      </c>
      <c r="U148" s="28" t="n">
        <v>1984</v>
      </c>
    </row>
    <row r="149" ht="20" customHeight="1">
      <c r="A149" s="31" t="inlineStr">
        <is>
          <t>#1983</t>
        </is>
      </c>
      <c r="B149" s="32" t="inlineStr">
        <is>
          <t>Garikipati Sireesha</t>
        </is>
      </c>
      <c r="C149" s="33" t="inlineStr">
        <is>
          <t>Kalyani aika - L</t>
        </is>
      </c>
      <c r="D149" s="23" t="n">
        <v>46316</v>
      </c>
      <c r="E149" s="25" t="n">
        <v>1190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Krishna</t>
        </is>
      </c>
      <c r="M149" s="34" t="inlineStr">
        <is>
          <t>'521328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374675075299</t>
        </is>
      </c>
      <c r="R149" s="31" t="inlineStr">
        <is>
          <t>https://shiprocket.co/tracking/374675075299</t>
        </is>
      </c>
      <c r="S149" s="31" t="inlineStr">
        <is>
          <t>TOP-KA-SP-L</t>
        </is>
      </c>
      <c r="T149" s="31" t="inlineStr">
        <is>
          <t>TOPS</t>
        </is>
      </c>
      <c r="U149" s="32" t="n">
        <v>1983</v>
      </c>
    </row>
    <row r="150" ht="20" customHeight="1">
      <c r="A150" s="27" t="inlineStr">
        <is>
          <t>#1982</t>
        </is>
      </c>
      <c r="B150" s="28" t="inlineStr">
        <is>
          <t>Suryakant Gupta</t>
        </is>
      </c>
      <c r="C150" s="29" t="inlineStr">
        <is>
          <t>Begum-e-Neel Anarkali Dress - XL</t>
        </is>
      </c>
      <c r="D150" s="19" t="n">
        <v>46316</v>
      </c>
      <c r="E150" s="21" t="n">
        <v>4190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Sundargarh</t>
        </is>
      </c>
      <c r="M150" s="30" t="inlineStr">
        <is>
          <t>'769002</t>
        </is>
      </c>
      <c r="N150" s="27" t="inlineStr">
        <is>
          <t>OUT FOR DELIVERY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1091406629236</t>
        </is>
      </c>
      <c r="R150" s="27" t="inlineStr">
        <is>
          <t>https://shiprocket.co/tracking/1091406629236</t>
        </is>
      </c>
      <c r="S150" s="27" t="inlineStr">
        <is>
          <t>A-SUM9250-XL</t>
        </is>
      </c>
      <c r="T150" s="27" t="inlineStr">
        <is>
          <t>ANARKALI</t>
        </is>
      </c>
      <c r="U150" s="28" t="n">
        <v>1982</v>
      </c>
    </row>
    <row r="151" ht="20" customHeight="1">
      <c r="A151" s="31" t="inlineStr">
        <is>
          <t>#1981</t>
        </is>
      </c>
      <c r="B151" s="32" t="inlineStr">
        <is>
          <t>Anita Naveen</t>
        </is>
      </c>
      <c r="C151" s="33" t="inlineStr">
        <is>
          <t>Nandi Artistic Kurta Set - XL</t>
        </is>
      </c>
      <c r="D151" s="23" t="n">
        <v>46316</v>
      </c>
      <c r="E151" s="25" t="n">
        <v>1680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Mettupalayam</t>
        </is>
      </c>
      <c r="M151" s="34" t="inlineStr">
        <is>
          <t>'640301</t>
        </is>
      </c>
      <c r="N151" s="31" t="inlineStr">
        <is>
          <t>UNDELIVERED-1ST ATTEMPT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1091406607142</t>
        </is>
      </c>
      <c r="R151" s="31" t="inlineStr">
        <is>
          <t>https://shiprocket.co/tracking/1091406607142</t>
        </is>
      </c>
      <c r="S151" s="31" t="inlineStr">
        <is>
          <t>C-NAK-LP-XL</t>
        </is>
      </c>
      <c r="T151" s="31" t="inlineStr">
        <is>
          <t>CHUDIDHAR</t>
        </is>
      </c>
      <c r="U151" s="32" t="n">
        <v>1981</v>
      </c>
    </row>
    <row r="152" ht="20" customHeight="1">
      <c r="A152" s="27" t="inlineStr">
        <is>
          <t>#1980</t>
        </is>
      </c>
      <c r="B152" s="28" t="inlineStr">
        <is>
          <t>Maruti Mohite</t>
        </is>
      </c>
      <c r="C152" s="29" t="inlineStr">
        <is>
          <t>Wine Radiance - 2XL</t>
        </is>
      </c>
      <c r="D152" s="19" t="n">
        <v>46316</v>
      </c>
      <c r="E152" s="21" t="n">
        <v>1890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Raebareli</t>
        </is>
      </c>
      <c r="M152" s="30" t="inlineStr">
        <is>
          <t>'229001</t>
        </is>
      </c>
      <c r="N152" s="27" t="inlineStr">
        <is>
          <t>IN TRANSIT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374674902510</t>
        </is>
      </c>
      <c r="R152" s="27" t="inlineStr">
        <is>
          <t>https://shiprocket.co/tracking/374674902510</t>
        </is>
      </c>
      <c r="S152" s="27" t="inlineStr">
        <is>
          <t>C-WR-WN-2XL</t>
        </is>
      </c>
      <c r="T152" s="27" t="inlineStr">
        <is>
          <t>CHUDIDHAR</t>
        </is>
      </c>
      <c r="U152" s="28" t="n">
        <v>1980</v>
      </c>
    </row>
    <row r="153" ht="20" customHeight="1">
      <c r="A153" s="31" t="inlineStr">
        <is>
          <t>#1979</t>
        </is>
      </c>
      <c r="B153" s="32" t="inlineStr">
        <is>
          <t>Uma .</t>
        </is>
      </c>
      <c r="C153" s="33" t="inlineStr">
        <is>
          <t>Mint Lotus Embellished Set - L</t>
        </is>
      </c>
      <c r="D153" s="23" t="n">
        <v>46316</v>
      </c>
      <c r="E153" s="25" t="n">
        <v>1930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Tirupur</t>
        </is>
      </c>
      <c r="M153" s="34" t="inlineStr">
        <is>
          <t>'641605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80182849961</t>
        </is>
      </c>
      <c r="R153" s="31" t="inlineStr">
        <is>
          <t>https://shiprocket.co/tracking/80182849961</t>
        </is>
      </c>
      <c r="S153" s="31" t="inlineStr">
        <is>
          <t>C-MLE-RG-L</t>
        </is>
      </c>
      <c r="T153" s="31" t="inlineStr">
        <is>
          <t>CHUDIDHAR</t>
        </is>
      </c>
      <c r="U153" s="32" t="n">
        <v>1979</v>
      </c>
    </row>
    <row r="154" ht="20" customHeight="1">
      <c r="A154" s="27" t="inlineStr">
        <is>
          <t>#1978</t>
        </is>
      </c>
      <c r="B154" s="28" t="inlineStr">
        <is>
          <t>Murugesh Krishna</t>
        </is>
      </c>
      <c r="C154" s="29" t="inlineStr">
        <is>
          <t>Ash Elegance Veda - S</t>
        </is>
      </c>
      <c r="D154" s="19" t="n">
        <v>46316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Shivamogga</t>
        </is>
      </c>
      <c r="M154" s="30" t="inlineStr">
        <is>
          <t>'577427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374673900241</t>
        </is>
      </c>
      <c r="R154" s="27" t="inlineStr">
        <is>
          <t>https://shiprocket.co/tracking/374673900241</t>
        </is>
      </c>
      <c r="S154" s="27" t="inlineStr">
        <is>
          <t>CORD-AEV-GR-S</t>
        </is>
      </c>
      <c r="T154" s="27" t="inlineStr">
        <is>
          <t>CO-ORD SET</t>
        </is>
      </c>
      <c r="U154" s="28" t="n">
        <v>1978</v>
      </c>
    </row>
    <row r="155" ht="20" customHeight="1">
      <c r="A155" s="31" t="inlineStr">
        <is>
          <t>#1977</t>
        </is>
      </c>
      <c r="B155" s="32" t="inlineStr">
        <is>
          <t>B Kanna Rao</t>
        </is>
      </c>
      <c r="C155" s="33" t="inlineStr">
        <is>
          <t>Mocha Muse Set - L</t>
        </is>
      </c>
      <c r="D155" s="23" t="n">
        <v>46316</v>
      </c>
      <c r="E155" s="25" t="n">
        <v>1580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East Godavari</t>
        </is>
      </c>
      <c r="M155" s="34" t="inlineStr">
        <is>
          <t>'533106</t>
        </is>
      </c>
      <c r="N155" s="31" t="inlineStr">
        <is>
          <t>REACHED DESTINATION HUB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14112366515615</t>
        </is>
      </c>
      <c r="R155" s="31" t="inlineStr">
        <is>
          <t>https://shiprocket.co/tracking/14112366515615</t>
        </is>
      </c>
      <c r="S155" s="31" t="inlineStr">
        <is>
          <t>C-MM-MAU-L</t>
        </is>
      </c>
      <c r="T155" s="31" t="inlineStr">
        <is>
          <t>CHUDIDHAR</t>
        </is>
      </c>
      <c r="U155" s="32" t="n">
        <v>1977</v>
      </c>
    </row>
    <row r="156" ht="20" customHeight="1">
      <c r="A156" s="27" t="inlineStr">
        <is>
          <t>#1976</t>
        </is>
      </c>
      <c r="B156" s="28" t="inlineStr">
        <is>
          <t>Suraj R</t>
        </is>
      </c>
      <c r="C156" s="29" t="inlineStr">
        <is>
          <t>Dazzle drop - L</t>
        </is>
      </c>
      <c r="D156" s="19" t="n">
        <v>46316</v>
      </c>
      <c r="E156" s="21" t="n">
        <v>1190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'560043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1091406537481</t>
        </is>
      </c>
      <c r="R156" s="27" t="inlineStr">
        <is>
          <t>https://shiprocket.co/tracking/1091406537481</t>
        </is>
      </c>
      <c r="S156" s="27" t="inlineStr">
        <is>
          <t>TOPS-DD-DM-L</t>
        </is>
      </c>
      <c r="T156" s="27" t="inlineStr">
        <is>
          <t>OTHER</t>
        </is>
      </c>
      <c r="U156" s="28" t="n">
        <v>1976</v>
      </c>
    </row>
    <row r="157" ht="20" customHeight="1">
      <c r="A157" s="31" t="inlineStr">
        <is>
          <t>#1975</t>
        </is>
      </c>
      <c r="B157" s="32" t="inlineStr">
        <is>
          <t>Dharmarajan .</t>
        </is>
      </c>
      <c r="C157" s="33" t="inlineStr">
        <is>
          <t>The Pearl Palace Floral Kurta - XL</t>
        </is>
      </c>
      <c r="D157" s="23" t="n">
        <v>46316</v>
      </c>
      <c r="E157" s="25" t="n">
        <v>1880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Kakkanad</t>
        </is>
      </c>
      <c r="M157" s="34" t="inlineStr">
        <is>
          <t>'682030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374673664495</t>
        </is>
      </c>
      <c r="R157" s="31" t="inlineStr">
        <is>
          <t>https://shiprocket.co/tracking/374673664495</t>
        </is>
      </c>
      <c r="S157" s="31" t="inlineStr">
        <is>
          <t>C-TPP-WH-XL</t>
        </is>
      </c>
      <c r="T157" s="31" t="inlineStr">
        <is>
          <t>CHUDIDHAR</t>
        </is>
      </c>
      <c r="U157" s="32" t="n">
        <v>1975</v>
      </c>
    </row>
    <row r="158" ht="20" customHeight="1">
      <c r="A158" s="27" t="inlineStr">
        <is>
          <t>#1974</t>
        </is>
      </c>
      <c r="B158" s="28" t="inlineStr">
        <is>
          <t>Beena Paul</t>
        </is>
      </c>
      <c r="C158" s="29" t="inlineStr">
        <is>
          <t>Thamarai - XL, Berry Paradox Gold Butti Straight Kurta - XL</t>
        </is>
      </c>
      <c r="D158" s="19" t="n">
        <v>46316</v>
      </c>
      <c r="E158" s="21" t="n">
        <v>3080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Perumbavoor</t>
        </is>
      </c>
      <c r="M158" s="30" t="inlineStr">
        <is>
          <t>'683546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7D136938073</t>
        </is>
      </c>
      <c r="R158" s="27" t="inlineStr">
        <is>
          <t>https://shiprocket.co/tracking/7D136938073</t>
        </is>
      </c>
      <c r="S158" s="27" t="inlineStr">
        <is>
          <t>TOP-TH-RU-XL, C-BP-RP-XL</t>
        </is>
      </c>
      <c r="T158" s="27" t="inlineStr">
        <is>
          <t>TOPS, CHUDIDHAR</t>
        </is>
      </c>
      <c r="U158" s="28" t="n">
        <v>1974</v>
      </c>
    </row>
    <row r="159" ht="20" customHeight="1">
      <c r="A159" s="31" t="inlineStr">
        <is>
          <t>#1972</t>
        </is>
      </c>
      <c r="B159" s="32" t="inlineStr">
        <is>
          <t>Rahul Shirsat</t>
        </is>
      </c>
      <c r="C159" s="33" t="inlineStr">
        <is>
          <t>Ash Elegance Veda - S</t>
        </is>
      </c>
      <c r="D159" s="23" t="n">
        <v>46316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'411037</t>
        </is>
      </c>
      <c r="N159" s="31" t="inlineStr">
        <is>
          <t>NEW ORDER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-</t>
        </is>
      </c>
      <c r="R159" s="31" t="inlineStr">
        <is>
          <t>-</t>
        </is>
      </c>
      <c r="S159" s="31" t="inlineStr">
        <is>
          <t>CORD-AEV-GR-S</t>
        </is>
      </c>
      <c r="T159" s="31" t="inlineStr">
        <is>
          <t>CO-ORD SET</t>
        </is>
      </c>
      <c r="U159" s="32" t="n">
        <v>1972</v>
      </c>
    </row>
    <row r="160" ht="20" customHeight="1">
      <c r="A160" s="27" t="inlineStr">
        <is>
          <t>#1971</t>
        </is>
      </c>
      <c r="B160" s="28" t="inlineStr">
        <is>
          <t>Seema Thadeshwar</t>
        </is>
      </c>
      <c r="C160" s="29" t="inlineStr">
        <is>
          <t>Luna Glaze Sharara Set - L</t>
        </is>
      </c>
      <c r="D160" s="19" t="n">
        <v>46316</v>
      </c>
      <c r="E160" s="21" t="n">
        <v>2490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Unable To Contact Recipient Delivery Attempted</t>
        </is>
      </c>
      <c r="L160" s="28" t="inlineStr">
        <is>
          <t>Bangalore</t>
        </is>
      </c>
      <c r="M160" s="30" t="inlineStr">
        <is>
          <t>'560022</t>
        </is>
      </c>
      <c r="N160" s="27" t="inlineStr">
        <is>
          <t>UNDELIVERED-1ST ATTEMPT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374673489814</t>
        </is>
      </c>
      <c r="R160" s="27" t="inlineStr">
        <is>
          <t>https://shiprocket.co/tracking/374673489814</t>
        </is>
      </c>
      <c r="S160" s="27" t="inlineStr">
        <is>
          <t>SHA-LG-GT-L</t>
        </is>
      </c>
      <c r="T160" s="27" t="inlineStr">
        <is>
          <t>SHARARA</t>
        </is>
      </c>
      <c r="U160" s="28" t="n">
        <v>1971</v>
      </c>
    </row>
    <row r="161" ht="20" customHeight="1">
      <c r="A161" s="31" t="inlineStr">
        <is>
          <t>#1970</t>
        </is>
      </c>
      <c r="B161" s="32" t="inlineStr">
        <is>
          <t>Kamakshi Muthu Krishnan</t>
        </is>
      </c>
      <c r="C161" s="33" t="inlineStr">
        <is>
          <t>Silver Night Sharara Set - XL</t>
        </is>
      </c>
      <c r="D161" s="23" t="n">
        <v>46316</v>
      </c>
      <c r="E161" s="25" t="n">
        <v>1690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'600020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90706551062</t>
        </is>
      </c>
      <c r="R161" s="31" t="inlineStr">
        <is>
          <t>https://shiprocket.co/tracking/90706551062</t>
        </is>
      </c>
      <c r="S161" s="31" t="inlineStr">
        <is>
          <t>SHA-SN-BL-XL</t>
        </is>
      </c>
      <c r="T161" s="31" t="inlineStr">
        <is>
          <t>SHARARA</t>
        </is>
      </c>
      <c r="U161" s="32" t="n">
        <v>1970</v>
      </c>
    </row>
    <row r="162" ht="20" customHeight="1">
      <c r="A162" s="27" t="inlineStr">
        <is>
          <t>#1969</t>
        </is>
      </c>
      <c r="B162" s="28" t="inlineStr">
        <is>
          <t>Latha Vijay</t>
        </is>
      </c>
      <c r="C162" s="29" t="inlineStr">
        <is>
          <t>Prakriti Kalamkari Cow Print Kurta Set - XL</t>
        </is>
      </c>
      <c r="D162" s="19" t="n">
        <v>46316</v>
      </c>
      <c r="E162" s="21" t="n">
        <v>1680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Kanchipuram</t>
        </is>
      </c>
      <c r="M162" s="30" t="inlineStr">
        <is>
          <t>'600089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374648388531</t>
        </is>
      </c>
      <c r="R162" s="27" t="inlineStr">
        <is>
          <t>https://shiprocket.co/tracking/374648388531</t>
        </is>
      </c>
      <c r="S162" s="27" t="inlineStr">
        <is>
          <t>C-PKC-LB-XL</t>
        </is>
      </c>
      <c r="T162" s="27" t="inlineStr">
        <is>
          <t>CHUDIDHAR</t>
        </is>
      </c>
      <c r="U162" s="28" t="n">
        <v>1969</v>
      </c>
    </row>
    <row r="163" ht="20" customHeight="1">
      <c r="A163" s="31" t="inlineStr">
        <is>
          <t>#1968</t>
        </is>
      </c>
      <c r="B163" s="32" t="inlineStr">
        <is>
          <t>Ganesh Pandey</t>
        </is>
      </c>
      <c r="C163" s="33" t="inlineStr">
        <is>
          <t>Champagne Aura Sharara Set - XL</t>
        </is>
      </c>
      <c r="D163" s="23" t="n">
        <v>46316</v>
      </c>
      <c r="E163" s="25" t="n">
        <v>3580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Seller Initiated Delay</t>
        </is>
      </c>
      <c r="L163" s="32" t="inlineStr">
        <is>
          <t>Navsari</t>
        </is>
      </c>
      <c r="M163" s="34" t="inlineStr">
        <is>
          <t>'396310</t>
        </is>
      </c>
      <c r="N163" s="31" t="inlineStr">
        <is>
          <t>IN TRANSIT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SF4322167084KAK</t>
        </is>
      </c>
      <c r="R163" s="31" t="inlineStr">
        <is>
          <t>https://shiprocket.co/tracking/SF4322167084KAK</t>
        </is>
      </c>
      <c r="S163" s="31" t="inlineStr">
        <is>
          <t>SHA-CA-PP-XL</t>
        </is>
      </c>
      <c r="T163" s="31" t="inlineStr">
        <is>
          <t>SHARARA</t>
        </is>
      </c>
      <c r="U163" s="32" t="n">
        <v>1968</v>
      </c>
    </row>
    <row r="164" ht="20" customHeight="1">
      <c r="A164" s="27" t="inlineStr">
        <is>
          <t>#1967</t>
        </is>
      </c>
      <c r="B164" s="28" t="inlineStr">
        <is>
          <t>Chinnumol Pp</t>
        </is>
      </c>
      <c r="C164" s="29" t="inlineStr">
        <is>
          <t>Dusty Rose Blossom Embroidered Dress - 2XL</t>
        </is>
      </c>
      <c r="D164" s="19" t="n">
        <v>46316</v>
      </c>
      <c r="E164" s="21" t="n">
        <v>1780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Kottayam</t>
        </is>
      </c>
      <c r="M164" s="30" t="inlineStr">
        <is>
          <t>'686601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374648279501</t>
        </is>
      </c>
      <c r="R164" s="27" t="inlineStr">
        <is>
          <t>https://shiprocket.co/tracking/374648279501</t>
        </is>
      </c>
      <c r="S164" s="27" t="inlineStr">
        <is>
          <t>CORD-DRB-PNK-2XL</t>
        </is>
      </c>
      <c r="T164" s="27" t="inlineStr">
        <is>
          <t>CO-ORD SET</t>
        </is>
      </c>
      <c r="U164" s="28" t="n">
        <v>1967</v>
      </c>
    </row>
    <row r="165" ht="20" customHeight="1">
      <c r="A165" s="31" t="inlineStr">
        <is>
          <t>#1966</t>
        </is>
      </c>
      <c r="B165" s="32" t="inlineStr">
        <is>
          <t>D Ganesh</t>
        </is>
      </c>
      <c r="C165" s="33" t="inlineStr">
        <is>
          <t>Dusty Rose Blossom Embroidered Dress - M</t>
        </is>
      </c>
      <c r="D165" s="23" t="n">
        <v>46316</v>
      </c>
      <c r="E165" s="25" t="n">
        <v>1780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East Godavarimundry</t>
        </is>
      </c>
      <c r="M165" s="34" t="inlineStr">
        <is>
          <t>'533106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14112367146374</t>
        </is>
      </c>
      <c r="R165" s="31" t="inlineStr">
        <is>
          <t>https://shiprocket.co/tracking/14112367146374</t>
        </is>
      </c>
      <c r="S165" s="31" t="inlineStr">
        <is>
          <t>CORD-DRB-PNK-M</t>
        </is>
      </c>
      <c r="T165" s="31" t="inlineStr">
        <is>
          <t>CO-ORD SET</t>
        </is>
      </c>
      <c r="U165" s="32" t="n">
        <v>1966</v>
      </c>
    </row>
    <row r="166" ht="20" customHeight="1">
      <c r="A166" s="27" t="inlineStr">
        <is>
          <t>#1965</t>
        </is>
      </c>
      <c r="B166" s="28" t="inlineStr">
        <is>
          <t>Dhanashri Jadhav</t>
        </is>
      </c>
      <c r="C166" s="29" t="inlineStr">
        <is>
          <t>Mocha Muse Set - 2XL</t>
        </is>
      </c>
      <c r="D166" s="19" t="n">
        <v>46316</v>
      </c>
      <c r="E166" s="21" t="n">
        <v>1580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Mumbai</t>
        </is>
      </c>
      <c r="M166" s="30" t="inlineStr">
        <is>
          <t>'400059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80182428852</t>
        </is>
      </c>
      <c r="R166" s="27" t="inlineStr">
        <is>
          <t>https://shiprocket.co/tracking/80182428852</t>
        </is>
      </c>
      <c r="S166" s="27" t="inlineStr">
        <is>
          <t>C-MM-MAU-2XL</t>
        </is>
      </c>
      <c r="T166" s="27" t="inlineStr">
        <is>
          <t>CHUDIDHAR</t>
        </is>
      </c>
      <c r="U166" s="28" t="n">
        <v>1965</v>
      </c>
    </row>
    <row r="167" ht="20" customHeight="1">
      <c r="A167" s="31" t="inlineStr">
        <is>
          <t>#1964</t>
        </is>
      </c>
      <c r="B167" s="32" t="inlineStr">
        <is>
          <t>Neela Rathod</t>
        </is>
      </c>
      <c r="C167" s="33" t="inlineStr">
        <is>
          <t>Lemon Daisy Blossom Top - M</t>
        </is>
      </c>
      <c r="D167" s="23" t="n">
        <v>46316</v>
      </c>
      <c r="E167" s="25" t="n">
        <v>1780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Kalaburagi</t>
        </is>
      </c>
      <c r="M167" s="34" t="inlineStr">
        <is>
          <t>'585225</t>
        </is>
      </c>
      <c r="N167" s="31" t="inlineStr">
        <is>
          <t>OUT FOR DELIVERY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14112364803833</t>
        </is>
      </c>
      <c r="R167" s="31" t="inlineStr">
        <is>
          <t>https://shiprocket.co/tracking/14112364803833</t>
        </is>
      </c>
      <c r="S167" s="31" t="inlineStr">
        <is>
          <t>CORD-LDB-LM-M</t>
        </is>
      </c>
      <c r="T167" s="31" t="inlineStr">
        <is>
          <t>CO-ORD SET</t>
        </is>
      </c>
      <c r="U167" s="32" t="n">
        <v>1964</v>
      </c>
    </row>
    <row r="168" ht="20" customHeight="1">
      <c r="A168" s="27" t="inlineStr">
        <is>
          <t>#1963</t>
        </is>
      </c>
      <c r="B168" s="28" t="inlineStr">
        <is>
          <t>Chanikya .</t>
        </is>
      </c>
      <c r="C168" s="29" t="inlineStr">
        <is>
          <t>Mocha Muse Set - XL</t>
        </is>
      </c>
      <c r="D168" s="19" t="n">
        <v>46316</v>
      </c>
      <c r="E168" s="21" t="n">
        <v>1580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'560011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SF4327373779SPF</t>
        </is>
      </c>
      <c r="R168" s="27" t="inlineStr">
        <is>
          <t>https://shiprocket.co/tracking/SF4327373779SPF</t>
        </is>
      </c>
      <c r="S168" s="27" t="inlineStr">
        <is>
          <t>C-MM-MAU-XL</t>
        </is>
      </c>
      <c r="T168" s="27" t="inlineStr">
        <is>
          <t>CHUDIDHAR</t>
        </is>
      </c>
      <c r="U168" s="28" t="n">
        <v>1963</v>
      </c>
    </row>
    <row r="169" ht="20" customHeight="1">
      <c r="A169" s="31" t="inlineStr">
        <is>
          <t>#1962</t>
        </is>
      </c>
      <c r="B169" s="32" t="inlineStr">
        <is>
          <t>Pradeep Acharya</t>
        </is>
      </c>
      <c r="C169" s="33" t="inlineStr">
        <is>
          <t>Dusty Rose Blossom Embroidered Dress - M</t>
        </is>
      </c>
      <c r="D169" s="23" t="n">
        <v>46316</v>
      </c>
      <c r="E169" s="25" t="n">
        <v>1780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'560076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90706449212</t>
        </is>
      </c>
      <c r="R169" s="31" t="inlineStr">
        <is>
          <t>https://shiprocket.co/tracking/90706449212</t>
        </is>
      </c>
      <c r="S169" s="31" t="inlineStr">
        <is>
          <t>CORD-DRB-PNK-M</t>
        </is>
      </c>
      <c r="T169" s="31" t="inlineStr">
        <is>
          <t>CO-ORD SET</t>
        </is>
      </c>
      <c r="U169" s="32" t="n">
        <v>1962</v>
      </c>
    </row>
    <row r="170" ht="20" customHeight="1">
      <c r="A170" s="27" t="inlineStr">
        <is>
          <t>#1961</t>
        </is>
      </c>
      <c r="B170" s="28" t="inlineStr">
        <is>
          <t>Puspanjali Behera Pramod Chandra Behera</t>
        </is>
      </c>
      <c r="C170" s="29" t="inlineStr">
        <is>
          <t>Olive Opulence Festive Set - M</t>
        </is>
      </c>
      <c r="D170" s="19" t="n">
        <v>46316</v>
      </c>
      <c r="E170" s="21" t="n">
        <v>2480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Dhenkanal</t>
        </is>
      </c>
      <c r="M170" s="30" t="inlineStr">
        <is>
          <t>'759016</t>
        </is>
      </c>
      <c r="N170" s="27" t="inlineStr">
        <is>
          <t>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284931187045540</t>
        </is>
      </c>
      <c r="R170" s="27" t="inlineStr">
        <is>
          <t>https://shiprocket.co/tracking/284931187045540</t>
        </is>
      </c>
      <c r="S170" s="27" t="inlineStr">
        <is>
          <t>C-OOF-GRN-M</t>
        </is>
      </c>
      <c r="T170" s="27" t="inlineStr">
        <is>
          <t>CHUDIDHAR</t>
        </is>
      </c>
      <c r="U170" s="28" t="n">
        <v>1961</v>
      </c>
    </row>
    <row r="171" ht="20" customHeight="1">
      <c r="A171" s="31" t="inlineStr">
        <is>
          <t>#1960</t>
        </is>
      </c>
      <c r="B171" s="32" t="inlineStr">
        <is>
          <t>Saparna Bhakta</t>
        </is>
      </c>
      <c r="C171" s="33" t="inlineStr">
        <is>
          <t>Cocoa Opulence Festive Set - M, Deep Forest Grace - M</t>
        </is>
      </c>
      <c r="D171" s="23" t="n">
        <v>46316</v>
      </c>
      <c r="E171" s="25" t="n">
        <v>3930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New Town</t>
        </is>
      </c>
      <c r="M171" s="34" t="inlineStr">
        <is>
          <t>'700156</t>
        </is>
      </c>
      <c r="N171" s="31" t="inlineStr">
        <is>
          <t>IN TRANSIT-EN-ROUTE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284931187043683</t>
        </is>
      </c>
      <c r="R171" s="31" t="inlineStr">
        <is>
          <t>https://shiprocket.co/tracking/284931187043683</t>
        </is>
      </c>
      <c r="S171" s="31" t="inlineStr">
        <is>
          <t>C-COF-BRN-M, CORD-DFG-OG-M</t>
        </is>
      </c>
      <c r="T171" s="31" t="inlineStr">
        <is>
          <t>CHUDIDHAR, CO-ORD SET</t>
        </is>
      </c>
      <c r="U171" s="32" t="n">
        <v>1960</v>
      </c>
    </row>
    <row r="172" ht="20" customHeight="1">
      <c r="A172" s="27" t="inlineStr">
        <is>
          <t>#1959</t>
        </is>
      </c>
      <c r="B172" s="28" t="inlineStr">
        <is>
          <t>Indumathi Rajadurai</t>
        </is>
      </c>
      <c r="C172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72" s="19" t="n">
        <v>46316</v>
      </c>
      <c r="E172" s="21" t="n">
        <v>9681.5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Seller Initiated Delay</t>
        </is>
      </c>
      <c r="L172" s="28" t="inlineStr">
        <is>
          <t>Chengalpattu</t>
        </is>
      </c>
      <c r="M172" s="30" t="inlineStr">
        <is>
          <t>'603306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SF4319869393SPF</t>
        </is>
      </c>
      <c r="R172" s="27" t="inlineStr">
        <is>
          <t>https://shiprocket.co/tracking/SF4319869393SPF</t>
        </is>
      </c>
      <c r="S172" s="27" t="inlineStr">
        <is>
          <t>C-TFE-SG-M, C-FFF-PNK-M, C-SSR-CRM-M, C-TST-SG-M, C-MM-MAU-M, C-SSF-GRN-M</t>
        </is>
      </c>
      <c r="T172" s="27" t="inlineStr">
        <is>
          <t>CHUDIDHAR, CHUDIDHAR, CHUDIDHAR, CHUDIDHAR, CHUDIDHAR, CHUDIDHAR</t>
        </is>
      </c>
      <c r="U172" s="28" t="n">
        <v>1959</v>
      </c>
    </row>
    <row r="173" ht="20" customHeight="1">
      <c r="A173" s="31" t="inlineStr">
        <is>
          <t>#1958</t>
        </is>
      </c>
      <c r="B173" s="32" t="inlineStr">
        <is>
          <t>Dr Aparna Phadke</t>
        </is>
      </c>
      <c r="C173" s="33" t="inlineStr">
        <is>
          <t>Kalyani aika - M</t>
        </is>
      </c>
      <c r="D173" s="23" t="n">
        <v>46316</v>
      </c>
      <c r="E173" s="25" t="n">
        <v>1190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Mumbai</t>
        </is>
      </c>
      <c r="M173" s="34" t="inlineStr">
        <is>
          <t>'400063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7D137080844</t>
        </is>
      </c>
      <c r="R173" s="31" t="inlineStr">
        <is>
          <t>https://shiprocket.co/tracking/7D137080844</t>
        </is>
      </c>
      <c r="S173" s="31" t="inlineStr">
        <is>
          <t>TOP-KA-SP-M</t>
        </is>
      </c>
      <c r="T173" s="31" t="inlineStr">
        <is>
          <t>TOPS</t>
        </is>
      </c>
      <c r="U173" s="32" t="n">
        <v>1958</v>
      </c>
    </row>
    <row r="174" ht="20" customHeight="1">
      <c r="A174" s="27" t="inlineStr">
        <is>
          <t>#1957</t>
        </is>
      </c>
      <c r="B174" s="28" t="inlineStr">
        <is>
          <t>Kushal Deka</t>
        </is>
      </c>
      <c r="C174" s="29" t="inlineStr">
        <is>
          <t>Wine Radiance - M</t>
        </is>
      </c>
      <c r="D174" s="19" t="n">
        <v>46316</v>
      </c>
      <c r="E174" s="21" t="n">
        <v>1890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Kamrup Metropolitan</t>
        </is>
      </c>
      <c r="M174" s="30" t="inlineStr">
        <is>
          <t>'781003</t>
        </is>
      </c>
      <c r="N174" s="27" t="inlineStr">
        <is>
          <t>IN TRANSIT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374643255890</t>
        </is>
      </c>
      <c r="R174" s="27" t="inlineStr">
        <is>
          <t>https://shiprocket.co/tracking/374643255890</t>
        </is>
      </c>
      <c r="S174" s="27" t="inlineStr">
        <is>
          <t>C-WR-WN-M</t>
        </is>
      </c>
      <c r="T174" s="27" t="inlineStr">
        <is>
          <t>CHUDIDHAR</t>
        </is>
      </c>
      <c r="U174" s="28" t="n">
        <v>1957</v>
      </c>
    </row>
    <row r="175" ht="20" customHeight="1">
      <c r="A175" s="31" t="inlineStr">
        <is>
          <t>#1956</t>
        </is>
      </c>
      <c r="B175" s="32" t="inlineStr">
        <is>
          <t>Bharathisha V Rao</t>
        </is>
      </c>
      <c r="C175" s="33" t="inlineStr">
        <is>
          <t>Lagoon Luxe - 3XL</t>
        </is>
      </c>
      <c r="D175" s="23" t="n">
        <v>46316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'560048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90706272871</t>
        </is>
      </c>
      <c r="R175" s="31" t="inlineStr">
        <is>
          <t>https://shiprocket.co/tracking/90706272871</t>
        </is>
      </c>
      <c r="S175" s="31" t="inlineStr">
        <is>
          <t>CORD-LL-LG-3XL</t>
        </is>
      </c>
      <c r="T175" s="31" t="inlineStr">
        <is>
          <t>CO-ORD SET</t>
        </is>
      </c>
      <c r="U175" s="32" t="n">
        <v>1956</v>
      </c>
    </row>
    <row r="176" ht="20" customHeight="1">
      <c r="A176" s="27" t="inlineStr">
        <is>
          <t>#1955</t>
        </is>
      </c>
      <c r="B176" s="28" t="inlineStr">
        <is>
          <t>Vipin Yesudas Yesudas</t>
        </is>
      </c>
      <c r="C176" s="29" t="inlineStr">
        <is>
          <t>Crimson Eclipse Deer Motif Kurta - L</t>
        </is>
      </c>
      <c r="D176" s="19" t="n">
        <v>46316</v>
      </c>
      <c r="E176" s="21" t="n">
        <v>1890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Kanyakumari</t>
        </is>
      </c>
      <c r="M176" s="30" t="inlineStr">
        <is>
          <t>'629165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90706493721</t>
        </is>
      </c>
      <c r="R176" s="27" t="inlineStr">
        <is>
          <t>https://shiprocket.co/tracking/90706493721</t>
        </is>
      </c>
      <c r="S176" s="27" t="inlineStr">
        <is>
          <t>C-CED-MB-L</t>
        </is>
      </c>
      <c r="T176" s="27" t="inlineStr">
        <is>
          <t>CHUDIDHAR</t>
        </is>
      </c>
      <c r="U176" s="28" t="n">
        <v>1955</v>
      </c>
    </row>
    <row r="177" ht="20" customHeight="1">
      <c r="A177" s="31" t="inlineStr">
        <is>
          <t>#1954</t>
        </is>
      </c>
      <c r="B177" s="32" t="inlineStr">
        <is>
          <t>Rekha Das</t>
        </is>
      </c>
      <c r="C177" s="33" t="inlineStr">
        <is>
          <t>Aqua A-line - XL</t>
        </is>
      </c>
      <c r="D177" s="23" t="n">
        <v>46316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'400067</t>
        </is>
      </c>
      <c r="N177" s="31" t="inlineStr">
        <is>
          <t>OUT FOR DELIVERY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SF4296552797SPF</t>
        </is>
      </c>
      <c r="R177" s="31" t="inlineStr">
        <is>
          <t>https://shiprocket.co/tracking/SF4296552797SPF</t>
        </is>
      </c>
      <c r="S177" s="31" t="inlineStr">
        <is>
          <t>TOP-AA-SB-XL</t>
        </is>
      </c>
      <c r="T177" s="31" t="inlineStr">
        <is>
          <t>TOPS</t>
        </is>
      </c>
      <c r="U177" s="32" t="n">
        <v>1954</v>
      </c>
    </row>
    <row r="178" ht="20" customHeight="1">
      <c r="A178" s="27" t="inlineStr">
        <is>
          <t>#1953</t>
        </is>
      </c>
      <c r="B178" s="28" t="inlineStr">
        <is>
          <t>Anuja Vijithkumar</t>
        </is>
      </c>
      <c r="C178" s="29" t="inlineStr">
        <is>
          <t>Stardust Flora - XL</t>
        </is>
      </c>
      <c r="D178" s="19" t="n">
        <v>46316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Theni</t>
        </is>
      </c>
      <c r="M178" s="30" t="inlineStr">
        <is>
          <t>'625516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SF4322167271KAK</t>
        </is>
      </c>
      <c r="R178" s="27" t="inlineStr">
        <is>
          <t>https://shiprocket.co/tracking/SF4322167271KAK</t>
        </is>
      </c>
      <c r="S178" s="27" t="inlineStr">
        <is>
          <t>TOP-SF-BK-XL</t>
        </is>
      </c>
      <c r="T178" s="27" t="inlineStr">
        <is>
          <t>TOPS</t>
        </is>
      </c>
      <c r="U178" s="28" t="n">
        <v>1953</v>
      </c>
    </row>
    <row r="179" ht="20" customHeight="1">
      <c r="A179" s="31" t="inlineStr">
        <is>
          <t>#1952</t>
        </is>
      </c>
      <c r="B179" s="32" t="inlineStr">
        <is>
          <t>Sushma .</t>
        </is>
      </c>
      <c r="C179" s="33" t="inlineStr">
        <is>
          <t>Teal Blossom Embroidered Dress - 3XL</t>
        </is>
      </c>
      <c r="D179" s="23" t="n">
        <v>46316</v>
      </c>
      <c r="E179" s="25" t="n">
        <v>1580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Noida</t>
        </is>
      </c>
      <c r="M179" s="34" t="inlineStr">
        <is>
          <t>'201301</t>
        </is>
      </c>
      <c r="N179" s="31" t="inlineStr">
        <is>
          <t>IN TRANSIT-EN-ROUTE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14112364521331</t>
        </is>
      </c>
      <c r="R179" s="31" t="inlineStr">
        <is>
          <t>https://shiprocket.co/tracking/14112364521331</t>
        </is>
      </c>
      <c r="S179" s="31" t="inlineStr">
        <is>
          <t>CORD-TBE-MT-3XL</t>
        </is>
      </c>
      <c r="T179" s="31" t="inlineStr">
        <is>
          <t>CO-ORD SET</t>
        </is>
      </c>
      <c r="U179" s="32" t="n">
        <v>1952</v>
      </c>
    </row>
    <row r="180" ht="20" customHeight="1">
      <c r="A180" s="27" t="inlineStr">
        <is>
          <t>#1951</t>
        </is>
      </c>
      <c r="B180" s="28" t="inlineStr">
        <is>
          <t>Metilda Kumari</t>
        </is>
      </c>
      <c r="C180" s="29" t="inlineStr">
        <is>
          <t>Royal Teal Top - XL</t>
        </is>
      </c>
      <c r="D180" s="19" t="n">
        <v>46316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Nilagiri</t>
        </is>
      </c>
      <c r="M180" s="30" t="inlineStr">
        <is>
          <t>'643001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SRSC4543383765</t>
        </is>
      </c>
      <c r="R180" s="27" t="inlineStr">
        <is>
          <t>https://shiprocket.co/tracking/SRSC4543383765</t>
        </is>
      </c>
      <c r="S180" s="27" t="inlineStr">
        <is>
          <t>TOP-RT-RB-XL</t>
        </is>
      </c>
      <c r="T180" s="27" t="inlineStr">
        <is>
          <t>TOPS</t>
        </is>
      </c>
      <c r="U180" s="28" t="n">
        <v>1951</v>
      </c>
    </row>
    <row r="181" ht="20" customHeight="1">
      <c r="A181" s="31" t="inlineStr">
        <is>
          <t>#1950</t>
        </is>
      </c>
      <c r="B181" s="32" t="inlineStr">
        <is>
          <t>Gayathri Dakshi</t>
        </is>
      </c>
      <c r="C181" s="33" t="inlineStr">
        <is>
          <t>Ivory Blossom Embroidered Set - XL</t>
        </is>
      </c>
      <c r="D181" s="23" t="n">
        <v>46316</v>
      </c>
      <c r="E181" s="25" t="n">
        <v>1780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Vellore</t>
        </is>
      </c>
      <c r="M181" s="34" t="inlineStr">
        <is>
          <t>'632004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284931187026091</t>
        </is>
      </c>
      <c r="R181" s="31" t="inlineStr">
        <is>
          <t>https://shiprocket.co/tracking/284931187026091</t>
        </is>
      </c>
      <c r="S181" s="31" t="inlineStr">
        <is>
          <t>CORD-IBE-IVO-XL</t>
        </is>
      </c>
      <c r="T181" s="31" t="inlineStr">
        <is>
          <t>CO-ORD SET</t>
        </is>
      </c>
      <c r="U181" s="32" t="n">
        <v>1950</v>
      </c>
    </row>
    <row r="182" ht="20" customHeight="1">
      <c r="A182" s="27" t="inlineStr">
        <is>
          <t>#1949</t>
        </is>
      </c>
      <c r="B182" s="28" t="inlineStr">
        <is>
          <t>Chandramouli R</t>
        </is>
      </c>
      <c r="C182" s="29" t="inlineStr">
        <is>
          <t>Peach Elegance Top - M</t>
        </is>
      </c>
      <c r="D182" s="19" t="n">
        <v>46316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Bengaluru</t>
        </is>
      </c>
      <c r="M182" s="30" t="inlineStr">
        <is>
          <t>'560092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14112362419991</t>
        </is>
      </c>
      <c r="R182" s="27" t="inlineStr">
        <is>
          <t>https://shiprocket.co/tracking/14112362419991</t>
        </is>
      </c>
      <c r="S182" s="27" t="inlineStr">
        <is>
          <t>TOP-PE-BP-M</t>
        </is>
      </c>
      <c r="T182" s="27" t="inlineStr">
        <is>
          <t>TOPS</t>
        </is>
      </c>
      <c r="U182" s="28" t="n">
        <v>1949</v>
      </c>
    </row>
    <row r="183" ht="20" customHeight="1">
      <c r="A183" s="31" t="inlineStr">
        <is>
          <t>#1948</t>
        </is>
      </c>
      <c r="B183" s="32" t="inlineStr">
        <is>
          <t>Kannan Karunakaran</t>
        </is>
      </c>
      <c r="C183" s="33" t="inlineStr">
        <is>
          <t>Roselle - XL</t>
        </is>
      </c>
      <c r="D183" s="23" t="n">
        <v>46316</v>
      </c>
      <c r="E183" s="25" t="n">
        <v>1990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Salem</t>
        </is>
      </c>
      <c r="M183" s="34" t="inlineStr">
        <is>
          <t>'636111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80182299761</t>
        </is>
      </c>
      <c r="R183" s="31" t="inlineStr">
        <is>
          <t>https://shiprocket.co/tracking/80182299761</t>
        </is>
      </c>
      <c r="S183" s="31" t="inlineStr">
        <is>
          <t>A-RO-PK-XL</t>
        </is>
      </c>
      <c r="T183" s="31" t="inlineStr">
        <is>
          <t>ANARKALI</t>
        </is>
      </c>
      <c r="U183" s="32" t="n">
        <v>1948</v>
      </c>
    </row>
    <row r="184" ht="20" customHeight="1">
      <c r="A184" s="27" t="inlineStr">
        <is>
          <t>#1947</t>
        </is>
      </c>
      <c r="B184" s="28" t="inlineStr">
        <is>
          <t>Vidya Gurupandian</t>
        </is>
      </c>
      <c r="C184" s="29" t="inlineStr">
        <is>
          <t>Thara Peacock Arch Kurta Set - L, Olive Opulence Festive Set - L</t>
        </is>
      </c>
      <c r="D184" s="19" t="n">
        <v>46316</v>
      </c>
      <c r="E184" s="21" t="n">
        <v>4060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Kanchipuram</t>
        </is>
      </c>
      <c r="M184" s="30" t="inlineStr">
        <is>
          <t>'600044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7D137080959</t>
        </is>
      </c>
      <c r="R184" s="27" t="inlineStr">
        <is>
          <t>https://shiprocket.co/tracking/7D137080959</t>
        </is>
      </c>
      <c r="S184" s="27" t="inlineStr">
        <is>
          <t>C-TPA-CRM-L, C-OOF-GRN-L</t>
        </is>
      </c>
      <c r="T184" s="27" t="inlineStr">
        <is>
          <t>CHUDIDHAR, CHUDIDHAR</t>
        </is>
      </c>
      <c r="U184" s="28" t="n">
        <v>1947</v>
      </c>
    </row>
    <row r="185" ht="20" customHeight="1">
      <c r="A185" s="31" t="inlineStr">
        <is>
          <t>#1946</t>
        </is>
      </c>
      <c r="B185" s="32" t="inlineStr">
        <is>
          <t>Sandhya Singh</t>
        </is>
      </c>
      <c r="C185" s="33" t="inlineStr">
        <is>
          <t>Teal Blossom Embroidered Dress - M</t>
        </is>
      </c>
      <c r="D185" s="23" t="n">
        <v>46316</v>
      </c>
      <c r="E185" s="25" t="n">
        <v>1580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Varanasi</t>
        </is>
      </c>
      <c r="M185" s="34" t="inlineStr">
        <is>
          <t>'221002</t>
        </is>
      </c>
      <c r="N185" s="31" t="inlineStr">
        <is>
          <t>IN TRANSIT-EN-ROUTE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284931186981722</t>
        </is>
      </c>
      <c r="R185" s="31" t="inlineStr">
        <is>
          <t>https://shiprocket.co/tracking/284931186981722</t>
        </is>
      </c>
      <c r="S185" s="31" t="inlineStr">
        <is>
          <t>CORD-TBE-MT-M</t>
        </is>
      </c>
      <c r="T185" s="31" t="inlineStr">
        <is>
          <t>CO-ORD SET</t>
        </is>
      </c>
      <c r="U185" s="32" t="n">
        <v>1946</v>
      </c>
    </row>
    <row r="186" ht="20" customHeight="1">
      <c r="A186" s="27" t="inlineStr">
        <is>
          <t>#1945</t>
        </is>
      </c>
      <c r="B186" s="28" t="inlineStr">
        <is>
          <t>Rohini Rohini</t>
        </is>
      </c>
      <c r="C186" s="29" t="inlineStr">
        <is>
          <t>Ocean Elegance Top - XL</t>
        </is>
      </c>
      <c r="D186" s="19" t="n">
        <v>46316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Consignee Unavailable</t>
        </is>
      </c>
      <c r="L186" s="28" t="inlineStr">
        <is>
          <t>Rangareddy</t>
        </is>
      </c>
      <c r="M186" s="30" t="inlineStr">
        <is>
          <t>'500070</t>
        </is>
      </c>
      <c r="N186" s="27" t="inlineStr">
        <is>
          <t>UNDELIVERED-1ST ATTEMPT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284931186950605</t>
        </is>
      </c>
      <c r="R186" s="27" t="inlineStr">
        <is>
          <t>https://shiprocket.co/tracking/284931186950605</t>
        </is>
      </c>
      <c r="S186" s="27" t="inlineStr">
        <is>
          <t>TOP-OE-NB-XL</t>
        </is>
      </c>
      <c r="T186" s="27" t="inlineStr">
        <is>
          <t>TOPS</t>
        </is>
      </c>
      <c r="U186" s="28" t="n">
        <v>1945</v>
      </c>
    </row>
    <row r="187" ht="20" customHeight="1">
      <c r="A187" s="31" t="inlineStr">
        <is>
          <t>#1944</t>
        </is>
      </c>
      <c r="B187" s="32" t="inlineStr">
        <is>
          <t>Harsh Dash</t>
        </is>
      </c>
      <c r="C187" s="33" t="inlineStr">
        <is>
          <t>Prakriti Kalamkari Cow Print Kurta Set - XL</t>
        </is>
      </c>
      <c r="D187" s="23" t="n">
        <v>46316</v>
      </c>
      <c r="E187" s="25" t="n">
        <v>1680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Puri</t>
        </is>
      </c>
      <c r="M187" s="34" t="inlineStr">
        <is>
          <t>'752001</t>
        </is>
      </c>
      <c r="N187" s="31" t="inlineStr">
        <is>
          <t>REACHED DESTINATION HUB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374641100055</t>
        </is>
      </c>
      <c r="R187" s="31" t="inlineStr">
        <is>
          <t>https://shiprocket.co/tracking/374641100055</t>
        </is>
      </c>
      <c r="S187" s="31" t="inlineStr">
        <is>
          <t>C-PKC-LB-XL</t>
        </is>
      </c>
      <c r="T187" s="31" t="inlineStr">
        <is>
          <t>CHUDIDHAR</t>
        </is>
      </c>
      <c r="U187" s="32" t="n">
        <v>1944</v>
      </c>
    </row>
    <row r="188" ht="20" customHeight="1">
      <c r="A188" s="27" t="inlineStr">
        <is>
          <t>#1943</t>
        </is>
      </c>
      <c r="B188" s="28" t="inlineStr">
        <is>
          <t>Narmadha Munirathinam</t>
        </is>
      </c>
      <c r="C188" s="29" t="inlineStr">
        <is>
          <t>Whimsical Wilderness Casual Set - 2XL</t>
        </is>
      </c>
      <c r="D188" s="19" t="n">
        <v>46316</v>
      </c>
      <c r="E188" s="21" t="n">
        <v>1580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'600021</t>
        </is>
      </c>
      <c r="N188" s="27" t="inlineStr">
        <is>
          <t>REACHED DESTINATION HUB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374639973005</t>
        </is>
      </c>
      <c r="R188" s="27" t="inlineStr">
        <is>
          <t>https://shiprocket.co/tracking/374639973005</t>
        </is>
      </c>
      <c r="S188" s="27" t="inlineStr">
        <is>
          <t>C-WWC-GRN-2XL</t>
        </is>
      </c>
      <c r="T188" s="27" t="inlineStr">
        <is>
          <t>CHUDIDHAR</t>
        </is>
      </c>
      <c r="U188" s="28" t="n">
        <v>1943</v>
      </c>
    </row>
    <row r="189" ht="20" customHeight="1">
      <c r="A189" s="31" t="inlineStr">
        <is>
          <t>#1942</t>
        </is>
      </c>
      <c r="B189" s="32" t="inlineStr">
        <is>
          <t>Krishnamurthy G S</t>
        </is>
      </c>
      <c r="C189" s="33" t="inlineStr">
        <is>
          <t>Maroon Muse - XL</t>
        </is>
      </c>
      <c r="D189" s="23" t="n">
        <v>46316</v>
      </c>
      <c r="E189" s="25" t="n">
        <v>1450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Bengaluru</t>
        </is>
      </c>
      <c r="M189" s="34" t="inlineStr">
        <is>
          <t>'560080</t>
        </is>
      </c>
      <c r="N189" s="31" t="inlineStr">
        <is>
          <t>REACHED DESTINATION HUB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SF4322167275KAK</t>
        </is>
      </c>
      <c r="R189" s="31" t="inlineStr">
        <is>
          <t>https://shiprocket.co/tracking/SF4322167275KAK</t>
        </is>
      </c>
      <c r="S189" s="31" t="inlineStr">
        <is>
          <t>CORD-MM-LM-XL</t>
        </is>
      </c>
      <c r="T189" s="31" t="inlineStr">
        <is>
          <t>CO-ORD SET</t>
        </is>
      </c>
      <c r="U189" s="32" t="n">
        <v>1942</v>
      </c>
    </row>
    <row r="190" ht="20" customHeight="1">
      <c r="A190" s="27" t="inlineStr">
        <is>
          <t>#1941</t>
        </is>
      </c>
      <c r="B190" s="28" t="inlineStr">
        <is>
          <t>Balakrishnan S</t>
        </is>
      </c>
      <c r="C190" s="29" t="inlineStr">
        <is>
          <t>Mustard Jewel Work Set - L</t>
        </is>
      </c>
      <c r="D190" s="19" t="n">
        <v>46315</v>
      </c>
      <c r="E190" s="21" t="n">
        <v>1880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Srpfr21</t>
        </is>
      </c>
      <c r="L190" s="28" t="inlineStr">
        <is>
          <t>Tiruvallur</t>
        </is>
      </c>
      <c r="M190" s="30" t="inlineStr">
        <is>
          <t>'600056</t>
        </is>
      </c>
      <c r="N190" s="27" t="inlineStr">
        <is>
          <t>REACHED DESTINATION HUB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80182236352</t>
        </is>
      </c>
      <c r="R190" s="27" t="inlineStr">
        <is>
          <t>https://shiprocket.co/tracking/80182236352</t>
        </is>
      </c>
      <c r="S190" s="27" t="inlineStr">
        <is>
          <t>C-MJW-GLD-L</t>
        </is>
      </c>
      <c r="T190" s="27" t="inlineStr">
        <is>
          <t>CHUDIDHAR</t>
        </is>
      </c>
      <c r="U190" s="28" t="n">
        <v>1941</v>
      </c>
    </row>
    <row r="191" ht="20" customHeight="1">
      <c r="A191" s="31" t="inlineStr">
        <is>
          <t>#1940</t>
        </is>
      </c>
      <c r="B191" s="32" t="inlineStr">
        <is>
          <t>J Ramadevi Rama</t>
        </is>
      </c>
      <c r="C191" s="33" t="inlineStr">
        <is>
          <t>Teal Blossom Embroidered Dress - 2XL</t>
        </is>
      </c>
      <c r="D191" s="23" t="n">
        <v>46315</v>
      </c>
      <c r="E191" s="25" t="n">
        <v>1580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Prakasam</t>
        </is>
      </c>
      <c r="M191" s="34" t="inlineStr">
        <is>
          <t>'523001</t>
        </is>
      </c>
      <c r="N191" s="31" t="inlineStr">
        <is>
          <t>IN TRANSIT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284931187011413</t>
        </is>
      </c>
      <c r="R191" s="31" t="inlineStr">
        <is>
          <t>https://shiprocket.co/tracking/284931187011413</t>
        </is>
      </c>
      <c r="S191" s="31" t="inlineStr">
        <is>
          <t>CORD-TBE-MT-2XL</t>
        </is>
      </c>
      <c r="T191" s="31" t="inlineStr">
        <is>
          <t>CO-ORD SET</t>
        </is>
      </c>
      <c r="U191" s="32" t="n">
        <v>1940</v>
      </c>
    </row>
    <row r="192" ht="20" customHeight="1">
      <c r="A192" s="27" t="inlineStr">
        <is>
          <t>#1939</t>
        </is>
      </c>
      <c r="B192" s="28" t="inlineStr">
        <is>
          <t>Naveen Kumar Reddy C</t>
        </is>
      </c>
      <c r="C192" s="29" t="inlineStr">
        <is>
          <t>Sage Skies Round Neck Bird Embroidered Kurta - L, Prakriti Kalamkari Cow Print Kurta Set - XL, Olive Opulence Festive Set - XL</t>
        </is>
      </c>
      <c r="D192" s="19" t="n">
        <v>46315</v>
      </c>
      <c r="E192" s="21" t="n">
        <v>4964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Srpfr21</t>
        </is>
      </c>
      <c r="L192" s="28" t="inlineStr">
        <is>
          <t>Tirupati</t>
        </is>
      </c>
      <c r="M192" s="30" t="inlineStr">
        <is>
          <t>'517502</t>
        </is>
      </c>
      <c r="N192" s="27" t="inlineStr">
        <is>
          <t>OUT FOR DELIVERY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90706100273</t>
        </is>
      </c>
      <c r="R192" s="27" t="inlineStr">
        <is>
          <t>https://shiprocket.co/tracking/90706100273</t>
        </is>
      </c>
      <c r="S192" s="27" t="inlineStr">
        <is>
          <t>C-SS-GRN-L, C-PKC-LB-XL, C-OOF-GRN-XL</t>
        </is>
      </c>
      <c r="T192" s="27" t="inlineStr">
        <is>
          <t>CHUDIDHAR, CHUDIDHAR, CHUDIDHAR</t>
        </is>
      </c>
      <c r="U192" s="28" t="n">
        <v>1939</v>
      </c>
    </row>
    <row r="193" ht="20" customHeight="1">
      <c r="A193" s="31" t="inlineStr">
        <is>
          <t>#1938</t>
        </is>
      </c>
      <c r="B193" s="32" t="inlineStr">
        <is>
          <t>Padmesh Ramanujam</t>
        </is>
      </c>
      <c r="C193" s="33" t="inlineStr">
        <is>
          <t>Lagoon Luxe - S, Petal Poise - S</t>
        </is>
      </c>
      <c r="D193" s="23" t="n">
        <v>46315</v>
      </c>
      <c r="E193" s="25" t="n">
        <v>2800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Ramanathapuram</t>
        </is>
      </c>
      <c r="M193" s="34" t="inlineStr">
        <is>
          <t>'623504</t>
        </is>
      </c>
      <c r="N193" s="31" t="inlineStr">
        <is>
          <t>REACHED DESTINATION HUB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14112366697276</t>
        </is>
      </c>
      <c r="R193" s="31" t="inlineStr">
        <is>
          <t>https://shiprocket.co/tracking/14112366697276</t>
        </is>
      </c>
      <c r="S193" s="31" t="inlineStr">
        <is>
          <t>CORD-LL-LG-S, CORD-PP-DP-S</t>
        </is>
      </c>
      <c r="T193" s="31" t="inlineStr">
        <is>
          <t>CO-ORD SET, CO-ORD SET</t>
        </is>
      </c>
      <c r="U193" s="32" t="n">
        <v>1938</v>
      </c>
    </row>
    <row r="194" ht="20" customHeight="1">
      <c r="A194" s="27" t="inlineStr">
        <is>
          <t>#1937</t>
        </is>
      </c>
      <c r="B194" s="28" t="inlineStr">
        <is>
          <t>Vinoth Kumar</t>
        </is>
      </c>
      <c r="C194" s="29" t="inlineStr">
        <is>
          <t>Alessa Floral Beadwork Kurta Set - L</t>
        </is>
      </c>
      <c r="D194" s="19" t="n">
        <v>46315</v>
      </c>
      <c r="E194" s="21" t="n">
        <v>1980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'600083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90706089165</t>
        </is>
      </c>
      <c r="R194" s="27" t="inlineStr">
        <is>
          <t>https://shiprocket.co/tracking/90706089165</t>
        </is>
      </c>
      <c r="S194" s="27" t="inlineStr">
        <is>
          <t>C-AFB-HW-L</t>
        </is>
      </c>
      <c r="T194" s="27" t="inlineStr">
        <is>
          <t>CHUDIDHAR</t>
        </is>
      </c>
      <c r="U194" s="28" t="n">
        <v>1937</v>
      </c>
    </row>
    <row r="195" ht="20" customHeight="1">
      <c r="A195" s="31" t="inlineStr">
        <is>
          <t>#1936</t>
        </is>
      </c>
      <c r="B195" s="32" t="inlineStr">
        <is>
          <t>Sumashabu .</t>
        </is>
      </c>
      <c r="C195" s="33" t="inlineStr">
        <is>
          <t>Teal Blossom Embroidered Dress - XL</t>
        </is>
      </c>
      <c r="D195" s="23" t="n">
        <v>46315</v>
      </c>
      <c r="E195" s="25" t="n">
        <v>1580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Thiruvananthapuram</t>
        </is>
      </c>
      <c r="M195" s="34" t="inlineStr">
        <is>
          <t>'695575</t>
        </is>
      </c>
      <c r="N195" s="31" t="inlineStr">
        <is>
          <t>IN TRANSIT-EN-ROUTE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14112367216419</t>
        </is>
      </c>
      <c r="R195" s="31" t="inlineStr">
        <is>
          <t>https://shiprocket.co/tracking/14112367216419</t>
        </is>
      </c>
      <c r="S195" s="31" t="inlineStr">
        <is>
          <t>CORD-TBE-MT-XL</t>
        </is>
      </c>
      <c r="T195" s="31" t="inlineStr">
        <is>
          <t>CO-ORD SET</t>
        </is>
      </c>
      <c r="U195" s="32" t="n">
        <v>1936</v>
      </c>
    </row>
    <row r="196" ht="20" customHeight="1">
      <c r="A196" s="27" t="inlineStr">
        <is>
          <t>#1935</t>
        </is>
      </c>
      <c r="B196" s="28" t="inlineStr">
        <is>
          <t>Kartikey Tiwari</t>
        </is>
      </c>
      <c r="C196" s="29" t="inlineStr">
        <is>
          <t>Misty Sky - 3XL</t>
        </is>
      </c>
      <c r="D196" s="19" t="n">
        <v>46315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Bengaluru</t>
        </is>
      </c>
      <c r="M196" s="30" t="inlineStr">
        <is>
          <t>'560066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90705256924</t>
        </is>
      </c>
      <c r="R196" s="27" t="inlineStr">
        <is>
          <t>https://shiprocket.co/tracking/90705256924</t>
        </is>
      </c>
      <c r="S196" s="27" t="inlineStr">
        <is>
          <t>CORD-MS-LB-3XL</t>
        </is>
      </c>
      <c r="T196" s="27" t="inlineStr">
        <is>
          <t>CO-ORD SET</t>
        </is>
      </c>
      <c r="U196" s="28" t="n">
        <v>1935</v>
      </c>
    </row>
    <row r="197" ht="20" customHeight="1">
      <c r="A197" s="31" t="inlineStr">
        <is>
          <t>#1934</t>
        </is>
      </c>
      <c r="B197" s="32" t="inlineStr">
        <is>
          <t>Gomathi R</t>
        </is>
      </c>
      <c r="C197" s="33" t="inlineStr">
        <is>
          <t>Royal Heritage Embroidered Chudidhar – Red - L</t>
        </is>
      </c>
      <c r="D197" s="23" t="n">
        <v>46315</v>
      </c>
      <c r="E197" s="25" t="n">
        <v>1780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'600127</t>
        </is>
      </c>
      <c r="N197" s="31" t="inlineStr">
        <is>
          <t>OUT FOR DELIVERY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SF4296552883SPF</t>
        </is>
      </c>
      <c r="R197" s="31" t="inlineStr">
        <is>
          <t>https://shiprocket.co/tracking/SF4296552883SPF</t>
        </is>
      </c>
      <c r="S197" s="31" t="inlineStr">
        <is>
          <t>C-RHR-RWH-L</t>
        </is>
      </c>
      <c r="T197" s="31" t="inlineStr">
        <is>
          <t>CHUDIDHAR</t>
        </is>
      </c>
      <c r="U197" s="32" t="n">
        <v>1934</v>
      </c>
    </row>
    <row r="198" ht="20" customHeight="1">
      <c r="A198" s="27" t="inlineStr">
        <is>
          <t>#1933</t>
        </is>
      </c>
      <c r="B198" s="28" t="inlineStr">
        <is>
          <t>Sherly V</t>
        </is>
      </c>
      <c r="C198" s="29" t="inlineStr">
        <is>
          <t>Lime Regalia Top - XL</t>
        </is>
      </c>
      <c r="D198" s="19" t="n">
        <v>46315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Thiruvananthapuram</t>
        </is>
      </c>
      <c r="M198" s="30" t="inlineStr">
        <is>
          <t>'695001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7D141151255</t>
        </is>
      </c>
      <c r="R198" s="27" t="inlineStr">
        <is>
          <t>https://shiprocket.co/tracking/7D141151255</t>
        </is>
      </c>
      <c r="S198" s="27" t="inlineStr">
        <is>
          <t>TOP-LR-LG-XL</t>
        </is>
      </c>
      <c r="T198" s="27" t="inlineStr">
        <is>
          <t>TOPS</t>
        </is>
      </c>
      <c r="U198" s="28" t="n">
        <v>1933</v>
      </c>
    </row>
    <row r="199" ht="20" customHeight="1">
      <c r="A199" s="31" t="inlineStr">
        <is>
          <t>#1932</t>
        </is>
      </c>
      <c r="B199" s="32" t="inlineStr">
        <is>
          <t>Mithilesh Poddar</t>
        </is>
      </c>
      <c r="C199" s="33" t="inlineStr">
        <is>
          <t>Teal Radiance - 2XL</t>
        </is>
      </c>
      <c r="D199" s="23" t="n">
        <v>46315</v>
      </c>
      <c r="E199" s="25" t="n">
        <v>2490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Gautam Buddha Nagar</t>
        </is>
      </c>
      <c r="M199" s="34" t="inlineStr">
        <is>
          <t>'201304</t>
        </is>
      </c>
      <c r="N199" s="31" t="inlineStr">
        <is>
          <t>IN TRANSIT-EN-ROUTE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284931186995770</t>
        </is>
      </c>
      <c r="R199" s="31" t="inlineStr">
        <is>
          <t>https://shiprocket.co/tracking/284931186995770</t>
        </is>
      </c>
      <c r="S199" s="31" t="inlineStr">
        <is>
          <t>C-TR-TQ-2XL</t>
        </is>
      </c>
      <c r="T199" s="31" t="inlineStr">
        <is>
          <t>CHUDIDHAR</t>
        </is>
      </c>
      <c r="U199" s="32" t="n">
        <v>1932</v>
      </c>
    </row>
    <row r="200" ht="20" customHeight="1">
      <c r="A200" s="27" t="inlineStr">
        <is>
          <t>#1931</t>
        </is>
      </c>
      <c r="B200" s="28" t="inlineStr">
        <is>
          <t>Prameela Hareesh</t>
        </is>
      </c>
      <c r="C200" s="29" t="inlineStr">
        <is>
          <t>Aqua Blossom Embroidered Set - M</t>
        </is>
      </c>
      <c r="D200" s="19" t="n">
        <v>46315</v>
      </c>
      <c r="E200" s="21" t="n">
        <v>1780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Kannur</t>
        </is>
      </c>
      <c r="M200" s="30" t="inlineStr">
        <is>
          <t>'670002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374614768190</t>
        </is>
      </c>
      <c r="R200" s="27" t="inlineStr">
        <is>
          <t>https://shiprocket.co/tracking/374614768190</t>
        </is>
      </c>
      <c r="S200" s="27" t="inlineStr">
        <is>
          <t>CORD-ABE-SB-M</t>
        </is>
      </c>
      <c r="T200" s="27" t="inlineStr">
        <is>
          <t>CO-ORD SET</t>
        </is>
      </c>
      <c r="U200" s="28" t="n">
        <v>1931</v>
      </c>
    </row>
    <row r="201" ht="20" customHeight="1">
      <c r="A201" s="31" t="inlineStr">
        <is>
          <t>#1930</t>
        </is>
      </c>
      <c r="B201" s="32" t="inlineStr">
        <is>
          <t>Prathiksha Bharath Shetty Shetty</t>
        </is>
      </c>
      <c r="C201" s="33" t="inlineStr">
        <is>
          <t>Aqua Leaf Chudidhar Set - XL</t>
        </is>
      </c>
      <c r="D201" s="23" t="n">
        <v>46315</v>
      </c>
      <c r="E201" s="25" t="n">
        <v>2490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Udupi</t>
        </is>
      </c>
      <c r="M201" s="34" t="inlineStr">
        <is>
          <t>'576107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14112362401632</t>
        </is>
      </c>
      <c r="R201" s="31" t="inlineStr">
        <is>
          <t>https://shiprocket.co/tracking/14112362401632</t>
        </is>
      </c>
      <c r="S201" s="31" t="inlineStr">
        <is>
          <t>C-AL-RG-XL</t>
        </is>
      </c>
      <c r="T201" s="31" t="inlineStr">
        <is>
          <t>CHUDIDHAR</t>
        </is>
      </c>
      <c r="U201" s="32" t="n">
        <v>1930</v>
      </c>
    </row>
    <row r="202" ht="20" customHeight="1">
      <c r="A202" s="27" t="inlineStr">
        <is>
          <t>#1929</t>
        </is>
      </c>
      <c r="B202" s="28" t="inlineStr">
        <is>
          <t>Pooja Srivastava</t>
        </is>
      </c>
      <c r="C202" s="29" t="inlineStr">
        <is>
          <t>Pink Zariya Intricate Embroidered Straight Kurta - XL</t>
        </is>
      </c>
      <c r="D202" s="19" t="n">
        <v>46315</v>
      </c>
      <c r="E202" s="21" t="n">
        <v>1890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South West Delhi</t>
        </is>
      </c>
      <c r="M202" s="30" t="inlineStr">
        <is>
          <t>'110068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80181756432</t>
        </is>
      </c>
      <c r="R202" s="27" t="inlineStr">
        <is>
          <t>https://shiprocket.co/tracking/80181756432</t>
        </is>
      </c>
      <c r="S202" s="27" t="inlineStr">
        <is>
          <t>C-PZ-PNK-XL</t>
        </is>
      </c>
      <c r="T202" s="27" t="inlineStr">
        <is>
          <t>CHUDIDHAR</t>
        </is>
      </c>
      <c r="U202" s="28" t="n">
        <v>1929</v>
      </c>
    </row>
    <row r="203" ht="20" customHeight="1">
      <c r="A203" s="31" t="inlineStr">
        <is>
          <t>#1928</t>
        </is>
      </c>
      <c r="B203" s="32" t="inlineStr">
        <is>
          <t>Mohammed Mufaris</t>
        </is>
      </c>
      <c r="C203" s="33" t="inlineStr">
        <is>
          <t>Aster Haven - 2XL</t>
        </is>
      </c>
      <c r="D203" s="23" t="n">
        <v>46315</v>
      </c>
      <c r="E203" s="25" t="n">
        <v>1990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Nagapattinam</t>
        </is>
      </c>
      <c r="M203" s="34" t="inlineStr">
        <is>
          <t>'609808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SRSP9479025514</t>
        </is>
      </c>
      <c r="R203" s="31" t="inlineStr">
        <is>
          <t>https://shiprocket.co/tracking/SRSP9479025514</t>
        </is>
      </c>
      <c r="S203" s="31" t="inlineStr">
        <is>
          <t>C-AH-PP-2XL</t>
        </is>
      </c>
      <c r="T203" s="31" t="inlineStr">
        <is>
          <t>CHUDIDHAR</t>
        </is>
      </c>
      <c r="U203" s="32" t="n">
        <v>1928</v>
      </c>
    </row>
    <row r="204" ht="20" customHeight="1">
      <c r="A204" s="27" t="inlineStr">
        <is>
          <t>#1927</t>
        </is>
      </c>
      <c r="B204" s="28" t="inlineStr">
        <is>
          <t>Shraddha Dcunha</t>
        </is>
      </c>
      <c r="C204" s="29" t="inlineStr">
        <is>
          <t>Little Bird Chronicle - XL</t>
        </is>
      </c>
      <c r="D204" s="19" t="n">
        <v>46315</v>
      </c>
      <c r="E204" s="21" t="n">
        <v>1480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South Goa</t>
        </is>
      </c>
      <c r="M204" s="30" t="inlineStr">
        <is>
          <t>'403601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80181754214</t>
        </is>
      </c>
      <c r="R204" s="27" t="inlineStr">
        <is>
          <t>https://shiprocket.co/tracking/80181754214</t>
        </is>
      </c>
      <c r="S204" s="27" t="inlineStr">
        <is>
          <t>C-LBC-HW-XL</t>
        </is>
      </c>
      <c r="T204" s="27" t="inlineStr">
        <is>
          <t>CHUDIDHAR</t>
        </is>
      </c>
      <c r="U204" s="28" t="n">
        <v>1927</v>
      </c>
    </row>
    <row r="205" ht="20" customHeight="1">
      <c r="A205" s="31" t="inlineStr">
        <is>
          <t>#1926</t>
        </is>
      </c>
      <c r="B205" s="32" t="inlineStr">
        <is>
          <t>Siva Kumar S</t>
        </is>
      </c>
      <c r="C205" s="33" t="inlineStr">
        <is>
          <t>Mint Lotus Embellished Set - M</t>
        </is>
      </c>
      <c r="D205" s="23" t="n">
        <v>46315</v>
      </c>
      <c r="E205" s="25" t="n">
        <v>1930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</t>
        </is>
      </c>
      <c r="M205" s="34" t="inlineStr">
        <is>
          <t>'600069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SF4296553113SPF</t>
        </is>
      </c>
      <c r="R205" s="31" t="inlineStr">
        <is>
          <t>https://shiprocket.co/tracking/SF4296553113SPF</t>
        </is>
      </c>
      <c r="S205" s="31" t="inlineStr">
        <is>
          <t>C-MLE-RG-M</t>
        </is>
      </c>
      <c r="T205" s="31" t="inlineStr">
        <is>
          <t>CHUDIDHAR</t>
        </is>
      </c>
      <c r="U205" s="32" t="n">
        <v>1926</v>
      </c>
    </row>
    <row r="206" ht="20" customHeight="1">
      <c r="A206" s="27" t="inlineStr">
        <is>
          <t>#1925</t>
        </is>
      </c>
      <c r="B206" s="28" t="inlineStr">
        <is>
          <t>Mansi Saggam</t>
        </is>
      </c>
      <c r="C206" s="29" t="inlineStr">
        <is>
          <t>Woodland Whisper - M, Midnight Muse - M</t>
        </is>
      </c>
      <c r="D206" s="19" t="n">
        <v>46315</v>
      </c>
      <c r="E206" s="21" t="n">
        <v>2700</v>
      </c>
      <c r="F206" s="27" t="inlineStr">
        <is>
          <t>Partial 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Mumbai</t>
        </is>
      </c>
      <c r="M206" s="30" t="inlineStr">
        <is>
          <t>'400059</t>
        </is>
      </c>
      <c r="N206" s="27" t="inlineStr">
        <is>
          <t>IN TRANSIT-EN-ROUTE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14112366848821</t>
        </is>
      </c>
      <c r="R206" s="27" t="inlineStr">
        <is>
          <t>https://shiprocket.co/tracking/14112366848821</t>
        </is>
      </c>
      <c r="S206" s="27" t="inlineStr">
        <is>
          <t>CORD-WW-OG-M, CORD-MM-RB-M</t>
        </is>
      </c>
      <c r="T206" s="27" t="inlineStr">
        <is>
          <t>CO-ORD SET, CO-ORD SET</t>
        </is>
      </c>
      <c r="U206" s="28" t="n">
        <v>1925</v>
      </c>
    </row>
    <row r="207" ht="20" customHeight="1">
      <c r="A207" s="31" t="inlineStr">
        <is>
          <t>#1924</t>
        </is>
      </c>
      <c r="B207" s="32" t="inlineStr">
        <is>
          <t>Subasri P</t>
        </is>
      </c>
      <c r="C207" s="33" t="inlineStr">
        <is>
          <t>Petal Story Sharara Set - L</t>
        </is>
      </c>
      <c r="D207" s="23" t="n">
        <v>46315</v>
      </c>
      <c r="E207" s="25" t="n">
        <v>3880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Coimbatore</t>
        </is>
      </c>
      <c r="M207" s="34" t="inlineStr">
        <is>
          <t>'641043</t>
        </is>
      </c>
      <c r="N207" s="31" t="inlineStr">
        <is>
          <t>SELF FULFILED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-</t>
        </is>
      </c>
      <c r="R207" s="31" t="inlineStr">
        <is>
          <t>-</t>
        </is>
      </c>
      <c r="S207" s="31" t="inlineStr">
        <is>
          <t>SHA-PS-PIN-L</t>
        </is>
      </c>
      <c r="T207" s="31" t="inlineStr">
        <is>
          <t>SHARARA</t>
        </is>
      </c>
      <c r="U207" s="32" t="n">
        <v>1924</v>
      </c>
    </row>
    <row r="208" ht="20" customHeight="1">
      <c r="A208" s="27" t="inlineStr">
        <is>
          <t>#1923</t>
        </is>
      </c>
      <c r="B208" s="28" t="inlineStr">
        <is>
          <t>Krishna Sagar</t>
        </is>
      </c>
      <c r="C208" s="29" t="inlineStr">
        <is>
          <t>Emerald Pearl Royale Set - M</t>
        </is>
      </c>
      <c r="D208" s="19" t="n">
        <v>46315</v>
      </c>
      <c r="E208" s="21" t="n">
        <v>2180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No Such Co./Cnee At Given Address</t>
        </is>
      </c>
      <c r="L208" s="28" t="inlineStr">
        <is>
          <t>K V Rangareddy</t>
        </is>
      </c>
      <c r="M208" s="30" t="inlineStr">
        <is>
          <t>'501218</t>
        </is>
      </c>
      <c r="N208" s="27" t="inlineStr">
        <is>
          <t>OUT FOR DELIVERY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90705177802</t>
        </is>
      </c>
      <c r="R208" s="27" t="inlineStr">
        <is>
          <t>https://shiprocket.co/tracking/90705177802</t>
        </is>
      </c>
      <c r="S208" s="27" t="inlineStr">
        <is>
          <t>C-EPR-CML-M</t>
        </is>
      </c>
      <c r="T208" s="27" t="inlineStr">
        <is>
          <t>CHUDIDHAR</t>
        </is>
      </c>
      <c r="U208" s="28" t="n">
        <v>1923</v>
      </c>
    </row>
    <row r="209" ht="20" customHeight="1">
      <c r="A209" s="31" t="inlineStr">
        <is>
          <t>#1922</t>
        </is>
      </c>
      <c r="B209" s="32" t="inlineStr">
        <is>
          <t>Lakshmi A</t>
        </is>
      </c>
      <c r="C209" s="33" t="inlineStr">
        <is>
          <t>Galze Salsa Party Wear - L, Mauve Elegance Top - L, Mocha Muse Set - L</t>
        </is>
      </c>
      <c r="D209" s="23" t="n">
        <v>46315</v>
      </c>
      <c r="E209" s="25" t="n">
        <v>4377.5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Tiruchirappalli</t>
        </is>
      </c>
      <c r="M209" s="34" t="inlineStr">
        <is>
          <t>'620005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90705169586</t>
        </is>
      </c>
      <c r="R209" s="31" t="inlineStr">
        <is>
          <t>https://shiprocket.co/tracking/90705169586</t>
        </is>
      </c>
      <c r="S209" s="31" t="inlineStr">
        <is>
          <t>SHA-GS-OP-L, TOP-ME-OP-L, C-MM-MAU-L</t>
        </is>
      </c>
      <c r="T209" s="31" t="inlineStr">
        <is>
          <t>SHARARA, TOPS, CHUDIDHAR</t>
        </is>
      </c>
      <c r="U209" s="32" t="n">
        <v>1922</v>
      </c>
    </row>
    <row r="210" ht="20" customHeight="1">
      <c r="A210" s="27" t="inlineStr">
        <is>
          <t>#1921</t>
        </is>
      </c>
      <c r="B210" s="28" t="inlineStr">
        <is>
          <t>Kavya Vishnuraj</t>
        </is>
      </c>
      <c r="C210" s="29" t="inlineStr">
        <is>
          <t>Midnight Muse - M</t>
        </is>
      </c>
      <c r="D210" s="19" t="n">
        <v>46315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Chennai</t>
        </is>
      </c>
      <c r="M210" s="30" t="inlineStr">
        <is>
          <t>'600020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90705164056</t>
        </is>
      </c>
      <c r="R210" s="27" t="inlineStr">
        <is>
          <t>https://shiprocket.co/tracking/90705164056</t>
        </is>
      </c>
      <c r="S210" s="27" t="inlineStr">
        <is>
          <t>CORD-MM-RB-M</t>
        </is>
      </c>
      <c r="T210" s="27" t="inlineStr">
        <is>
          <t>CO-ORD SET</t>
        </is>
      </c>
      <c r="U210" s="28" t="n">
        <v>1921</v>
      </c>
    </row>
    <row r="211" ht="20" customHeight="1">
      <c r="A211" s="31" t="inlineStr">
        <is>
          <t>#1920</t>
        </is>
      </c>
      <c r="B211" s="32" t="inlineStr">
        <is>
          <t>Shanmugha Priya</t>
        </is>
      </c>
      <c r="C211" s="33" t="inlineStr">
        <is>
          <t>Minted Royalty Set - L</t>
        </is>
      </c>
      <c r="D211" s="23" t="n">
        <v>46315</v>
      </c>
      <c r="E211" s="25" t="n">
        <v>2480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Mumbai</t>
        </is>
      </c>
      <c r="M211" s="34" t="inlineStr">
        <is>
          <t>'400005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90705109865</t>
        </is>
      </c>
      <c r="R211" s="31" t="inlineStr">
        <is>
          <t>https://shiprocket.co/tracking/90705109865</t>
        </is>
      </c>
      <c r="S211" s="31" t="inlineStr">
        <is>
          <t>C-MR-GRN-L</t>
        </is>
      </c>
      <c r="T211" s="31" t="inlineStr">
        <is>
          <t>CHUDIDHAR</t>
        </is>
      </c>
      <c r="U211" s="32" t="n">
        <v>1920</v>
      </c>
    </row>
    <row r="212" ht="20" customHeight="1">
      <c r="A212" s="27" t="inlineStr">
        <is>
          <t>#1919</t>
        </is>
      </c>
      <c r="B212" s="28" t="inlineStr">
        <is>
          <t>Dhayana Amalraj</t>
        </is>
      </c>
      <c r="C212" s="29" t="inlineStr">
        <is>
          <t>Aqua A-line - XXL</t>
        </is>
      </c>
      <c r="D212" s="19" t="n">
        <v>46315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Salem</t>
        </is>
      </c>
      <c r="M212" s="30" t="inlineStr">
        <is>
          <t>'636009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90704940955</t>
        </is>
      </c>
      <c r="R212" s="27" t="inlineStr">
        <is>
          <t>https://shiprocket.co/tracking/90704940955</t>
        </is>
      </c>
      <c r="S212" s="27" t="inlineStr">
        <is>
          <t>TOP-AA-SB-XXL</t>
        </is>
      </c>
      <c r="T212" s="27" t="inlineStr">
        <is>
          <t>TOPS</t>
        </is>
      </c>
      <c r="U212" s="28" t="n">
        <v>1919</v>
      </c>
    </row>
    <row r="213" ht="20" customHeight="1">
      <c r="A213" s="31" t="inlineStr">
        <is>
          <t>#1918</t>
        </is>
      </c>
      <c r="B213" s="32" t="inlineStr">
        <is>
          <t>Lina Bhardwaj</t>
        </is>
      </c>
      <c r="C213" s="33" t="inlineStr">
        <is>
          <t>Midnight Muse - 3XL</t>
        </is>
      </c>
      <c r="D213" s="23" t="n">
        <v>46315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South West Delhi</t>
        </is>
      </c>
      <c r="M213" s="34" t="inlineStr">
        <is>
          <t>'110028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90704930046</t>
        </is>
      </c>
      <c r="R213" s="31" t="inlineStr">
        <is>
          <t>https://shiprocket.co/tracking/90704930046</t>
        </is>
      </c>
      <c r="S213" s="31" t="inlineStr">
        <is>
          <t>CORD-MM-RB-3XL</t>
        </is>
      </c>
      <c r="T213" s="31" t="inlineStr">
        <is>
          <t>CO-ORD SET</t>
        </is>
      </c>
      <c r="U213" s="32" t="n">
        <v>1918</v>
      </c>
    </row>
    <row r="214" ht="20" customHeight="1">
      <c r="A214" s="27" t="inlineStr">
        <is>
          <t>#1917</t>
        </is>
      </c>
      <c r="B214" s="28" t="inlineStr">
        <is>
          <t>Kajal Soni</t>
        </is>
      </c>
      <c r="C214" s="29" t="inlineStr">
        <is>
          <t>Pearl Grey Blossom Embroidered Set - L</t>
        </is>
      </c>
      <c r="D214" s="19" t="n">
        <v>46315</v>
      </c>
      <c r="E214" s="21" t="n">
        <v>1780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Jaipur</t>
        </is>
      </c>
      <c r="M214" s="30" t="inlineStr">
        <is>
          <t>'302033</t>
        </is>
      </c>
      <c r="N214" s="27" t="inlineStr">
        <is>
          <t>REACHED DESTINATION HUB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374613554909</t>
        </is>
      </c>
      <c r="R214" s="27" t="inlineStr">
        <is>
          <t>https://shiprocket.co/tracking/374613554909</t>
        </is>
      </c>
      <c r="S214" s="27" t="inlineStr">
        <is>
          <t>CORD-PGB-GRY-L</t>
        </is>
      </c>
      <c r="T214" s="27" t="inlineStr">
        <is>
          <t>CO-ORD SET</t>
        </is>
      </c>
      <c r="U214" s="28" t="n">
        <v>1917</v>
      </c>
    </row>
    <row r="215" ht="20" customHeight="1">
      <c r="A215" s="31" t="inlineStr">
        <is>
          <t>#1916</t>
        </is>
      </c>
      <c r="B215" s="32" t="inlineStr">
        <is>
          <t>Prasanthi Raju Mudunuru</t>
        </is>
      </c>
      <c r="C215" s="33" t="inlineStr">
        <is>
          <t>Dusty Rose Blossom Embroidered Dress - XL</t>
        </is>
      </c>
      <c r="D215" s="23" t="n">
        <v>46315</v>
      </c>
      <c r="E215" s="25" t="n">
        <v>1780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Visakhapatnam</t>
        </is>
      </c>
      <c r="M215" s="34" t="inlineStr">
        <is>
          <t>'530045</t>
        </is>
      </c>
      <c r="N215" s="31" t="inlineStr">
        <is>
          <t>REACHED DESTINATION HUB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284931186729114</t>
        </is>
      </c>
      <c r="R215" s="31" t="inlineStr">
        <is>
          <t>https://shiprocket.co/tracking/284931186729114</t>
        </is>
      </c>
      <c r="S215" s="31" t="inlineStr">
        <is>
          <t>CORD-DRB-PNK-XL</t>
        </is>
      </c>
      <c r="T215" s="31" t="inlineStr">
        <is>
          <t>CO-ORD SET</t>
        </is>
      </c>
      <c r="U215" s="32" t="n">
        <v>1916</v>
      </c>
    </row>
    <row r="216" ht="20" customHeight="1">
      <c r="A216" s="27" t="inlineStr">
        <is>
          <t>#1915</t>
        </is>
      </c>
      <c r="B216" s="28" t="inlineStr">
        <is>
          <t>Devendra Shinde</t>
        </is>
      </c>
      <c r="C216" s="29" t="inlineStr">
        <is>
          <t>Beauty Mridula - XS</t>
        </is>
      </c>
      <c r="D216" s="19" t="n">
        <v>46315</v>
      </c>
      <c r="E216" s="21" t="n">
        <v>1350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Solapur</t>
        </is>
      </c>
      <c r="M216" s="30" t="inlineStr">
        <is>
          <t>'413401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374608331423</t>
        </is>
      </c>
      <c r="R216" s="27" t="inlineStr">
        <is>
          <t>https://shiprocket.co/tracking/374608331423</t>
        </is>
      </c>
      <c r="S216" s="27" t="inlineStr">
        <is>
          <t>CORD-BM-DP-XS</t>
        </is>
      </c>
      <c r="T216" s="27" t="inlineStr">
        <is>
          <t>CO-ORD SET</t>
        </is>
      </c>
      <c r="U216" s="28" t="n">
        <v>1915</v>
      </c>
    </row>
    <row r="217" ht="20" customHeight="1">
      <c r="A217" s="31" t="inlineStr">
        <is>
          <t>#1914</t>
        </is>
      </c>
      <c r="B217" s="32" t="inlineStr">
        <is>
          <t>Pawan Botu</t>
        </is>
      </c>
      <c r="C217" s="33" t="inlineStr">
        <is>
          <t>Mocha Muse Set - M</t>
        </is>
      </c>
      <c r="D217" s="23" t="n">
        <v>46315</v>
      </c>
      <c r="E217" s="25" t="n">
        <v>1580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Rayagada</t>
        </is>
      </c>
      <c r="M217" s="34" t="inlineStr">
        <is>
          <t>'765019</t>
        </is>
      </c>
      <c r="N217" s="31" t="inlineStr">
        <is>
          <t>OUT FOR DELIVERY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SF4296553127SPF</t>
        </is>
      </c>
      <c r="R217" s="31" t="inlineStr">
        <is>
          <t>https://shiprocket.co/tracking/SF4296553127SPF</t>
        </is>
      </c>
      <c r="S217" s="31" t="inlineStr">
        <is>
          <t>C-MM-MAU-M</t>
        </is>
      </c>
      <c r="T217" s="31" t="inlineStr">
        <is>
          <t>CHUDIDHAR</t>
        </is>
      </c>
      <c r="U217" s="32" t="n">
        <v>1914</v>
      </c>
    </row>
    <row r="218" ht="20" customHeight="1">
      <c r="A218" s="27" t="inlineStr">
        <is>
          <t>#1913</t>
        </is>
      </c>
      <c r="B218" s="28" t="inlineStr">
        <is>
          <t>Alok Kumar Mandal</t>
        </is>
      </c>
      <c r="C218" s="29" t="inlineStr">
        <is>
          <t>Prakriti Kalamkari Cow Print Kurta Set - M</t>
        </is>
      </c>
      <c r="D218" s="19" t="n">
        <v>46315</v>
      </c>
      <c r="E218" s="21" t="n">
        <v>1680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Malda</t>
        </is>
      </c>
      <c r="M218" s="30" t="inlineStr">
        <is>
          <t>'732205</t>
        </is>
      </c>
      <c r="N218" s="27" t="inlineStr">
        <is>
          <t>IN TRANSIT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7D141151531</t>
        </is>
      </c>
      <c r="R218" s="27" t="inlineStr">
        <is>
          <t>https://shiprocket.co/tracking/7D141151531</t>
        </is>
      </c>
      <c r="S218" s="27" t="inlineStr">
        <is>
          <t>C-PKC-LB-M</t>
        </is>
      </c>
      <c r="T218" s="27" t="inlineStr">
        <is>
          <t>CHUDIDHAR</t>
        </is>
      </c>
      <c r="U218" s="28" t="n">
        <v>1913</v>
      </c>
    </row>
    <row r="219" ht="20" customHeight="1">
      <c r="A219" s="31" t="inlineStr">
        <is>
          <t>#1912</t>
        </is>
      </c>
      <c r="B219" s="32" t="inlineStr">
        <is>
          <t>Milan Gharia</t>
        </is>
      </c>
      <c r="C219" s="33" t="inlineStr">
        <is>
          <t>Midnight Muse - S</t>
        </is>
      </c>
      <c r="D219" s="23" t="n">
        <v>46315</v>
      </c>
      <c r="E219" s="25" t="n">
        <v>1350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Surat</t>
        </is>
      </c>
      <c r="M219" s="34" t="inlineStr">
        <is>
          <t>'394107</t>
        </is>
      </c>
      <c r="N219" s="31" t="inlineStr">
        <is>
          <t>IN TRANSIT-AT DESTINATION HUB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284931186711404</t>
        </is>
      </c>
      <c r="R219" s="31" t="inlineStr">
        <is>
          <t>https://shiprocket.co/tracking/284931186711404</t>
        </is>
      </c>
      <c r="S219" s="31" t="inlineStr">
        <is>
          <t>CORD-MM-RB-S</t>
        </is>
      </c>
      <c r="T219" s="31" t="inlineStr">
        <is>
          <t>CO-ORD SET</t>
        </is>
      </c>
      <c r="U219" s="32" t="n">
        <v>1912</v>
      </c>
    </row>
    <row r="220" ht="20" customHeight="1">
      <c r="A220" s="27" t="inlineStr">
        <is>
          <t>#1911</t>
        </is>
      </c>
      <c r="B220" s="28" t="inlineStr">
        <is>
          <t>Srinu Penki</t>
        </is>
      </c>
      <c r="C220" s="29" t="inlineStr">
        <is>
          <t>Spring Lime Floral Set - 2XL, Nandi Artistic Kurta Set - 2XL, Thara Peacock Arch Kurta Set - 2XL</t>
        </is>
      </c>
      <c r="D220" s="19" t="n">
        <v>46315</v>
      </c>
      <c r="E220" s="21" t="n">
        <v>4114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Sangareddy</t>
        </is>
      </c>
      <c r="M220" s="30" t="inlineStr">
        <is>
          <t>'502032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90705066373</t>
        </is>
      </c>
      <c r="R220" s="27" t="inlineStr">
        <is>
          <t>https://shiprocket.co/tracking/90705066373</t>
        </is>
      </c>
      <c r="S220" s="27" t="inlineStr">
        <is>
          <t>C-SLF-LG-2XL, C-NAK-LP-2XL, C-TPA-CRM-2XL</t>
        </is>
      </c>
      <c r="T220" s="27" t="inlineStr">
        <is>
          <t>CHUDIDHAR, CHUDIDHAR, CHUDIDHAR</t>
        </is>
      </c>
      <c r="U220" s="28" t="n">
        <v>1911</v>
      </c>
    </row>
    <row r="221" ht="20" customHeight="1">
      <c r="A221" s="31" t="inlineStr">
        <is>
          <t>#1910</t>
        </is>
      </c>
      <c r="B221" s="32" t="inlineStr">
        <is>
          <t>Saran Saran</t>
        </is>
      </c>
      <c r="C221" s="33" t="inlineStr">
        <is>
          <t>Rose Charm Top - XL</t>
        </is>
      </c>
      <c r="D221" s="23" t="n">
        <v>46315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Ongole</t>
        </is>
      </c>
      <c r="M221" s="34" t="inlineStr">
        <is>
          <t>'523001</t>
        </is>
      </c>
      <c r="N221" s="31" t="inlineStr">
        <is>
          <t>REACHED DESTINATION HUB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284931186710424</t>
        </is>
      </c>
      <c r="R221" s="31" t="inlineStr">
        <is>
          <t>https://shiprocket.co/tracking/284931186710424</t>
        </is>
      </c>
      <c r="S221" s="31" t="inlineStr">
        <is>
          <t>TOP-RC-BP-XL</t>
        </is>
      </c>
      <c r="T221" s="31" t="inlineStr">
        <is>
          <t>TOPS</t>
        </is>
      </c>
      <c r="U221" s="32" t="n">
        <v>1910</v>
      </c>
    </row>
    <row r="222" ht="20" customHeight="1">
      <c r="A222" s="27" t="inlineStr">
        <is>
          <t>#1909</t>
        </is>
      </c>
      <c r="B222" s="28" t="inlineStr">
        <is>
          <t>Manju Gautam</t>
        </is>
      </c>
      <c r="C222" s="29" t="inlineStr">
        <is>
          <t>Aqua Blossom Embroidered Set - XL</t>
        </is>
      </c>
      <c r="D222" s="19" t="n">
        <v>46315</v>
      </c>
      <c r="E222" s="21" t="n">
        <v>1780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Dehradun</t>
        </is>
      </c>
      <c r="M222" s="30" t="inlineStr">
        <is>
          <t>'248123</t>
        </is>
      </c>
      <c r="N222" s="27" t="inlineStr">
        <is>
          <t>IN TRANSIT-EN-ROUTE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284931186725522</t>
        </is>
      </c>
      <c r="R222" s="27" t="inlineStr">
        <is>
          <t>https://shiprocket.co/tracking/284931186725522</t>
        </is>
      </c>
      <c r="S222" s="27" t="inlineStr">
        <is>
          <t>CORD-ABE-SB-XL</t>
        </is>
      </c>
      <c r="T222" s="27" t="inlineStr">
        <is>
          <t>CO-ORD SET</t>
        </is>
      </c>
      <c r="U222" s="28" t="n">
        <v>1909</v>
      </c>
    </row>
    <row r="223" ht="20" customHeight="1">
      <c r="A223" s="31" t="inlineStr">
        <is>
          <t>#1908</t>
        </is>
      </c>
      <c r="B223" s="32" t="inlineStr">
        <is>
          <t>Priya .</t>
        </is>
      </c>
      <c r="C223" s="33" t="inlineStr">
        <is>
          <t>Forest Aura Top - M</t>
        </is>
      </c>
      <c r="D223" s="23" t="n">
        <v>46315</v>
      </c>
      <c r="E223" s="25" t="n">
        <v>1390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Tirunelveli</t>
        </is>
      </c>
      <c r="M223" s="34" t="inlineStr">
        <is>
          <t>'627001</t>
        </is>
      </c>
      <c r="N223" s="31" t="inlineStr">
        <is>
          <t>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SF4289258955SPF</t>
        </is>
      </c>
      <c r="R223" s="31" t="inlineStr">
        <is>
          <t>https://shiprocket.co/tracking/SF4289258955SPF</t>
        </is>
      </c>
      <c r="S223" s="31" t="inlineStr">
        <is>
          <t>TOP-FA-BG-M</t>
        </is>
      </c>
      <c r="T223" s="31" t="inlineStr">
        <is>
          <t>TOPS</t>
        </is>
      </c>
      <c r="U223" s="32" t="n">
        <v>1908</v>
      </c>
    </row>
    <row r="224" ht="20" customHeight="1">
      <c r="A224" s="27" t="inlineStr">
        <is>
          <t>#1907</t>
        </is>
      </c>
      <c r="B224" s="28" t="inlineStr">
        <is>
          <t>Santosh Kembhavi</t>
        </is>
      </c>
      <c r="C224" s="29" t="inlineStr">
        <is>
          <t>Luxey Soft Rose - M</t>
        </is>
      </c>
      <c r="D224" s="19" t="n">
        <v>46315</v>
      </c>
      <c r="E224" s="21" t="n">
        <v>1350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Rejected By Recipient With Verification Not Required</t>
        </is>
      </c>
      <c r="L224" s="28" t="inlineStr">
        <is>
          <t>Bilagi</t>
        </is>
      </c>
      <c r="M224" s="30" t="inlineStr">
        <is>
          <t>'587116</t>
        </is>
      </c>
      <c r="N224" s="27" t="inlineStr">
        <is>
          <t>RTO IN TRANSIT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374607920734</t>
        </is>
      </c>
      <c r="R224" s="27" t="inlineStr">
        <is>
          <t>https://shiprocket.co/tracking/374607920734</t>
        </is>
      </c>
      <c r="S224" s="27" t="inlineStr">
        <is>
          <t>CORD-LSR-LP-M</t>
        </is>
      </c>
      <c r="T224" s="27" t="inlineStr">
        <is>
          <t>CO-ORD SET</t>
        </is>
      </c>
      <c r="U224" s="28" t="n">
        <v>1907</v>
      </c>
    </row>
    <row r="225" ht="20" customHeight="1">
      <c r="A225" s="31" t="inlineStr">
        <is>
          <t>#1906</t>
        </is>
      </c>
      <c r="B225" s="32" t="inlineStr">
        <is>
          <t>Latika Tiwari</t>
        </is>
      </c>
      <c r="C225" s="33" t="inlineStr">
        <is>
          <t>Pink Zariya Intricate Embroidered Straight Kurta - 2XL</t>
        </is>
      </c>
      <c r="D225" s="23" t="n">
        <v>46315</v>
      </c>
      <c r="E225" s="25" t="n">
        <v>1890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Raipur</t>
        </is>
      </c>
      <c r="M225" s="34" t="inlineStr">
        <is>
          <t>'492001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374611214706</t>
        </is>
      </c>
      <c r="R225" s="31" t="inlineStr">
        <is>
          <t>https://shiprocket.co/tracking/374611214706</t>
        </is>
      </c>
      <c r="S225" s="31" t="inlineStr">
        <is>
          <t>C-PZ-PNK-2XL</t>
        </is>
      </c>
      <c r="T225" s="31" t="inlineStr">
        <is>
          <t>CHUDIDHAR</t>
        </is>
      </c>
      <c r="U225" s="32" t="n">
        <v>1906</v>
      </c>
    </row>
    <row r="226" ht="20" customHeight="1">
      <c r="A226" s="27" t="inlineStr">
        <is>
          <t>#1905</t>
        </is>
      </c>
      <c r="B226" s="28" t="inlineStr">
        <is>
          <t>Suchitra Sar</t>
        </is>
      </c>
      <c r="C226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226" s="19" t="n">
        <v>46315</v>
      </c>
      <c r="E226" s="21" t="n">
        <v>8325.75</v>
      </c>
      <c r="F226" s="27" t="inlineStr">
        <is>
          <t>Partial 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Bardhaman</t>
        </is>
      </c>
      <c r="M226" s="30" t="inlineStr">
        <is>
          <t>'713103</t>
        </is>
      </c>
      <c r="N226" s="27" t="inlineStr">
        <is>
          <t>OUT FOR DELIVERY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374609849521</t>
        </is>
      </c>
      <c r="R226" s="27" t="inlineStr">
        <is>
          <t>https://shiprocket.co/tracking/374609849521</t>
        </is>
      </c>
      <c r="S226" s="27" t="inlineStr">
        <is>
          <t>C-AFB-HW-XL, CORD-DRB-PNK-XL, SHA-CN-PR-XL, C-GMF-BL-XL, C-KT9383-XL</t>
        </is>
      </c>
      <c r="T226" s="27" t="inlineStr">
        <is>
          <t>CHUDIDHAR, CO-ORD SET, SHARARA, CHUDIDHAR, CHUDIDHAR</t>
        </is>
      </c>
      <c r="U226" s="28" t="n">
        <v>1905</v>
      </c>
    </row>
    <row r="227" ht="20" customHeight="1">
      <c r="A227" s="31" t="inlineStr">
        <is>
          <t>#1904</t>
        </is>
      </c>
      <c r="B227" s="32" t="inlineStr">
        <is>
          <t>Ashish Kumar Pandey</t>
        </is>
      </c>
      <c r="C227" s="33" t="inlineStr">
        <is>
          <t>Olive Garland Sharara Set - L</t>
        </is>
      </c>
      <c r="D227" s="23" t="n">
        <v>46314</v>
      </c>
      <c r="E227" s="25" t="n">
        <v>1690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Udaipur</t>
        </is>
      </c>
      <c r="M227" s="34" t="inlineStr">
        <is>
          <t>'313901</t>
        </is>
      </c>
      <c r="N227" s="31" t="inlineStr">
        <is>
          <t>IN TRANSIT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SF4320629714KAK</t>
        </is>
      </c>
      <c r="R227" s="31" t="inlineStr">
        <is>
          <t>https://shiprocket.co/tracking/SF4320629714KAK</t>
        </is>
      </c>
      <c r="S227" s="31" t="inlineStr">
        <is>
          <t>SHA-OG-SYG-L</t>
        </is>
      </c>
      <c r="T227" s="31" t="inlineStr">
        <is>
          <t>SHARARA</t>
        </is>
      </c>
      <c r="U227" s="32" t="n">
        <v>1904</v>
      </c>
    </row>
    <row r="228" ht="20" customHeight="1">
      <c r="A228" s="27" t="inlineStr">
        <is>
          <t>#1903</t>
        </is>
      </c>
      <c r="B228" s="28" t="inlineStr">
        <is>
          <t>Ajay Kumar Shukla</t>
        </is>
      </c>
      <c r="C228" s="29" t="inlineStr">
        <is>
          <t>Kalyani aika - XL</t>
        </is>
      </c>
      <c r="D228" s="19" t="n">
        <v>46314</v>
      </c>
      <c r="E228" s="21" t="n">
        <v>1190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Saharanpur</t>
        </is>
      </c>
      <c r="M228" s="30" t="inlineStr">
        <is>
          <t>'247001</t>
        </is>
      </c>
      <c r="N228" s="27" t="inlineStr">
        <is>
          <t>IN TRANSIT-EN-ROUTE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14112363642491</t>
        </is>
      </c>
      <c r="R228" s="27" t="inlineStr">
        <is>
          <t>https://shiprocket.co/tracking/14112363642491</t>
        </is>
      </c>
      <c r="S228" s="27" t="inlineStr">
        <is>
          <t>TOP-KA-SP-XL</t>
        </is>
      </c>
      <c r="T228" s="27" t="inlineStr">
        <is>
          <t>TOPS</t>
        </is>
      </c>
      <c r="U228" s="28" t="n">
        <v>1903</v>
      </c>
    </row>
    <row r="229" ht="20" customHeight="1">
      <c r="A229" s="31" t="inlineStr">
        <is>
          <t>#1902</t>
        </is>
      </c>
      <c r="B229" s="32" t="inlineStr">
        <is>
          <t>Priscilla Pais</t>
        </is>
      </c>
      <c r="C229" s="33" t="inlineStr">
        <is>
          <t>Alessa Floral Beadwork Kurta Set - XL</t>
        </is>
      </c>
      <c r="D229" s="23" t="n">
        <v>46314</v>
      </c>
      <c r="E229" s="25" t="n">
        <v>1980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Mangaluru</t>
        </is>
      </c>
      <c r="M229" s="34" t="inlineStr">
        <is>
          <t>'575008</t>
        </is>
      </c>
      <c r="N229" s="31" t="inlineStr">
        <is>
          <t>OUT FOR DELIVERY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374608795508</t>
        </is>
      </c>
      <c r="R229" s="31" t="inlineStr">
        <is>
          <t>https://shiprocket.co/tracking/374608795508</t>
        </is>
      </c>
      <c r="S229" s="31" t="inlineStr">
        <is>
          <t>C-AFB-HW-XL</t>
        </is>
      </c>
      <c r="T229" s="31" t="inlineStr">
        <is>
          <t>CHUDIDHAR</t>
        </is>
      </c>
      <c r="U229" s="32" t="n">
        <v>1902</v>
      </c>
    </row>
    <row r="230" ht="20" customHeight="1">
      <c r="A230" s="27" t="inlineStr">
        <is>
          <t>#1901</t>
        </is>
      </c>
      <c r="B230" s="28" t="inlineStr">
        <is>
          <t>Anitha Vinnakoti</t>
        </is>
      </c>
      <c r="C230" s="29" t="inlineStr">
        <is>
          <t>Dusty Rose Blossom Embroidered Dress - 3XL</t>
        </is>
      </c>
      <c r="D230" s="19" t="n">
        <v>46314</v>
      </c>
      <c r="E230" s="21" t="n">
        <v>1780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East Godavari</t>
        </is>
      </c>
      <c r="M230" s="30" t="inlineStr">
        <is>
          <t>'533001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7D141151619</t>
        </is>
      </c>
      <c r="R230" s="27" t="inlineStr">
        <is>
          <t>https://shiprocket.co/tracking/7D141151619</t>
        </is>
      </c>
      <c r="S230" s="27" t="inlineStr">
        <is>
          <t>CORD-DRB-PNK-3XL</t>
        </is>
      </c>
      <c r="T230" s="27" t="inlineStr">
        <is>
          <t>CO-ORD SET</t>
        </is>
      </c>
      <c r="U230" s="28" t="n">
        <v>1901</v>
      </c>
    </row>
    <row r="231" ht="20" customHeight="1">
      <c r="A231" s="31" t="inlineStr">
        <is>
          <t>#1900</t>
        </is>
      </c>
      <c r="B231" s="32" t="inlineStr">
        <is>
          <t>Kruti Rajput</t>
        </is>
      </c>
      <c r="C231" s="33" t="inlineStr">
        <is>
          <t>Folk Reverie - M</t>
        </is>
      </c>
      <c r="D231" s="23" t="n">
        <v>46314</v>
      </c>
      <c r="E231" s="25" t="n">
        <v>1940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Gurgaon</t>
        </is>
      </c>
      <c r="M231" s="34" t="inlineStr">
        <is>
          <t>'122004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1091406360473</t>
        </is>
      </c>
      <c r="R231" s="31" t="inlineStr">
        <is>
          <t>https://shiprocket.co/tracking/1091406360473</t>
        </is>
      </c>
      <c r="S231" s="31" t="inlineStr">
        <is>
          <t>C-FR-PSO-M</t>
        </is>
      </c>
      <c r="T231" s="31" t="inlineStr">
        <is>
          <t>CHUDIDHAR</t>
        </is>
      </c>
      <c r="U231" s="32" t="n">
        <v>1900</v>
      </c>
    </row>
    <row r="232" ht="20" customHeight="1">
      <c r="A232" s="27" t="inlineStr">
        <is>
          <t>#1899</t>
        </is>
      </c>
      <c r="B232" s="28" t="inlineStr">
        <is>
          <t>Prasanna R</t>
        </is>
      </c>
      <c r="C232" s="29" t="inlineStr">
        <is>
          <t>Royal Heritage Embroidered Chudidhar – Teal Blue - 3XL</t>
        </is>
      </c>
      <c r="D232" s="19" t="n">
        <v>46314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Kancheepuram</t>
        </is>
      </c>
      <c r="M232" s="30" t="inlineStr">
        <is>
          <t>'600048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SF4314041925KAK</t>
        </is>
      </c>
      <c r="R232" s="27" t="inlineStr">
        <is>
          <t>https://shiprocket.co/tracking/SF4314041925KAK</t>
        </is>
      </c>
      <c r="S232" s="27" t="inlineStr">
        <is>
          <t>C-RHTB-TB-3XL</t>
        </is>
      </c>
      <c r="T232" s="27" t="inlineStr">
        <is>
          <t>CHUDIDHAR</t>
        </is>
      </c>
      <c r="U232" s="28" t="n">
        <v>1899</v>
      </c>
    </row>
    <row r="233" ht="20" customHeight="1">
      <c r="A233" s="31" t="inlineStr">
        <is>
          <t>#1898</t>
        </is>
      </c>
      <c r="B233" s="32" t="inlineStr">
        <is>
          <t>Jeyaraj D</t>
        </is>
      </c>
      <c r="C233" s="33" t="inlineStr">
        <is>
          <t>Luxey Soft Rose - M</t>
        </is>
      </c>
      <c r="D233" s="23" t="n">
        <v>46314</v>
      </c>
      <c r="E233" s="25" t="n">
        <v>1350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Bengaluru</t>
        </is>
      </c>
      <c r="M233" s="34" t="inlineStr">
        <is>
          <t>'560043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1091406357065</t>
        </is>
      </c>
      <c r="R233" s="31" t="inlineStr">
        <is>
          <t>https://shiprocket.co/tracking/1091406357065</t>
        </is>
      </c>
      <c r="S233" s="31" t="inlineStr">
        <is>
          <t>CORD-LSR-LP-M</t>
        </is>
      </c>
      <c r="T233" s="31" t="inlineStr">
        <is>
          <t>CO-ORD SET</t>
        </is>
      </c>
      <c r="U233" s="32" t="n">
        <v>1898</v>
      </c>
    </row>
    <row r="234" ht="20" customHeight="1">
      <c r="A234" s="27" t="inlineStr">
        <is>
          <t>#1897</t>
        </is>
      </c>
      <c r="B234" s="28" t="inlineStr">
        <is>
          <t>Suneetha .</t>
        </is>
      </c>
      <c r="C234" s="29" t="inlineStr">
        <is>
          <t>Rose Charm Top - 3XL</t>
        </is>
      </c>
      <c r="D234" s="19" t="n">
        <v>46314</v>
      </c>
      <c r="E234" s="21" t="n">
        <v>1390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Bengaluru</t>
        </is>
      </c>
      <c r="M234" s="30" t="inlineStr">
        <is>
          <t>'560100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374579601150</t>
        </is>
      </c>
      <c r="R234" s="27" t="inlineStr">
        <is>
          <t>https://shiprocket.co/tracking/374579601150</t>
        </is>
      </c>
      <c r="S234" s="27" t="inlineStr">
        <is>
          <t>TOP-RC-BP-3XL</t>
        </is>
      </c>
      <c r="T234" s="27" t="inlineStr">
        <is>
          <t>TOPS</t>
        </is>
      </c>
      <c r="U234" s="28" t="n">
        <v>1897</v>
      </c>
    </row>
    <row r="235" ht="20" customHeight="1">
      <c r="A235" s="31" t="inlineStr">
        <is>
          <t>#1896</t>
        </is>
      </c>
      <c r="B235" s="32" t="inlineStr">
        <is>
          <t>Prem Nath Pathak Pathak</t>
        </is>
      </c>
      <c r="C235" s="33" t="inlineStr">
        <is>
          <t>The Pearl Palace Floral Kurta - 2XL</t>
        </is>
      </c>
      <c r="D235" s="23" t="n">
        <v>46314</v>
      </c>
      <c r="E235" s="25" t="n">
        <v>1880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Shipment Not Ready For Pickup</t>
        </is>
      </c>
      <c r="L235" s="32" t="inlineStr">
        <is>
          <t>Kolkata</t>
        </is>
      </c>
      <c r="M235" s="34" t="inlineStr">
        <is>
          <t>'700015</t>
        </is>
      </c>
      <c r="N235" s="31" t="inlineStr">
        <is>
          <t>REACHED DESTINATION HUB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284931186530653</t>
        </is>
      </c>
      <c r="R235" s="31" t="inlineStr">
        <is>
          <t>https://shiprocket.co/tracking/284931186530653</t>
        </is>
      </c>
      <c r="S235" s="31" t="inlineStr">
        <is>
          <t>C-TPP-WH-2XL</t>
        </is>
      </c>
      <c r="T235" s="31" t="inlineStr">
        <is>
          <t>CHUDIDHAR</t>
        </is>
      </c>
      <c r="U235" s="32" t="n">
        <v>1896</v>
      </c>
    </row>
    <row r="236" ht="20" customHeight="1">
      <c r="A236" s="27" t="inlineStr">
        <is>
          <t>#1895</t>
        </is>
      </c>
      <c r="B236" s="28" t="inlineStr">
        <is>
          <t>Vinay .</t>
        </is>
      </c>
      <c r="C236" s="29" t="inlineStr">
        <is>
          <t>Teal Treasure Embroidered Chudidhar - XL</t>
        </is>
      </c>
      <c r="D236" s="19" t="n">
        <v>46314</v>
      </c>
      <c r="E236" s="21" t="n">
        <v>1880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Shipment Not Ready For Pickup</t>
        </is>
      </c>
      <c r="L236" s="28" t="inlineStr">
        <is>
          <t>Aurangabad</t>
        </is>
      </c>
      <c r="M236" s="30" t="inlineStr">
        <is>
          <t>'431003</t>
        </is>
      </c>
      <c r="N236" s="27" t="inlineStr">
        <is>
          <t>REACHED DESTINATION HUB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284931186527256</t>
        </is>
      </c>
      <c r="R236" s="27" t="inlineStr">
        <is>
          <t>https://shiprocket.co/tracking/284931186527256</t>
        </is>
      </c>
      <c r="S236" s="27" t="inlineStr">
        <is>
          <t>C-TTE-SB-XL</t>
        </is>
      </c>
      <c r="T236" s="27" t="inlineStr">
        <is>
          <t>CHUDIDHAR</t>
        </is>
      </c>
      <c r="U236" s="28" t="n">
        <v>1895</v>
      </c>
    </row>
    <row r="237" ht="20" customHeight="1">
      <c r="A237" s="31" t="inlineStr">
        <is>
          <t>#1894</t>
        </is>
      </c>
      <c r="B237" s="32" t="inlineStr">
        <is>
          <t>Ashwini Koshti</t>
        </is>
      </c>
      <c r="C237" s="33" t="inlineStr">
        <is>
          <t>Coral Bloom Top - S</t>
        </is>
      </c>
      <c r="D237" s="23" t="n">
        <v>46313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Partial Pickup</t>
        </is>
      </c>
      <c r="L237" s="32" t="inlineStr">
        <is>
          <t>Pune</t>
        </is>
      </c>
      <c r="M237" s="34" t="inlineStr">
        <is>
          <t>'411023</t>
        </is>
      </c>
      <c r="N237" s="31" t="inlineStr">
        <is>
          <t>IN TRANSIT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7D141155615</t>
        </is>
      </c>
      <c r="R237" s="31" t="inlineStr">
        <is>
          <t>https://shiprocket.co/tracking/7D141155615</t>
        </is>
      </c>
      <c r="S237" s="31" t="inlineStr">
        <is>
          <t>TOP-CB-CRD-S</t>
        </is>
      </c>
      <c r="T237" s="31" t="inlineStr">
        <is>
          <t>TOPS</t>
        </is>
      </c>
      <c r="U237" s="32" t="n">
        <v>1894</v>
      </c>
    </row>
    <row r="238" ht="20" customHeight="1">
      <c r="A238" s="27" t="inlineStr">
        <is>
          <t>#1893</t>
        </is>
      </c>
      <c r="B238" s="28" t="inlineStr">
        <is>
          <t>Anshu Kumar</t>
        </is>
      </c>
      <c r="C238" s="29" t="inlineStr">
        <is>
          <t>Alessa Floral Beadwork Kurta Set - 2XL</t>
        </is>
      </c>
      <c r="D238" s="19" t="n">
        <v>46313</v>
      </c>
      <c r="E238" s="21" t="n">
        <v>1980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East Singhbhum</t>
        </is>
      </c>
      <c r="M238" s="30" t="inlineStr">
        <is>
          <t>'831012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14112366032288</t>
        </is>
      </c>
      <c r="R238" s="27" t="inlineStr">
        <is>
          <t>https://shiprocket.co/tracking/14112366032288</t>
        </is>
      </c>
      <c r="S238" s="27" t="inlineStr">
        <is>
          <t>C-AFB-HW-2XL</t>
        </is>
      </c>
      <c r="T238" s="27" t="inlineStr">
        <is>
          <t>CHUDIDHAR</t>
        </is>
      </c>
      <c r="U238" s="28" t="n">
        <v>1893</v>
      </c>
    </row>
    <row r="239" ht="20" customHeight="1">
      <c r="A239" s="31" t="inlineStr">
        <is>
          <t>#1892</t>
        </is>
      </c>
      <c r="B239" s="32" t="inlineStr">
        <is>
          <t>Maruthi N</t>
        </is>
      </c>
      <c r="C239" s="33" t="inlineStr">
        <is>
          <t>Prakriti Kalamkari Cow Print Kurta Set - M, Ivory Rajmahal Heritage Panel Kurta - M</t>
        </is>
      </c>
      <c r="D239" s="23" t="n">
        <v>46313</v>
      </c>
      <c r="E239" s="25" t="n">
        <v>3160</v>
      </c>
      <c r="F239" s="31" t="inlineStr">
        <is>
          <t>Partial 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Kalaburagi</t>
        </is>
      </c>
      <c r="M239" s="34" t="inlineStr">
        <is>
          <t>'585211</t>
        </is>
      </c>
      <c r="N239" s="31" t="inlineStr">
        <is>
          <t>REACHED DESTINATION HUB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374588257928</t>
        </is>
      </c>
      <c r="R239" s="31" t="inlineStr">
        <is>
          <t>https://shiprocket.co/tracking/374588257928</t>
        </is>
      </c>
      <c r="S239" s="31" t="inlineStr">
        <is>
          <t>C-PKC-LB-M, C-IRH-SAN-M</t>
        </is>
      </c>
      <c r="T239" s="31" t="inlineStr">
        <is>
          <t>CHUDIDHAR, CHUDIDHAR</t>
        </is>
      </c>
      <c r="U239" s="32" t="n">
        <v>1892</v>
      </c>
    </row>
    <row r="240" ht="20" customHeight="1">
      <c r="A240" s="27" t="inlineStr">
        <is>
          <t>#1891</t>
        </is>
      </c>
      <c r="B240" s="28" t="inlineStr">
        <is>
          <t>Rohit Kumar</t>
        </is>
      </c>
      <c r="C240" s="29" t="inlineStr">
        <is>
          <t>Alessa Floral Beadwork Kurta Set - L</t>
        </is>
      </c>
      <c r="D240" s="19" t="n">
        <v>46313</v>
      </c>
      <c r="E240" s="21" t="n">
        <v>1980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Bardhaman</t>
        </is>
      </c>
      <c r="M240" s="30" t="inlineStr">
        <is>
          <t>'713303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374607310481</t>
        </is>
      </c>
      <c r="R240" s="27" t="inlineStr">
        <is>
          <t>https://shiprocket.co/tracking/374607310481</t>
        </is>
      </c>
      <c r="S240" s="27" t="inlineStr">
        <is>
          <t>C-AFB-HW-L</t>
        </is>
      </c>
      <c r="T240" s="27" t="inlineStr">
        <is>
          <t>CHUDIDHAR</t>
        </is>
      </c>
      <c r="U240" s="28" t="n">
        <v>1891</v>
      </c>
    </row>
    <row r="241" ht="20" customHeight="1">
      <c r="A241" s="31" t="inlineStr">
        <is>
          <t>#1890</t>
        </is>
      </c>
      <c r="B241" s="32" t="inlineStr">
        <is>
          <t>Anusha M K</t>
        </is>
      </c>
      <c r="C241" s="33" t="inlineStr">
        <is>
          <t>Sunny Belle Sharara Set - L</t>
        </is>
      </c>
      <c r="D241" s="23" t="n">
        <v>46313</v>
      </c>
      <c r="E241" s="25" t="n">
        <v>1680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Mysuru</t>
        </is>
      </c>
      <c r="M241" s="34" t="inlineStr">
        <is>
          <t>'570026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374578049854</t>
        </is>
      </c>
      <c r="R241" s="31" t="inlineStr">
        <is>
          <t>https://shiprocket.co/tracking/374578049854</t>
        </is>
      </c>
      <c r="S241" s="31" t="inlineStr">
        <is>
          <t>SHA-SB-MY-L</t>
        </is>
      </c>
      <c r="T241" s="31" t="inlineStr">
        <is>
          <t>SHARARA</t>
        </is>
      </c>
      <c r="U241" s="32" t="n">
        <v>1890</v>
      </c>
    </row>
    <row r="242" ht="20" customHeight="1">
      <c r="A242" s="27" t="inlineStr">
        <is>
          <t>#1889</t>
        </is>
      </c>
      <c r="B242" s="28" t="inlineStr">
        <is>
          <t>Rajashekar K</t>
        </is>
      </c>
      <c r="C242" s="29" t="inlineStr">
        <is>
          <t>Turquoise Palace Mirrorwork Kurta - M</t>
        </is>
      </c>
      <c r="D242" s="19" t="n">
        <v>46313</v>
      </c>
      <c r="E242" s="21" t="n">
        <v>2890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Mahabubabad</t>
        </is>
      </c>
      <c r="M242" s="30" t="inlineStr">
        <is>
          <t>'506101</t>
        </is>
      </c>
      <c r="N242" s="27" t="inlineStr">
        <is>
          <t>IN TRANSIT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374549514725</t>
        </is>
      </c>
      <c r="R242" s="27" t="inlineStr">
        <is>
          <t>https://shiprocket.co/tracking/374549514725</t>
        </is>
      </c>
      <c r="S242" s="27" t="inlineStr">
        <is>
          <t>C-TP-BL-M</t>
        </is>
      </c>
      <c r="T242" s="27" t="inlineStr">
        <is>
          <t>CHUDIDHAR</t>
        </is>
      </c>
      <c r="U242" s="28" t="n">
        <v>1889</v>
      </c>
    </row>
    <row r="243" ht="20" customHeight="1">
      <c r="A243" s="31" t="inlineStr">
        <is>
          <t>#1888</t>
        </is>
      </c>
      <c r="B243" s="32" t="inlineStr">
        <is>
          <t>Kalpana Shanmugam</t>
        </is>
      </c>
      <c r="C243" s="33" t="inlineStr">
        <is>
          <t>Gilded Azure - M</t>
        </is>
      </c>
      <c r="D243" s="23" t="n">
        <v>46313</v>
      </c>
      <c r="E243" s="25" t="n">
        <v>1390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Kanchipuram</t>
        </is>
      </c>
      <c r="M243" s="34" t="inlineStr">
        <is>
          <t>'600041</t>
        </is>
      </c>
      <c r="N243" s="31" t="inlineStr">
        <is>
          <t>IN TRANSIT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374551631816</t>
        </is>
      </c>
      <c r="R243" s="31" t="inlineStr">
        <is>
          <t>https://shiprocket.co/tracking/374551631816</t>
        </is>
      </c>
      <c r="S243" s="31" t="inlineStr">
        <is>
          <t>TOP-GA-RB-M</t>
        </is>
      </c>
      <c r="T243" s="31" t="inlineStr">
        <is>
          <t>TOPS</t>
        </is>
      </c>
      <c r="U243" s="32" t="n">
        <v>1888</v>
      </c>
    </row>
    <row r="244" ht="20" customHeight="1">
      <c r="A244" s="27" t="inlineStr">
        <is>
          <t>#1887</t>
        </is>
      </c>
      <c r="B244" s="28" t="inlineStr">
        <is>
          <t>Laxmi Laxmiprasad Laxmiprasad</t>
        </is>
      </c>
      <c r="C244" s="29" t="inlineStr">
        <is>
          <t>Gokulam Kalamkari Set - XL</t>
        </is>
      </c>
      <c r="D244" s="19" t="n">
        <v>46313</v>
      </c>
      <c r="E244" s="21" t="n">
        <v>1680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Warangal</t>
        </is>
      </c>
      <c r="M244" s="30" t="inlineStr">
        <is>
          <t>'506001</t>
        </is>
      </c>
      <c r="N244" s="27" t="inlineStr">
        <is>
          <t>OUT FOR DELIVERY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374551703674</t>
        </is>
      </c>
      <c r="R244" s="27" t="inlineStr">
        <is>
          <t>https://shiprocket.co/tracking/374551703674</t>
        </is>
      </c>
      <c r="S244" s="27" t="inlineStr">
        <is>
          <t>C-GK-GRY-XL</t>
        </is>
      </c>
      <c r="T244" s="27" t="inlineStr">
        <is>
          <t>CHUDIDHAR</t>
        </is>
      </c>
      <c r="U244" s="28" t="n">
        <v>1887</v>
      </c>
    </row>
    <row r="245" ht="20" customHeight="1">
      <c r="A245" s="31" t="inlineStr">
        <is>
          <t>#1886</t>
        </is>
      </c>
      <c r="B245" s="32" t="inlineStr">
        <is>
          <t>Anagha Gawas</t>
        </is>
      </c>
      <c r="C245" s="33" t="inlineStr">
        <is>
          <t>Stardust Flora - XL</t>
        </is>
      </c>
      <c r="D245" s="23" t="n">
        <v>46313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Mumbai Subueban</t>
        </is>
      </c>
      <c r="M245" s="34" t="inlineStr">
        <is>
          <t>'400066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1091406245883</t>
        </is>
      </c>
      <c r="R245" s="31" t="inlineStr">
        <is>
          <t>https://shiprocket.co/tracking/1091406245883</t>
        </is>
      </c>
      <c r="S245" s="31" t="inlineStr">
        <is>
          <t>TOP-SF-BK-XL</t>
        </is>
      </c>
      <c r="T245" s="31" t="inlineStr">
        <is>
          <t>TOPS</t>
        </is>
      </c>
      <c r="U245" s="32" t="n">
        <v>1886</v>
      </c>
    </row>
    <row r="246" ht="20" customHeight="1">
      <c r="A246" s="27" t="inlineStr">
        <is>
          <t>#1885</t>
        </is>
      </c>
      <c r="B246" s="28" t="inlineStr">
        <is>
          <t>Teetu Yadav</t>
        </is>
      </c>
      <c r="C246" s="29" t="inlineStr">
        <is>
          <t>Rose Charm Top - L</t>
        </is>
      </c>
      <c r="D246" s="19" t="n">
        <v>46313</v>
      </c>
      <c r="E246" s="21" t="n">
        <v>1390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Chandausi</t>
        </is>
      </c>
      <c r="M246" s="30" t="inlineStr">
        <is>
          <t>'244412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374550843968</t>
        </is>
      </c>
      <c r="R246" s="27" t="inlineStr">
        <is>
          <t>https://shiprocket.co/tracking/374550843968</t>
        </is>
      </c>
      <c r="S246" s="27" t="inlineStr">
        <is>
          <t>TOP-RC-BP-L</t>
        </is>
      </c>
      <c r="T246" s="27" t="inlineStr">
        <is>
          <t>TOPS</t>
        </is>
      </c>
      <c r="U246" s="28" t="n">
        <v>1885</v>
      </c>
    </row>
    <row r="247" ht="20" customHeight="1">
      <c r="A247" s="31" t="inlineStr">
        <is>
          <t>#1884</t>
        </is>
      </c>
      <c r="B247" s="32" t="inlineStr">
        <is>
          <t>Sanika Pagade</t>
        </is>
      </c>
      <c r="C247" s="33" t="inlineStr">
        <is>
          <t>Alessa Floral Beadwork Kurta Set - L</t>
        </is>
      </c>
      <c r="D247" s="23" t="n">
        <v>46313</v>
      </c>
      <c r="E247" s="25" t="n">
        <v>1980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'411032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284931186322915</t>
        </is>
      </c>
      <c r="R247" s="31" t="inlineStr">
        <is>
          <t>https://shiprocket.co/tracking/284931186322915</t>
        </is>
      </c>
      <c r="S247" s="31" t="inlineStr">
        <is>
          <t>C-AFB-HW-L</t>
        </is>
      </c>
      <c r="T247" s="31" t="inlineStr">
        <is>
          <t>CHUDIDHAR</t>
        </is>
      </c>
      <c r="U247" s="32" t="n">
        <v>1884</v>
      </c>
    </row>
    <row r="248" ht="20" customHeight="1">
      <c r="A248" s="27" t="inlineStr">
        <is>
          <t>#1883</t>
        </is>
      </c>
      <c r="B248" s="28" t="inlineStr">
        <is>
          <t>Deepa Muthusamy</t>
        </is>
      </c>
      <c r="C248" s="29" t="inlineStr">
        <is>
          <t>Nora Rouge Sharara Set - L</t>
        </is>
      </c>
      <c r="D248" s="19" t="n">
        <v>46313</v>
      </c>
      <c r="E248" s="21" t="n">
        <v>1690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Erode</t>
        </is>
      </c>
      <c r="M248" s="30" t="inlineStr">
        <is>
          <t>'638004</t>
        </is>
      </c>
      <c r="N248" s="27" t="inlineStr">
        <is>
          <t>OUT FOR DELIVERY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374548958926</t>
        </is>
      </c>
      <c r="R248" s="27" t="inlineStr">
        <is>
          <t>https://shiprocket.co/tracking/374548958926</t>
        </is>
      </c>
      <c r="S248" s="27" t="inlineStr">
        <is>
          <t>SHA-NR-SP-L</t>
        </is>
      </c>
      <c r="T248" s="27" t="inlineStr">
        <is>
          <t>SHARARA</t>
        </is>
      </c>
      <c r="U248" s="28" t="n">
        <v>1883</v>
      </c>
    </row>
    <row r="249" ht="20" customHeight="1">
      <c r="A249" s="31" t="inlineStr">
        <is>
          <t>#1882</t>
        </is>
      </c>
      <c r="B249" s="32" t="inlineStr">
        <is>
          <t>Sruthi Praveen</t>
        </is>
      </c>
      <c r="C249" s="33" t="inlineStr">
        <is>
          <t>Dusty Rose Blossom Embroidered Dress - L</t>
        </is>
      </c>
      <c r="D249" s="23" t="n">
        <v>46313</v>
      </c>
      <c r="E249" s="25" t="n">
        <v>1780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'641016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90703172744</t>
        </is>
      </c>
      <c r="R249" s="31" t="inlineStr">
        <is>
          <t>https://shiprocket.co/tracking/90703172744</t>
        </is>
      </c>
      <c r="S249" s="31" t="inlineStr">
        <is>
          <t>CORD-DRB-PNK-L</t>
        </is>
      </c>
      <c r="T249" s="31" t="inlineStr">
        <is>
          <t>CO-ORD SET</t>
        </is>
      </c>
      <c r="U249" s="32" t="n">
        <v>1882</v>
      </c>
    </row>
    <row r="250" ht="20" customHeight="1">
      <c r="A250" s="27" t="inlineStr">
        <is>
          <t>#1881</t>
        </is>
      </c>
      <c r="B250" s="28" t="inlineStr">
        <is>
          <t>Ravi Reddy</t>
        </is>
      </c>
      <c r="C250" s="29" t="inlineStr">
        <is>
          <t>Ash Elegance Veda - M, Gulnaar Brown Elegance Chudidhar Set - M, Midnight Floral Charm - M</t>
        </is>
      </c>
      <c r="D250" s="19" t="n">
        <v>46313</v>
      </c>
      <c r="E250" s="21" t="n">
        <v>4814.4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Customer Unavailable Delivery Attempted</t>
        </is>
      </c>
      <c r="L250" s="28" t="inlineStr">
        <is>
          <t>Bengaluru</t>
        </is>
      </c>
      <c r="M250" s="30" t="inlineStr">
        <is>
          <t>'560100</t>
        </is>
      </c>
      <c r="N250" s="27" t="inlineStr">
        <is>
          <t>UNDELIVERED-2ND ATTEMPT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374545519366</t>
        </is>
      </c>
      <c r="R250" s="27" t="inlineStr">
        <is>
          <t>https://shiprocket.co/tracking/374545519366</t>
        </is>
      </c>
      <c r="S250" s="27" t="inlineStr">
        <is>
          <t>CORD-AEV-GR-M, C-KT9401-M, C-MF-BL-M</t>
        </is>
      </c>
      <c r="T250" s="27" t="inlineStr">
        <is>
          <t>CO-ORD SET, CHUDIDHAR, CHUDIDHAR</t>
        </is>
      </c>
      <c r="U250" s="28" t="n">
        <v>1881</v>
      </c>
    </row>
    <row r="251" ht="20" customHeight="1">
      <c r="A251" s="31" t="inlineStr">
        <is>
          <t>#1880</t>
        </is>
      </c>
      <c r="B251" s="32" t="inlineStr">
        <is>
          <t>Rupesh Dongre</t>
        </is>
      </c>
      <c r="C251" s="33" t="inlineStr">
        <is>
          <t>Petal Poise - L</t>
        </is>
      </c>
      <c r="D251" s="23" t="n">
        <v>46313</v>
      </c>
      <c r="E251" s="25" t="n">
        <v>1450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Mumbai</t>
        </is>
      </c>
      <c r="M251" s="34" t="inlineStr">
        <is>
          <t>'400057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90703199296</t>
        </is>
      </c>
      <c r="R251" s="31" t="inlineStr">
        <is>
          <t>https://shiprocket.co/tracking/90703199296</t>
        </is>
      </c>
      <c r="S251" s="31" t="inlineStr">
        <is>
          <t>CORD-PP-DP-L</t>
        </is>
      </c>
      <c r="T251" s="31" t="inlineStr">
        <is>
          <t>CO-ORD SET</t>
        </is>
      </c>
      <c r="U251" s="32" t="n">
        <v>1880</v>
      </c>
    </row>
    <row r="252" ht="20" customHeight="1">
      <c r="A252" s="27" t="inlineStr">
        <is>
          <t>#1879</t>
        </is>
      </c>
      <c r="B252" s="28" t="inlineStr">
        <is>
          <t>Kandaswamy A P</t>
        </is>
      </c>
      <c r="C252" s="29" t="inlineStr">
        <is>
          <t>Royal Teal Top - L, Moss Motif - L</t>
        </is>
      </c>
      <c r="D252" s="19" t="n">
        <v>46313</v>
      </c>
      <c r="E252" s="21" t="n">
        <v>3380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'600040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90707179242</t>
        </is>
      </c>
      <c r="R252" s="27" t="inlineStr">
        <is>
          <t>https://shiprocket.co/tracking/90707179242</t>
        </is>
      </c>
      <c r="S252" s="27" t="inlineStr">
        <is>
          <t>TOP-RT-RB-L, CORD-MM-MG-L</t>
        </is>
      </c>
      <c r="T252" s="27" t="inlineStr">
        <is>
          <t>TOPS, CO-ORD SET</t>
        </is>
      </c>
      <c r="U252" s="28" t="n">
        <v>1879</v>
      </c>
    </row>
    <row r="253" ht="20" customHeight="1">
      <c r="A253" s="31" t="inlineStr">
        <is>
          <t>#1878</t>
        </is>
      </c>
      <c r="B253" s="32" t="inlineStr">
        <is>
          <t>Gopi Raghavan</t>
        </is>
      </c>
      <c r="C253" s="33" t="inlineStr">
        <is>
          <t>Wine Elegance Top - L</t>
        </is>
      </c>
      <c r="D253" s="23" t="n">
        <v>46313</v>
      </c>
      <c r="E253" s="25" t="n">
        <v>1390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Pathanamthitta</t>
        </is>
      </c>
      <c r="M253" s="34" t="inlineStr">
        <is>
          <t>'689671</t>
        </is>
      </c>
      <c r="N253" s="31" t="inlineStr">
        <is>
          <t>IN TRANSIT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374545269230</t>
        </is>
      </c>
      <c r="R253" s="31" t="inlineStr">
        <is>
          <t>https://shiprocket.co/tracking/374545269230</t>
        </is>
      </c>
      <c r="S253" s="31" t="inlineStr">
        <is>
          <t>TOP-WE-WN-L</t>
        </is>
      </c>
      <c r="T253" s="31" t="inlineStr">
        <is>
          <t>TOPS</t>
        </is>
      </c>
      <c r="U253" s="32" t="n">
        <v>1878</v>
      </c>
    </row>
    <row r="254" ht="20" customHeight="1">
      <c r="A254" s="27" t="inlineStr">
        <is>
          <t>#1877</t>
        </is>
      </c>
      <c r="B254" s="28" t="inlineStr">
        <is>
          <t>Nita Mirje</t>
        </is>
      </c>
      <c r="C254" s="29" t="inlineStr">
        <is>
          <t>Prakriti Kalamkari Cow Print Kurta Set - 2XL</t>
        </is>
      </c>
      <c r="D254" s="19" t="n">
        <v>46313</v>
      </c>
      <c r="E254" s="21" t="n">
        <v>1680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Kolhapur</t>
        </is>
      </c>
      <c r="M254" s="30" t="inlineStr">
        <is>
          <t>'416005</t>
        </is>
      </c>
      <c r="N254" s="27" t="inlineStr">
        <is>
          <t>IN TRANSIT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374545183840</t>
        </is>
      </c>
      <c r="R254" s="27" t="inlineStr">
        <is>
          <t>https://shiprocket.co/tracking/374545183840</t>
        </is>
      </c>
      <c r="S254" s="27" t="inlineStr">
        <is>
          <t>C-PKC-LB-2XL</t>
        </is>
      </c>
      <c r="T254" s="27" t="inlineStr">
        <is>
          <t>CHUDIDHAR</t>
        </is>
      </c>
      <c r="U254" s="28" t="n">
        <v>1877</v>
      </c>
    </row>
    <row r="255" ht="20" customHeight="1">
      <c r="A255" s="31" t="inlineStr">
        <is>
          <t>#1876</t>
        </is>
      </c>
      <c r="B255" s="32" t="inlineStr">
        <is>
          <t>Kowsalya K</t>
        </is>
      </c>
      <c r="C255" s="33" t="inlineStr">
        <is>
          <t>Lime Regalia Top - XXL</t>
        </is>
      </c>
      <c r="D255" s="23" t="n">
        <v>46313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Chennai</t>
        </is>
      </c>
      <c r="M255" s="34" t="inlineStr">
        <is>
          <t>'600093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7D141157615</t>
        </is>
      </c>
      <c r="R255" s="31" t="inlineStr">
        <is>
          <t>https://shiprocket.co/tracking/7D141157615</t>
        </is>
      </c>
      <c r="S255" s="31" t="inlineStr">
        <is>
          <t>TOP-LR-LG-XXL</t>
        </is>
      </c>
      <c r="T255" s="31" t="inlineStr">
        <is>
          <t>TOPS</t>
        </is>
      </c>
      <c r="U255" s="32" t="n">
        <v>1876</v>
      </c>
    </row>
    <row r="256" ht="20" customHeight="1">
      <c r="A256" s="27" t="inlineStr">
        <is>
          <t>#1875</t>
        </is>
      </c>
      <c r="B256" s="28" t="inlineStr">
        <is>
          <t>Joy Kennedy</t>
        </is>
      </c>
      <c r="C256" s="29" t="inlineStr">
        <is>
          <t>Azure Bloom Top - XXL</t>
        </is>
      </c>
      <c r="D256" s="19" t="n">
        <v>46313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Cuddalore</t>
        </is>
      </c>
      <c r="M256" s="30" t="inlineStr">
        <is>
          <t>'607803</t>
        </is>
      </c>
      <c r="N256" s="27" t="inlineStr">
        <is>
          <t>IN TRANSIT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374545063654</t>
        </is>
      </c>
      <c r="R256" s="27" t="inlineStr">
        <is>
          <t>https://shiprocket.co/tracking/374545063654</t>
        </is>
      </c>
      <c r="S256" s="27" t="inlineStr">
        <is>
          <t>TOP-AB-RB-XXL</t>
        </is>
      </c>
      <c r="T256" s="27" t="inlineStr">
        <is>
          <t>TOPS</t>
        </is>
      </c>
      <c r="U256" s="28" t="n">
        <v>1875</v>
      </c>
    </row>
    <row r="257" ht="20" customHeight="1">
      <c r="A257" s="31" t="inlineStr">
        <is>
          <t>#1874</t>
        </is>
      </c>
      <c r="B257" s="32" t="inlineStr">
        <is>
          <t>B Vanisri Vanisri</t>
        </is>
      </c>
      <c r="C257" s="33" t="inlineStr">
        <is>
          <t>Rosewood Bloom Top - S, Coral Bloom Top - S, Kiara Quinn - S, Teal Blossom Embroidered Dress - M</t>
        </is>
      </c>
      <c r="D257" s="23" t="n">
        <v>46312</v>
      </c>
      <c r="E257" s="25" t="n">
        <v>6970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Charakonda</t>
        </is>
      </c>
      <c r="M257" s="34" t="inlineStr">
        <is>
          <t>'509324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14326361841701</t>
        </is>
      </c>
      <c r="R257" s="31" t="inlineStr">
        <is>
          <t>https://shiprocket.co/tracking/14326361841701</t>
        </is>
      </c>
      <c r="S257" s="31" t="inlineStr">
        <is>
          <t>TOP-RB-MR-S, TOP-CB-CRD-S, A-KQ-MOG-S, CORD-TBE-MT-M</t>
        </is>
      </c>
      <c r="T257" s="31" t="inlineStr">
        <is>
          <t>TOPS, TOPS, ANARKALI, CO-ORD SET</t>
        </is>
      </c>
      <c r="U257" s="32" t="n">
        <v>1874</v>
      </c>
    </row>
    <row r="258" ht="20" customHeight="1">
      <c r="A258" s="27" t="inlineStr">
        <is>
          <t>#1873</t>
        </is>
      </c>
      <c r="B258" s="28" t="inlineStr">
        <is>
          <t>Revathi Thangavel</t>
        </is>
      </c>
      <c r="C258" s="29" t="inlineStr">
        <is>
          <t>Bubblegum Botanicals Set - 2XL</t>
        </is>
      </c>
      <c r="D258" s="19" t="n">
        <v>46312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Chennai</t>
        </is>
      </c>
      <c r="M258" s="30" t="inlineStr">
        <is>
          <t>'600126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SF4314041985KAK</t>
        </is>
      </c>
      <c r="R258" s="27" t="inlineStr">
        <is>
          <t>https://shiprocket.co/tracking/SF4314041985KAK</t>
        </is>
      </c>
      <c r="S258" s="27" t="inlineStr">
        <is>
          <t>C-BB-AB-2XL</t>
        </is>
      </c>
      <c r="T258" s="27" t="inlineStr">
        <is>
          <t>CHUDIDHAR</t>
        </is>
      </c>
      <c r="U258" s="28" t="n">
        <v>1873</v>
      </c>
    </row>
    <row r="259" ht="20" customHeight="1">
      <c r="A259" s="31" t="inlineStr">
        <is>
          <t>#1872</t>
        </is>
      </c>
      <c r="B259" s="32" t="inlineStr">
        <is>
          <t>Mary Christinal</t>
        </is>
      </c>
      <c r="C259" s="33" t="inlineStr">
        <is>
          <t>Mystic shine - S</t>
        </is>
      </c>
      <c r="D259" s="23" t="n">
        <v>46312</v>
      </c>
      <c r="E259" s="25" t="n">
        <v>1190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Bangalore</t>
        </is>
      </c>
      <c r="M259" s="34" t="inlineStr">
        <is>
          <t>'560013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374550322050</t>
        </is>
      </c>
      <c r="R259" s="31" t="inlineStr">
        <is>
          <t>https://shiprocket.co/tracking/374550322050</t>
        </is>
      </c>
      <c r="S259" s="31" t="inlineStr">
        <is>
          <t>TOP-MS-DC-S</t>
        </is>
      </c>
      <c r="T259" s="31" t="inlineStr">
        <is>
          <t>TOPS</t>
        </is>
      </c>
      <c r="U259" s="32" t="n">
        <v>1872</v>
      </c>
    </row>
    <row r="260" ht="20" customHeight="1">
      <c r="A260" s="27" t="inlineStr">
        <is>
          <t>#1869</t>
        </is>
      </c>
      <c r="B260" s="28" t="inlineStr">
        <is>
          <t>Smruthi .</t>
        </is>
      </c>
      <c r="C260" s="29" t="inlineStr">
        <is>
          <t>Aadhirai Bronze - XS</t>
        </is>
      </c>
      <c r="D260" s="19" t="n">
        <v>46312</v>
      </c>
      <c r="E260" s="21" t="n">
        <v>4290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'560049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1091406356612</t>
        </is>
      </c>
      <c r="R260" s="27" t="inlineStr">
        <is>
          <t>https://shiprocket.co/tracking/1091406356612</t>
        </is>
      </c>
      <c r="S260" s="27" t="inlineStr">
        <is>
          <t>HSL-AB-BWM-XS</t>
        </is>
      </c>
      <c r="T260" s="27" t="inlineStr">
        <is>
          <t>HALF SAREE LEHENGA</t>
        </is>
      </c>
      <c r="U260" s="28" t="n">
        <v>1869</v>
      </c>
    </row>
    <row r="261" ht="20" customHeight="1">
      <c r="A261" s="31" t="inlineStr">
        <is>
          <t>#1867</t>
        </is>
      </c>
      <c r="B261" s="32" t="inlineStr">
        <is>
          <t>Archana Bhat</t>
        </is>
      </c>
      <c r="C261" s="33" t="inlineStr">
        <is>
          <t>Alessa Floral Beadwork Kurta Set - 2XL</t>
        </is>
      </c>
      <c r="D261" s="23" t="n">
        <v>46312</v>
      </c>
      <c r="E261" s="25" t="n">
        <v>1980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'560102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1091406243820</t>
        </is>
      </c>
      <c r="R261" s="31" t="inlineStr">
        <is>
          <t>https://shiprocket.co/tracking/1091406243820</t>
        </is>
      </c>
      <c r="S261" s="31" t="inlineStr">
        <is>
          <t>C-AFB-HW-2XL</t>
        </is>
      </c>
      <c r="T261" s="31" t="inlineStr">
        <is>
          <t>CHUDIDHAR</t>
        </is>
      </c>
      <c r="U261" s="32" t="n">
        <v>1867</v>
      </c>
    </row>
    <row r="262" ht="20" customHeight="1">
      <c r="A262" s="27" t="inlineStr">
        <is>
          <t>#1866</t>
        </is>
      </c>
      <c r="B262" s="28" t="inlineStr">
        <is>
          <t>Rajashekar K</t>
        </is>
      </c>
      <c r="C262" s="29" t="inlineStr">
        <is>
          <t>Olive Opulence Festive Set - M</t>
        </is>
      </c>
      <c r="D262" s="19" t="n">
        <v>46312</v>
      </c>
      <c r="E262" s="21" t="n">
        <v>2480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Mahabubabad</t>
        </is>
      </c>
      <c r="M262" s="30" t="inlineStr">
        <is>
          <t>'506101</t>
        </is>
      </c>
      <c r="N262" s="27" t="inlineStr">
        <is>
          <t>NEW ORDER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C-OOF-GRN-M</t>
        </is>
      </c>
      <c r="T262" s="27" t="inlineStr">
        <is>
          <t>CHUDIDHAR</t>
        </is>
      </c>
      <c r="U262" s="28" t="n">
        <v>1866</v>
      </c>
    </row>
    <row r="263" ht="20" customHeight="1">
      <c r="A263" s="31" t="inlineStr">
        <is>
          <t>#1865</t>
        </is>
      </c>
      <c r="B263" s="32" t="inlineStr">
        <is>
          <t>Sanika .</t>
        </is>
      </c>
      <c r="C263" s="33" t="inlineStr">
        <is>
          <t>Rajasi Haldi Bloom Anarkali Dress - M</t>
        </is>
      </c>
      <c r="D263" s="23" t="n">
        <v>46312</v>
      </c>
      <c r="E263" s="25" t="n">
        <v>3780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Delivery Area Not Accessible; Cnee Not Reachable</t>
        </is>
      </c>
      <c r="L263" s="32" t="inlineStr">
        <is>
          <t>Pune</t>
        </is>
      </c>
      <c r="M263" s="34" t="inlineStr">
        <is>
          <t>'411014</t>
        </is>
      </c>
      <c r="N263" s="31" t="inlineStr">
        <is>
          <t>OUT FOR DELIVERY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90702129431</t>
        </is>
      </c>
      <c r="R263" s="31" t="inlineStr">
        <is>
          <t>https://shiprocket.co/tracking/90702129431</t>
        </is>
      </c>
      <c r="S263" s="31" t="inlineStr">
        <is>
          <t>A-SUM1084-M</t>
        </is>
      </c>
      <c r="T263" s="31" t="inlineStr">
        <is>
          <t>ANARKALI</t>
        </is>
      </c>
      <c r="U263" s="32" t="n">
        <v>1865</v>
      </c>
    </row>
    <row r="264" ht="20" customHeight="1">
      <c r="A264" s="27" t="inlineStr">
        <is>
          <t>#1864</t>
        </is>
      </c>
      <c r="B264" s="28" t="inlineStr">
        <is>
          <t>Somnath Ambegave</t>
        </is>
      </c>
      <c r="C264" s="29" t="inlineStr">
        <is>
          <t>Saffron Story - M, Deep Forest Grace - S, Luxey Soft Rose - S</t>
        </is>
      </c>
      <c r="D264" s="19" t="n">
        <v>46312</v>
      </c>
      <c r="E264" s="21" t="n">
        <v>4071.5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Ahmedabad</t>
        </is>
      </c>
      <c r="M264" s="30" t="inlineStr">
        <is>
          <t>'380058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14326362314421</t>
        </is>
      </c>
      <c r="R264" s="27" t="inlineStr">
        <is>
          <t>https://shiprocket.co/tracking/14326362314421</t>
        </is>
      </c>
      <c r="S264" s="27" t="inlineStr">
        <is>
          <t>C-SS-VY-M, CORD-DFG-OG-S, CORD-LSR-LP-S</t>
        </is>
      </c>
      <c r="T264" s="27" t="inlineStr">
        <is>
          <t>CHUDIDHAR, CO-ORD SET, CO-ORD SET</t>
        </is>
      </c>
      <c r="U264" s="28" t="n">
        <v>1864</v>
      </c>
    </row>
    <row r="265" ht="20" customHeight="1">
      <c r="A265" s="31" t="inlineStr">
        <is>
          <t>#1863</t>
        </is>
      </c>
      <c r="B265" s="32" t="inlineStr">
        <is>
          <t>Raj Prakash</t>
        </is>
      </c>
      <c r="C265" s="33" t="inlineStr">
        <is>
          <t>Peach Elegance Top - L, Roselle - L, Aqua Royal Aviary Embroidered Kurta - L, Ivory Rajmahal Heritage Panel Kurta - L</t>
        </is>
      </c>
      <c r="D265" s="23" t="n">
        <v>46312</v>
      </c>
      <c r="E265" s="25" t="n">
        <v>5389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Kanchipuram</t>
        </is>
      </c>
      <c r="M265" s="34" t="inlineStr">
        <is>
          <t>'603102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7D130280495</t>
        </is>
      </c>
      <c r="R265" s="31" t="inlineStr">
        <is>
          <t>https://shiprocket.co/tracking/7D130280495</t>
        </is>
      </c>
      <c r="S265" s="31" t="inlineStr">
        <is>
          <t>TOP-PE-BP-L, A-RO-PK-L, C-ARA-GRN-L, C-IRH-SAN-L</t>
        </is>
      </c>
      <c r="T265" s="31" t="inlineStr">
        <is>
          <t>TOPS, ANARKALI, CHUDIDHAR, CHUDIDHAR</t>
        </is>
      </c>
      <c r="U265" s="32" t="n">
        <v>1863</v>
      </c>
    </row>
    <row r="266" ht="20" customHeight="1">
      <c r="A266" s="27" t="inlineStr">
        <is>
          <t>#1862</t>
        </is>
      </c>
      <c r="B266" s="28" t="inlineStr">
        <is>
          <t>Giri Jayaraman</t>
        </is>
      </c>
      <c r="C266" s="29" t="inlineStr">
        <is>
          <t>Burnt Sienna Wildflower Embroidered Kurta - M</t>
        </is>
      </c>
      <c r="D266" s="19" t="n">
        <v>46312</v>
      </c>
      <c r="E266" s="21" t="n">
        <v>1680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Kanchipuram</t>
        </is>
      </c>
      <c r="M266" s="30" t="inlineStr">
        <is>
          <t>'600132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7D141159246</t>
        </is>
      </c>
      <c r="R266" s="27" t="inlineStr">
        <is>
          <t>https://shiprocket.co/tracking/7D141159246</t>
        </is>
      </c>
      <c r="S266" s="27" t="inlineStr">
        <is>
          <t>C-BSW-RO-M</t>
        </is>
      </c>
      <c r="T266" s="27" t="inlineStr">
        <is>
          <t>CHUDIDHAR</t>
        </is>
      </c>
      <c r="U266" s="28" t="n">
        <v>1862</v>
      </c>
    </row>
    <row r="267" ht="20" customHeight="1">
      <c r="A267" s="31" t="inlineStr">
        <is>
          <t>#1861</t>
        </is>
      </c>
      <c r="B267" s="32" t="inlineStr">
        <is>
          <t>Ramesh Reddy</t>
        </is>
      </c>
      <c r="C267" s="33" t="inlineStr">
        <is>
          <t>Luxey Soft Rose - XL</t>
        </is>
      </c>
      <c r="D267" s="23" t="n">
        <v>46312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Adilabad</t>
        </is>
      </c>
      <c r="M267" s="34" t="inlineStr">
        <is>
          <t>'504208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284931186111213</t>
        </is>
      </c>
      <c r="R267" s="31" t="inlineStr">
        <is>
          <t>https://shiprocket.co/tracking/284931186111213</t>
        </is>
      </c>
      <c r="S267" s="31" t="inlineStr">
        <is>
          <t>CORD-LSR-LP-XL</t>
        </is>
      </c>
      <c r="T267" s="31" t="inlineStr">
        <is>
          <t>CO-ORD SET</t>
        </is>
      </c>
      <c r="U267" s="32" t="n">
        <v>1861</v>
      </c>
    </row>
    <row r="268" ht="20" customHeight="1">
      <c r="A268" s="27" t="inlineStr">
        <is>
          <t>#1860</t>
        </is>
      </c>
      <c r="B268" s="28" t="inlineStr">
        <is>
          <t>Sai Kumar</t>
        </is>
      </c>
      <c r="C268" s="29" t="inlineStr">
        <is>
          <t>Midnight Muse - XS</t>
        </is>
      </c>
      <c r="D268" s="19" t="n">
        <v>46312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Hyderabad</t>
        </is>
      </c>
      <c r="M268" s="30" t="inlineStr">
        <is>
          <t>'500052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284931186110760</t>
        </is>
      </c>
      <c r="R268" s="27" t="inlineStr">
        <is>
          <t>https://shiprocket.co/tracking/284931186110760</t>
        </is>
      </c>
      <c r="S268" s="27" t="inlineStr">
        <is>
          <t>CORD-MM-RB-XS</t>
        </is>
      </c>
      <c r="T268" s="27" t="inlineStr">
        <is>
          <t>CO-ORD SET</t>
        </is>
      </c>
      <c r="U268" s="28" t="n">
        <v>1860</v>
      </c>
    </row>
    <row r="269" ht="20" customHeight="1">
      <c r="A269" s="31" t="inlineStr">
        <is>
          <t>#1859</t>
        </is>
      </c>
      <c r="B269" s="32" t="inlineStr">
        <is>
          <t>Sunkara Lakshmi Narayana</t>
        </is>
      </c>
      <c r="C269" s="33" t="inlineStr">
        <is>
          <t>Prakriti Kalamkari Cow Print Kurta Set - 2XL</t>
        </is>
      </c>
      <c r="D269" s="23" t="n">
        <v>46311</v>
      </c>
      <c r="E269" s="25" t="n">
        <v>1680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East Godavari</t>
        </is>
      </c>
      <c r="M269" s="34" t="inlineStr">
        <is>
          <t>'533101</t>
        </is>
      </c>
      <c r="N269" s="31" t="inlineStr">
        <is>
          <t>IN TRANSIT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374544764958</t>
        </is>
      </c>
      <c r="R269" s="31" t="inlineStr">
        <is>
          <t>https://shiprocket.co/tracking/374544764958</t>
        </is>
      </c>
      <c r="S269" s="31" t="inlineStr">
        <is>
          <t>C-PKC-LB-2XL</t>
        </is>
      </c>
      <c r="T269" s="31" t="inlineStr">
        <is>
          <t>CHUDIDHAR</t>
        </is>
      </c>
      <c r="U269" s="32" t="n">
        <v>1859</v>
      </c>
    </row>
    <row r="270" ht="20" customHeight="1">
      <c r="A270" s="27" t="inlineStr">
        <is>
          <t>#1858</t>
        </is>
      </c>
      <c r="B270" s="28" t="inlineStr">
        <is>
          <t>Neeraja Tadakamadla</t>
        </is>
      </c>
      <c r="C270" s="29" t="inlineStr">
        <is>
          <t>Copper Bloom Top - XXL</t>
        </is>
      </c>
      <c r="D270" s="19" t="n">
        <v>46311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Hyderabad</t>
        </is>
      </c>
      <c r="M270" s="30" t="inlineStr">
        <is>
          <t>'500078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SF4282073042SPF</t>
        </is>
      </c>
      <c r="R270" s="27" t="inlineStr">
        <is>
          <t>https://shiprocket.co/tracking/SF4282073042SPF</t>
        </is>
      </c>
      <c r="S270" s="27" t="inlineStr">
        <is>
          <t>TOP-CB-OR-XXL</t>
        </is>
      </c>
      <c r="T270" s="27" t="inlineStr">
        <is>
          <t>TOPS</t>
        </is>
      </c>
      <c r="U270" s="28" t="n">
        <v>1858</v>
      </c>
    </row>
    <row r="271" ht="20" customHeight="1">
      <c r="A271" s="31" t="inlineStr">
        <is>
          <t>#1857</t>
        </is>
      </c>
      <c r="B271" s="32" t="inlineStr">
        <is>
          <t>M G Chitralekha Chitralekaha</t>
        </is>
      </c>
      <c r="C271" s="33" t="inlineStr">
        <is>
          <t>Aqua Blossom Embroidered Set - 3XL</t>
        </is>
      </c>
      <c r="D271" s="23" t="n">
        <v>46311</v>
      </c>
      <c r="E271" s="25" t="n">
        <v>1780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Davangere</t>
        </is>
      </c>
      <c r="M271" s="34" t="inlineStr">
        <is>
          <t>'577004</t>
        </is>
      </c>
      <c r="N271" s="31" t="inlineStr">
        <is>
          <t>IN TRANSIT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374544709485</t>
        </is>
      </c>
      <c r="R271" s="31" t="inlineStr">
        <is>
          <t>https://shiprocket.co/tracking/374544709485</t>
        </is>
      </c>
      <c r="S271" s="31" t="inlineStr">
        <is>
          <t>CORD-ABE-SB-3XL</t>
        </is>
      </c>
      <c r="T271" s="31" t="inlineStr">
        <is>
          <t>CO-ORD SET</t>
        </is>
      </c>
      <c r="U271" s="32" t="n">
        <v>1857</v>
      </c>
    </row>
    <row r="272" ht="20" customHeight="1">
      <c r="A272" s="27" t="inlineStr">
        <is>
          <t>#1856</t>
        </is>
      </c>
      <c r="B272" s="28" t="inlineStr">
        <is>
          <t>Veena Parikh Parikh</t>
        </is>
      </c>
      <c r="C272" s="29" t="inlineStr">
        <is>
          <t>Cherry charm - L, Dusty Rose Blossom Embroidered Dress - L</t>
        </is>
      </c>
      <c r="D272" s="19" t="n">
        <v>46311</v>
      </c>
      <c r="E272" s="21" t="n">
        <v>2970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Bhavnagar</t>
        </is>
      </c>
      <c r="M272" s="30" t="inlineStr">
        <is>
          <t>'364002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374511871375</t>
        </is>
      </c>
      <c r="R272" s="27" t="inlineStr">
        <is>
          <t>https://shiprocket.co/tracking/374511871375</t>
        </is>
      </c>
      <c r="S272" s="27" t="inlineStr">
        <is>
          <t>TOP-CC-VDR-L, CORD-DRB-PNK-L</t>
        </is>
      </c>
      <c r="T272" s="27" t="inlineStr">
        <is>
          <t>TOPS, CO-ORD SET</t>
        </is>
      </c>
      <c r="U272" s="28" t="n">
        <v>1856</v>
      </c>
    </row>
    <row r="273" ht="20" customHeight="1">
      <c r="A273" s="31" t="inlineStr">
        <is>
          <t>#1855</t>
        </is>
      </c>
      <c r="B273" s="32" t="inlineStr">
        <is>
          <t>Amrutha A P</t>
        </is>
      </c>
      <c r="C273" s="33" t="inlineStr">
        <is>
          <t>Misty Sky - XS</t>
        </is>
      </c>
      <c r="D273" s="23" t="n">
        <v>46311</v>
      </c>
      <c r="E273" s="25" t="n">
        <v>1350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True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Ahmedabad</t>
        </is>
      </c>
      <c r="M273" s="34" t="inlineStr">
        <is>
          <t>'380024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90702104916</t>
        </is>
      </c>
      <c r="R273" s="31" t="inlineStr">
        <is>
          <t>https://shiprocket.co/tracking/90702104916</t>
        </is>
      </c>
      <c r="S273" s="31" t="inlineStr">
        <is>
          <t>CORD-MS-LB-XS</t>
        </is>
      </c>
      <c r="T273" s="31" t="inlineStr">
        <is>
          <t>CO-ORD SET</t>
        </is>
      </c>
      <c r="U273" s="32" t="n">
        <v>1855</v>
      </c>
    </row>
    <row r="274" ht="20" customHeight="1">
      <c r="A274" s="27" t="inlineStr">
        <is>
          <t>#1854</t>
        </is>
      </c>
      <c r="B274" s="28" t="inlineStr">
        <is>
          <t>Amirthavarshani Sakthivel</t>
        </is>
      </c>
      <c r="C274" s="29" t="inlineStr">
        <is>
          <t>Silk Anthem - S</t>
        </is>
      </c>
      <c r="D274" s="19" t="n">
        <v>46311</v>
      </c>
      <c r="E274" s="21" t="n">
        <v>1190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Nilgiris</t>
        </is>
      </c>
      <c r="M274" s="30" t="inlineStr">
        <is>
          <t>'643103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1091406134594</t>
        </is>
      </c>
      <c r="R274" s="27" t="inlineStr">
        <is>
          <t>https://shiprocket.co/tracking/1091406134594</t>
        </is>
      </c>
      <c r="S274" s="27" t="inlineStr">
        <is>
          <t>TOP-SA-MYG-S</t>
        </is>
      </c>
      <c r="T274" s="27" t="inlineStr">
        <is>
          <t>TOPS</t>
        </is>
      </c>
      <c r="U274" s="28" t="n">
        <v>1854</v>
      </c>
    </row>
    <row r="275" ht="20" customHeight="1">
      <c r="A275" s="31" t="inlineStr">
        <is>
          <t>#1853</t>
        </is>
      </c>
      <c r="B275" s="32" t="inlineStr">
        <is>
          <t>Pramod Bhandari</t>
        </is>
      </c>
      <c r="C275" s="33" t="inlineStr">
        <is>
          <t>Mustard Bloom Top - M</t>
        </is>
      </c>
      <c r="D275" s="23" t="n">
        <v>46311</v>
      </c>
      <c r="E275" s="25" t="n">
        <v>1390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Valsad</t>
        </is>
      </c>
      <c r="M275" s="34" t="inlineStr">
        <is>
          <t>'396001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SF4301136473KAK</t>
        </is>
      </c>
      <c r="R275" s="31" t="inlineStr">
        <is>
          <t>https://shiprocket.co/tracking/SF4301136473KAK</t>
        </is>
      </c>
      <c r="S275" s="31" t="inlineStr">
        <is>
          <t>TOP-MB-MY-M</t>
        </is>
      </c>
      <c r="T275" s="31" t="inlineStr">
        <is>
          <t>TOPS</t>
        </is>
      </c>
      <c r="U275" s="32" t="n">
        <v>1853</v>
      </c>
    </row>
    <row r="276" ht="20" customHeight="1">
      <c r="A276" s="27" t="inlineStr">
        <is>
          <t>#1852</t>
        </is>
      </c>
      <c r="B276" s="28" t="inlineStr">
        <is>
          <t>Uma .</t>
        </is>
      </c>
      <c r="C276" s="29" t="inlineStr">
        <is>
          <t>Sunny Belle Sharara Set - XL</t>
        </is>
      </c>
      <c r="D276" s="19" t="n">
        <v>46311</v>
      </c>
      <c r="E276" s="21" t="n">
        <v>1680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Thane</t>
        </is>
      </c>
      <c r="M276" s="30" t="inlineStr">
        <is>
          <t>'400601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284931186105963</t>
        </is>
      </c>
      <c r="R276" s="27" t="inlineStr">
        <is>
          <t>https://shiprocket.co/tracking/284931186105963</t>
        </is>
      </c>
      <c r="S276" s="27" t="inlineStr">
        <is>
          <t>SHA-SB-MY-XL</t>
        </is>
      </c>
      <c r="T276" s="27" t="inlineStr">
        <is>
          <t>SHARARA</t>
        </is>
      </c>
      <c r="U276" s="28" t="n">
        <v>1852</v>
      </c>
    </row>
    <row r="277" ht="20" customHeight="1">
      <c r="A277" s="31" t="inlineStr">
        <is>
          <t>#1851</t>
        </is>
      </c>
      <c r="B277" s="32" t="inlineStr">
        <is>
          <t>Chandru P</t>
        </is>
      </c>
      <c r="C277" s="33" t="inlineStr">
        <is>
          <t>Rosewood Heritage Mirrorwork Kurta - 2XL</t>
        </is>
      </c>
      <c r="D277" s="23" t="n">
        <v>46311</v>
      </c>
      <c r="E277" s="25" t="n">
        <v>1890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Tiruvallur</t>
        </is>
      </c>
      <c r="M277" s="34" t="inlineStr">
        <is>
          <t>'600099</t>
        </is>
      </c>
      <c r="N277" s="31" t="inlineStr">
        <is>
          <t>CANCELED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-</t>
        </is>
      </c>
      <c r="R277" s="31" t="inlineStr">
        <is>
          <t>-</t>
        </is>
      </c>
      <c r="S277" s="31" t="inlineStr">
        <is>
          <t>C-RH-PNK-2XL</t>
        </is>
      </c>
      <c r="T277" s="31" t="inlineStr">
        <is>
          <t>CHUDIDHAR</t>
        </is>
      </c>
      <c r="U277" s="32" t="n">
        <v>1851</v>
      </c>
    </row>
    <row r="278" ht="20" customHeight="1">
      <c r="A278" s="27" t="inlineStr">
        <is>
          <t>#1850</t>
        </is>
      </c>
      <c r="B278" s="28" t="inlineStr">
        <is>
          <t>Prasanna R</t>
        </is>
      </c>
      <c r="C278" s="29" t="inlineStr">
        <is>
          <t>Thara Peacock Arch Kurta Set - 3XL</t>
        </is>
      </c>
      <c r="D278" s="19" t="n">
        <v>46311</v>
      </c>
      <c r="E278" s="21" t="n">
        <v>1580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Kancheepuram</t>
        </is>
      </c>
      <c r="M278" s="30" t="inlineStr">
        <is>
          <t>'600048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SF4292037357KAK</t>
        </is>
      </c>
      <c r="R278" s="27" t="inlineStr">
        <is>
          <t>https://shiprocket.co/tracking/SF4292037357KAK</t>
        </is>
      </c>
      <c r="S278" s="27" t="inlineStr">
        <is>
          <t>C-TPA-CRM-3XL</t>
        </is>
      </c>
      <c r="T278" s="27" t="inlineStr">
        <is>
          <t>CHUDIDHAR</t>
        </is>
      </c>
      <c r="U278" s="28" t="n">
        <v>1850</v>
      </c>
    </row>
    <row r="279" ht="20" customHeight="1">
      <c r="A279" s="31" t="inlineStr">
        <is>
          <t>#1849</t>
        </is>
      </c>
      <c r="B279" s="32" t="inlineStr">
        <is>
          <t>Yesther Mary</t>
        </is>
      </c>
      <c r="C279" s="33" t="inlineStr">
        <is>
          <t>Lagoon Luxe - XL</t>
        </is>
      </c>
      <c r="D279" s="23" t="n">
        <v>46311</v>
      </c>
      <c r="E279" s="25" t="n">
        <v>1350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Rejected By Recipient With Verification Not Required</t>
        </is>
      </c>
      <c r="L279" s="32" t="inlineStr">
        <is>
          <t>Bengaluru</t>
        </is>
      </c>
      <c r="M279" s="34" t="inlineStr">
        <is>
          <t>'560047</t>
        </is>
      </c>
      <c r="N279" s="31" t="inlineStr">
        <is>
          <t>UNDELIVERED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374476665217</t>
        </is>
      </c>
      <c r="R279" s="31" t="inlineStr">
        <is>
          <t>https://shiprocket.co/tracking/374476665217</t>
        </is>
      </c>
      <c r="S279" s="31" t="inlineStr">
        <is>
          <t>CORD-LL-LG-XL</t>
        </is>
      </c>
      <c r="T279" s="31" t="inlineStr">
        <is>
          <t>CO-ORD SET</t>
        </is>
      </c>
      <c r="U279" s="32" t="n">
        <v>1849</v>
      </c>
    </row>
    <row r="280" ht="20" customHeight="1">
      <c r="A280" s="27" t="inlineStr">
        <is>
          <t>#1848</t>
        </is>
      </c>
      <c r="B280" s="28" t="inlineStr">
        <is>
          <t>Jasbir Singh</t>
        </is>
      </c>
      <c r="C280" s="29" t="inlineStr">
        <is>
          <t>Ash Elegance Veda - 2XL</t>
        </is>
      </c>
      <c r="D280" s="19" t="n">
        <v>46311</v>
      </c>
      <c r="E280" s="21" t="n">
        <v>1350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Rejected By Recipient With Verification Not Required</t>
        </is>
      </c>
      <c r="L280" s="28" t="inlineStr">
        <is>
          <t>Jammu</t>
        </is>
      </c>
      <c r="M280" s="30" t="inlineStr">
        <is>
          <t>'181152</t>
        </is>
      </c>
      <c r="N280" s="27" t="inlineStr">
        <is>
          <t>RTO INITIATED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374476715813</t>
        </is>
      </c>
      <c r="R280" s="27" t="inlineStr">
        <is>
          <t>https://shiprocket.co/tracking/374476715813</t>
        </is>
      </c>
      <c r="S280" s="27" t="inlineStr">
        <is>
          <t>CORD-AEV-GR-2XL</t>
        </is>
      </c>
      <c r="T280" s="27" t="inlineStr">
        <is>
          <t>CO-ORD SET</t>
        </is>
      </c>
      <c r="U280" s="28" t="n">
        <v>1848</v>
      </c>
    </row>
    <row r="281" ht="20" customHeight="1">
      <c r="A281" s="31" t="inlineStr">
        <is>
          <t>#1847</t>
        </is>
      </c>
      <c r="B281" s="32" t="inlineStr">
        <is>
          <t>Shankar Paunikar</t>
        </is>
      </c>
      <c r="C281" s="33" t="inlineStr">
        <is>
          <t>Aurelia Mustard Long Gown</t>
        </is>
      </c>
      <c r="D281" s="23" t="n">
        <v>46311</v>
      </c>
      <c r="E281" s="25" t="n">
        <v>6490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Nagpur</t>
        </is>
      </c>
      <c r="M281" s="34" t="inlineStr">
        <is>
          <t>'440013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14326462005523</t>
        </is>
      </c>
      <c r="R281" s="31" t="inlineStr">
        <is>
          <t>https://shiprocket.co/tracking/14326462005523</t>
        </is>
      </c>
      <c r="S281" s="31" t="inlineStr">
        <is>
          <t>LG-COT-AM</t>
        </is>
      </c>
      <c r="T281" s="31" t="inlineStr">
        <is>
          <t>LONG GOWN</t>
        </is>
      </c>
      <c r="U281" s="32" t="n">
        <v>1847</v>
      </c>
    </row>
    <row r="282" ht="20" customHeight="1">
      <c r="A282" s="27" t="inlineStr">
        <is>
          <t>#1846</t>
        </is>
      </c>
      <c r="B282" s="28" t="inlineStr">
        <is>
          <t>Suseela Susi</t>
        </is>
      </c>
      <c r="C282" s="29" t="inlineStr">
        <is>
          <t>Royal Teal Top - XL</t>
        </is>
      </c>
      <c r="D282" s="19" t="n">
        <v>46311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Salem</t>
        </is>
      </c>
      <c r="M282" s="30" t="inlineStr">
        <is>
          <t>'636454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374464990604</t>
        </is>
      </c>
      <c r="R282" s="27" t="inlineStr">
        <is>
          <t>https://shiprocket.co/tracking/374464990604</t>
        </is>
      </c>
      <c r="S282" s="27" t="inlineStr">
        <is>
          <t>TOP-RT-RB-XL</t>
        </is>
      </c>
      <c r="T282" s="27" t="inlineStr">
        <is>
          <t>TOPS</t>
        </is>
      </c>
      <c r="U282" s="28" t="n">
        <v>1846</v>
      </c>
    </row>
    <row r="283" ht="20" customHeight="1">
      <c r="A283" s="31" t="inlineStr">
        <is>
          <t>#1845</t>
        </is>
      </c>
      <c r="B283" s="32" t="inlineStr">
        <is>
          <t>Uma Jani</t>
        </is>
      </c>
      <c r="C283" s="33" t="inlineStr">
        <is>
          <t>Midnight Muse - 2XL</t>
        </is>
      </c>
      <c r="D283" s="23" t="n">
        <v>46311</v>
      </c>
      <c r="E283" s="25" t="n">
        <v>1350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Surendra Nagar</t>
        </is>
      </c>
      <c r="M283" s="34" t="inlineStr">
        <is>
          <t>'363001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284931185837933</t>
        </is>
      </c>
      <c r="R283" s="31" t="inlineStr">
        <is>
          <t>https://shiprocket.co/tracking/284931185837933</t>
        </is>
      </c>
      <c r="S283" s="31" t="inlineStr">
        <is>
          <t>CORD-MM-RB-2XL</t>
        </is>
      </c>
      <c r="T283" s="31" t="inlineStr">
        <is>
          <t>CO-ORD SET</t>
        </is>
      </c>
      <c r="U283" s="32" t="n">
        <v>1845</v>
      </c>
    </row>
    <row r="284" ht="20" customHeight="1">
      <c r="A284" s="27" t="inlineStr">
        <is>
          <t>#1844</t>
        </is>
      </c>
      <c r="B284" s="28" t="inlineStr">
        <is>
          <t>Yasini .</t>
        </is>
      </c>
      <c r="C284" s="29" t="inlineStr">
        <is>
          <t>Kalyani aika - M, Gilded Azure - M</t>
        </is>
      </c>
      <c r="D284" s="19" t="n">
        <v>46310</v>
      </c>
      <c r="E284" s="21" t="n">
        <v>2580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Chennai</t>
        </is>
      </c>
      <c r="M284" s="30" t="inlineStr">
        <is>
          <t>'600092</t>
        </is>
      </c>
      <c r="N284" s="27" t="inlineStr">
        <is>
          <t>UNDELIVERED-1ST ATTEMPT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7D141077085</t>
        </is>
      </c>
      <c r="R284" s="27" t="inlineStr">
        <is>
          <t>https://shiprocket.co/tracking/7D141077085</t>
        </is>
      </c>
      <c r="S284" s="27" t="inlineStr">
        <is>
          <t>TOP-KA-SP-M, TOP-GA-RB-M</t>
        </is>
      </c>
      <c r="T284" s="27" t="inlineStr">
        <is>
          <t>TOPS, TOPS</t>
        </is>
      </c>
      <c r="U284" s="28" t="n">
        <v>1844</v>
      </c>
    </row>
    <row r="285" ht="20" customHeight="1">
      <c r="A285" s="31" t="inlineStr">
        <is>
          <t>#1843</t>
        </is>
      </c>
      <c r="B285" s="32" t="inlineStr">
        <is>
          <t>Thushara Jomon</t>
        </is>
      </c>
      <c r="C285" s="33" t="inlineStr">
        <is>
          <t>Prism Pistachio - 3XL</t>
        </is>
      </c>
      <c r="D285" s="23" t="n">
        <v>46310</v>
      </c>
      <c r="E285" s="25" t="n">
        <v>1390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Ghaziabad</t>
        </is>
      </c>
      <c r="M285" s="34" t="inlineStr">
        <is>
          <t>'201005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14112365833845</t>
        </is>
      </c>
      <c r="R285" s="31" t="inlineStr">
        <is>
          <t>https://shiprocket.co/tracking/14112365833845</t>
        </is>
      </c>
      <c r="S285" s="31" t="inlineStr">
        <is>
          <t>TOP-PP-LG-3XL</t>
        </is>
      </c>
      <c r="T285" s="31" t="inlineStr">
        <is>
          <t>TOPS</t>
        </is>
      </c>
      <c r="U285" s="32" t="n">
        <v>1843</v>
      </c>
    </row>
    <row r="286" ht="20" customHeight="1">
      <c r="A286" s="27" t="inlineStr">
        <is>
          <t>#1842</t>
        </is>
      </c>
      <c r="B286" s="28" t="inlineStr">
        <is>
          <t>Remya .</t>
        </is>
      </c>
      <c r="C286" s="29" t="inlineStr">
        <is>
          <t>Midnight Muse - 2XL</t>
        </is>
      </c>
      <c r="D286" s="19" t="n">
        <v>46310</v>
      </c>
      <c r="E286" s="21" t="n">
        <v>1350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Hyderabad</t>
        </is>
      </c>
      <c r="M286" s="30" t="inlineStr">
        <is>
          <t>'500046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374463732021</t>
        </is>
      </c>
      <c r="R286" s="27" t="inlineStr">
        <is>
          <t>https://shiprocket.co/tracking/374463732021</t>
        </is>
      </c>
      <c r="S286" s="27" t="inlineStr">
        <is>
          <t>CORD-MM-RB-2XL</t>
        </is>
      </c>
      <c r="T286" s="27" t="inlineStr">
        <is>
          <t>CO-ORD SET</t>
        </is>
      </c>
      <c r="U286" s="28" t="n">
        <v>1842</v>
      </c>
    </row>
    <row r="287" ht="20" customHeight="1">
      <c r="A287" s="31" t="inlineStr">
        <is>
          <t>#1841</t>
        </is>
      </c>
      <c r="B287" s="32" t="inlineStr">
        <is>
          <t>Tapshalkar Prafulla</t>
        </is>
      </c>
      <c r="C287" s="33" t="inlineStr">
        <is>
          <t>Alessa Floral Beadwork Kurta Set - XL</t>
        </is>
      </c>
      <c r="D287" s="23" t="n">
        <v>46310</v>
      </c>
      <c r="E287" s="25" t="n">
        <v>1980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Pune</t>
        </is>
      </c>
      <c r="M287" s="34" t="inlineStr">
        <is>
          <t>'411044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374468756206</t>
        </is>
      </c>
      <c r="R287" s="31" t="inlineStr">
        <is>
          <t>https://shiprocket.co/tracking/374468756206</t>
        </is>
      </c>
      <c r="S287" s="31" t="inlineStr">
        <is>
          <t>C-AFB-HW-XL</t>
        </is>
      </c>
      <c r="T287" s="31" t="inlineStr">
        <is>
          <t>CHUDIDHAR</t>
        </is>
      </c>
      <c r="U287" s="32" t="n">
        <v>1841</v>
      </c>
    </row>
    <row r="288" ht="20" customHeight="1">
      <c r="A288" s="27" t="inlineStr">
        <is>
          <t>#1840</t>
        </is>
      </c>
      <c r="B288" s="28" t="inlineStr">
        <is>
          <t>Srinivas Rao</t>
        </is>
      </c>
      <c r="C288" s="29" t="inlineStr">
        <is>
          <t>Cherry charm - M, Blush Chic Top - M, Gilded Azure - M, Aurum Ashiri - M, Aqua A-line - M</t>
        </is>
      </c>
      <c r="D288" s="19" t="n">
        <v>46310</v>
      </c>
      <c r="E288" s="21" t="n">
        <v>5737.5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True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Hyderabad</t>
        </is>
      </c>
      <c r="M288" s="30" t="inlineStr">
        <is>
          <t>'500033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374442266196</t>
        </is>
      </c>
      <c r="R288" s="27" t="inlineStr">
        <is>
          <t>https://shiprocket.co/tracking/374442266196</t>
        </is>
      </c>
      <c r="S288" s="27" t="inlineStr">
        <is>
          <t>TOP-CC-VDR-M, TOP-BC-BP-M, TOP-GA-RB-M, TOP-AA-MR-M, TOP-AA-SB-M</t>
        </is>
      </c>
      <c r="T288" s="27" t="inlineStr">
        <is>
          <t>TOPS, TOPS, TOPS, TOPS, TOPS</t>
        </is>
      </c>
      <c r="U288" s="28" t="n">
        <v>1840</v>
      </c>
    </row>
    <row r="289" ht="20" customHeight="1">
      <c r="A289" s="31" t="inlineStr">
        <is>
          <t>#1839</t>
        </is>
      </c>
      <c r="B289" s="32" t="inlineStr">
        <is>
          <t>Balaji J</t>
        </is>
      </c>
      <c r="C289" s="33" t="inlineStr">
        <is>
          <t>Peach Elegance Top - M, Little Bird Chronicle - M, Aqua Royal Aviary Embroidered Kurta - M</t>
        </is>
      </c>
      <c r="D289" s="23" t="n">
        <v>46310</v>
      </c>
      <c r="E289" s="25" t="n">
        <v>3697.5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Bangalore Rural</t>
        </is>
      </c>
      <c r="M289" s="34" t="inlineStr">
        <is>
          <t>'560067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90700131653</t>
        </is>
      </c>
      <c r="R289" s="31" t="inlineStr">
        <is>
          <t>https://shiprocket.co/tracking/90700131653</t>
        </is>
      </c>
      <c r="S289" s="31" t="inlineStr">
        <is>
          <t>TOP-PE-BP-M, C-LBC-HW-M, C-ARA-GRN-M</t>
        </is>
      </c>
      <c r="T289" s="31" t="inlineStr">
        <is>
          <t>TOPS, CHUDIDHAR, CHUDIDHAR</t>
        </is>
      </c>
      <c r="U289" s="32" t="n">
        <v>1839</v>
      </c>
    </row>
    <row r="290" ht="20" customHeight="1">
      <c r="A290" s="27" t="inlineStr">
        <is>
          <t>#1838</t>
        </is>
      </c>
      <c r="B290" s="28" t="inlineStr">
        <is>
          <t>Lalita Rana</t>
        </is>
      </c>
      <c r="C290" s="29" t="inlineStr">
        <is>
          <t>Beauty Mridula - 3XL</t>
        </is>
      </c>
      <c r="D290" s="19" t="n">
        <v>46310</v>
      </c>
      <c r="E290" s="21" t="n">
        <v>1350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Mumbai</t>
        </is>
      </c>
      <c r="M290" s="30" t="inlineStr">
        <is>
          <t>'400076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90700092696</t>
        </is>
      </c>
      <c r="R290" s="27" t="inlineStr">
        <is>
          <t>https://shiprocket.co/tracking/90700092696</t>
        </is>
      </c>
      <c r="S290" s="27" t="inlineStr">
        <is>
          <t>CORD-BM-DP-3XL</t>
        </is>
      </c>
      <c r="T290" s="27" t="inlineStr">
        <is>
          <t>CO-ORD SET</t>
        </is>
      </c>
      <c r="U290" s="28" t="n">
        <v>1838</v>
      </c>
    </row>
    <row r="291" ht="20" customHeight="1">
      <c r="A291" s="31" t="inlineStr">
        <is>
          <t>#1837</t>
        </is>
      </c>
      <c r="B291" s="32" t="inlineStr">
        <is>
          <t>Rajasekhar M</t>
        </is>
      </c>
      <c r="C291" s="33" t="inlineStr">
        <is>
          <t>Thara Peacock Arch Kurta Set - L, Shadow Blossom - L</t>
        </is>
      </c>
      <c r="D291" s="23" t="n">
        <v>46310</v>
      </c>
      <c r="E291" s="25" t="n">
        <v>4070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Nellore</t>
        </is>
      </c>
      <c r="M291" s="34" t="inlineStr">
        <is>
          <t>'524004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80180225193</t>
        </is>
      </c>
      <c r="R291" s="31" t="inlineStr">
        <is>
          <t>https://shiprocket.co/tracking/80180225193</t>
        </is>
      </c>
      <c r="S291" s="31" t="inlineStr">
        <is>
          <t>C-TPA-CRM-L, C-SB-BK-L</t>
        </is>
      </c>
      <c r="T291" s="31" t="inlineStr">
        <is>
          <t>CHUDIDHAR, CHUDIDHAR</t>
        </is>
      </c>
      <c r="U291" s="32" t="n">
        <v>1837</v>
      </c>
    </row>
    <row r="292" ht="20" customHeight="1">
      <c r="A292" s="27" t="inlineStr">
        <is>
          <t>#1836</t>
        </is>
      </c>
      <c r="B292" s="28" t="inlineStr">
        <is>
          <t>Suresh Murugan</t>
        </is>
      </c>
      <c r="C292" s="29" t="inlineStr">
        <is>
          <t>Peach Elegance Top - XXL</t>
        </is>
      </c>
      <c r="D292" s="19" t="n">
        <v>46310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Thanjavur</t>
        </is>
      </c>
      <c r="M292" s="30" t="inlineStr">
        <is>
          <t>'614625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SF4268697387SPF</t>
        </is>
      </c>
      <c r="R292" s="27" t="inlineStr">
        <is>
          <t>https://shiprocket.co/tracking/SF4268697387SPF</t>
        </is>
      </c>
      <c r="S292" s="27" t="inlineStr">
        <is>
          <t>TOP-PE-BP-XXL</t>
        </is>
      </c>
      <c r="T292" s="27" t="inlineStr">
        <is>
          <t>TOPS</t>
        </is>
      </c>
      <c r="U292" s="28" t="n">
        <v>1836</v>
      </c>
    </row>
    <row r="293" ht="20" customHeight="1">
      <c r="A293" s="31" t="inlineStr">
        <is>
          <t>#1835</t>
        </is>
      </c>
      <c r="B293" s="32" t="inlineStr">
        <is>
          <t>Madhu Madhavi</t>
        </is>
      </c>
      <c r="C293" s="33" t="inlineStr">
        <is>
          <t>Wine Elegance Top - XXL</t>
        </is>
      </c>
      <c r="D293" s="23" t="n">
        <v>46310</v>
      </c>
      <c r="E293" s="25" t="n">
        <v>1390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Chittoor</t>
        </is>
      </c>
      <c r="M293" s="34" t="inlineStr">
        <is>
          <t>'517152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284931185747596</t>
        </is>
      </c>
      <c r="R293" s="31" t="inlineStr">
        <is>
          <t>https://shiprocket.co/tracking/284931185747596</t>
        </is>
      </c>
      <c r="S293" s="31" t="inlineStr">
        <is>
          <t>TOP-WE-WN-XXL</t>
        </is>
      </c>
      <c r="T293" s="31" t="inlineStr">
        <is>
          <t>TOPS</t>
        </is>
      </c>
      <c r="U293" s="32" t="n">
        <v>1835</v>
      </c>
    </row>
    <row r="294" ht="20" customHeight="1">
      <c r="A294" s="27" t="inlineStr">
        <is>
          <t>#1834</t>
        </is>
      </c>
      <c r="B294" s="28" t="inlineStr">
        <is>
          <t>Bhopal Chand</t>
        </is>
      </c>
      <c r="C294" s="29" t="inlineStr">
        <is>
          <t>Rani Radiance Festive Set - 2XL, Regal Maroon Majesty - 2XL, Midnight Floral Charm - 2XL</t>
        </is>
      </c>
      <c r="D294" s="19" t="n">
        <v>46310</v>
      </c>
      <c r="E294" s="21" t="n">
        <v>5406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Mandi</t>
        </is>
      </c>
      <c r="M294" s="30" t="inlineStr">
        <is>
          <t>'176090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374440777557</t>
        </is>
      </c>
      <c r="R294" s="27" t="inlineStr">
        <is>
          <t>https://shiprocket.co/tracking/374440777557</t>
        </is>
      </c>
      <c r="S294" s="27" t="inlineStr">
        <is>
          <t>C-RRF-RP-2XL, C-RM-MR-2XL, C-MF-BL-2XL</t>
        </is>
      </c>
      <c r="T294" s="27" t="inlineStr">
        <is>
          <t>CHUDIDHAR, CHUDIDHAR, CHUDIDHAR</t>
        </is>
      </c>
      <c r="U294" s="28" t="n">
        <v>1834</v>
      </c>
    </row>
    <row r="295" ht="20" customHeight="1">
      <c r="A295" s="31" t="inlineStr">
        <is>
          <t>#1833</t>
        </is>
      </c>
      <c r="B295" s="32" t="inlineStr">
        <is>
          <t>Deepa .</t>
        </is>
      </c>
      <c r="C295" s="33" t="inlineStr">
        <is>
          <t>The Pearl Thread Festive Wear - M</t>
        </is>
      </c>
      <c r="D295" s="23" t="n">
        <v>46310</v>
      </c>
      <c r="E295" s="25" t="n">
        <v>1780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Ponda</t>
        </is>
      </c>
      <c r="M295" s="34" t="inlineStr">
        <is>
          <t>'403401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90699812781</t>
        </is>
      </c>
      <c r="R295" s="31" t="inlineStr">
        <is>
          <t>https://shiprocket.co/tracking/90699812781</t>
        </is>
      </c>
      <c r="S295" s="31" t="inlineStr">
        <is>
          <t>C-TPT-HW-M</t>
        </is>
      </c>
      <c r="T295" s="31" t="inlineStr">
        <is>
          <t>CHUDIDHAR</t>
        </is>
      </c>
      <c r="U295" s="32" t="n">
        <v>1833</v>
      </c>
    </row>
    <row r="296" ht="20" customHeight="1">
      <c r="A296" s="27" t="inlineStr">
        <is>
          <t>#1832</t>
        </is>
      </c>
      <c r="B296" s="28" t="inlineStr">
        <is>
          <t>Uday Apte</t>
        </is>
      </c>
      <c r="C296" s="29" t="inlineStr">
        <is>
          <t>Prakriti Kalamkari Cow Print Kurta Set - M</t>
        </is>
      </c>
      <c r="D296" s="19" t="n">
        <v>46310</v>
      </c>
      <c r="E296" s="21" t="n">
        <v>1680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Pune</t>
        </is>
      </c>
      <c r="M296" s="30" t="inlineStr">
        <is>
          <t>'411057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90699808581</t>
        </is>
      </c>
      <c r="R296" s="27" t="inlineStr">
        <is>
          <t>https://shiprocket.co/tracking/90699808581</t>
        </is>
      </c>
      <c r="S296" s="27" t="inlineStr">
        <is>
          <t>C-PKC-LB-M</t>
        </is>
      </c>
      <c r="T296" s="27" t="inlineStr">
        <is>
          <t>CHUDIDHAR</t>
        </is>
      </c>
      <c r="U296" s="28" t="n">
        <v>1832</v>
      </c>
    </row>
    <row r="297" ht="20" customHeight="1">
      <c r="A297" s="31" t="inlineStr">
        <is>
          <t>#1831</t>
        </is>
      </c>
      <c r="B297" s="32" t="inlineStr">
        <is>
          <t>Ramya Sivaprakash</t>
        </is>
      </c>
      <c r="C297" s="33" t="inlineStr">
        <is>
          <t>Greeny Twinkle - XL</t>
        </is>
      </c>
      <c r="D297" s="23" t="n">
        <v>46310</v>
      </c>
      <c r="E297" s="25" t="n">
        <v>1350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'641402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80179046415</t>
        </is>
      </c>
      <c r="R297" s="31" t="inlineStr">
        <is>
          <t>https://shiprocket.co/tracking/80179046415</t>
        </is>
      </c>
      <c r="S297" s="31" t="inlineStr">
        <is>
          <t>CORD-GT-DG-XL</t>
        </is>
      </c>
      <c r="T297" s="31" t="inlineStr">
        <is>
          <t>CO-ORD SET</t>
        </is>
      </c>
      <c r="U297" s="32" t="n">
        <v>1831</v>
      </c>
    </row>
    <row r="298" ht="20" customHeight="1">
      <c r="A298" s="27" t="inlineStr">
        <is>
          <t>#1830</t>
        </is>
      </c>
      <c r="B298" s="28" t="inlineStr">
        <is>
          <t>Chinmay Thukarul</t>
        </is>
      </c>
      <c r="C298" s="29" t="inlineStr">
        <is>
          <t>Luxey Soft Rose - M</t>
        </is>
      </c>
      <c r="D298" s="19" t="n">
        <v>46310</v>
      </c>
      <c r="E298" s="21" t="n">
        <v>1350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Mumbai</t>
        </is>
      </c>
      <c r="M298" s="30" t="inlineStr">
        <is>
          <t>'400028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90699795631</t>
        </is>
      </c>
      <c r="R298" s="27" t="inlineStr">
        <is>
          <t>https://shiprocket.co/tracking/90699795631</t>
        </is>
      </c>
      <c r="S298" s="27" t="inlineStr">
        <is>
          <t>CORD-LSR-LP-M</t>
        </is>
      </c>
      <c r="T298" s="27" t="inlineStr">
        <is>
          <t>CO-ORD SET</t>
        </is>
      </c>
      <c r="U298" s="28" t="n">
        <v>1830</v>
      </c>
    </row>
    <row r="299" ht="20" customHeight="1">
      <c r="A299" s="31" t="inlineStr">
        <is>
          <t>#1829</t>
        </is>
      </c>
      <c r="B299" s="32" t="inlineStr">
        <is>
          <t>Rashi Tandon</t>
        </is>
      </c>
      <c r="C299" s="33" t="inlineStr">
        <is>
          <t>Azure Bloom Top - 3XL, Copper Bloom Top - 3XL</t>
        </is>
      </c>
      <c r="D299" s="23" t="n">
        <v>46310</v>
      </c>
      <c r="E299" s="25" t="n">
        <v>2780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Raigarh</t>
        </is>
      </c>
      <c r="M299" s="34" t="inlineStr">
        <is>
          <t>'410210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284931185686663</t>
        </is>
      </c>
      <c r="R299" s="31" t="inlineStr">
        <is>
          <t>https://shiprocket.co/tracking/284931185686663</t>
        </is>
      </c>
      <c r="S299" s="31" t="inlineStr">
        <is>
          <t>TOP-AB-RB-3XL, TOP-CB-OR-3XL</t>
        </is>
      </c>
      <c r="T299" s="31" t="inlineStr">
        <is>
          <t>TOPS, TOPS</t>
        </is>
      </c>
      <c r="U299" s="32" t="n">
        <v>1829</v>
      </c>
    </row>
    <row r="300" ht="20" customHeight="1">
      <c r="A300" s="27" t="inlineStr">
        <is>
          <t>#1828</t>
        </is>
      </c>
      <c r="B300" s="28" t="inlineStr">
        <is>
          <t>Dr Bhuvaneshwari B</t>
        </is>
      </c>
      <c r="C300" s="29" t="inlineStr">
        <is>
          <t>Lavender Dew Sharara Set - L</t>
        </is>
      </c>
      <c r="D300" s="19" t="n">
        <v>46310</v>
      </c>
      <c r="E300" s="21" t="n">
        <v>1690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Varanasi</t>
        </is>
      </c>
      <c r="M300" s="30" t="inlineStr">
        <is>
          <t>'221005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284931185685300</t>
        </is>
      </c>
      <c r="R300" s="27" t="inlineStr">
        <is>
          <t>https://shiprocket.co/tracking/284931185685300</t>
        </is>
      </c>
      <c r="S300" s="27" t="inlineStr">
        <is>
          <t>SHA-LD-PUR-L</t>
        </is>
      </c>
      <c r="T300" s="27" t="inlineStr">
        <is>
          <t>SHARARA</t>
        </is>
      </c>
      <c r="U300" s="28" t="n">
        <v>1828</v>
      </c>
    </row>
    <row r="301" ht="20" customHeight="1">
      <c r="A301" s="31" t="inlineStr">
        <is>
          <t>#1827</t>
        </is>
      </c>
      <c r="B301" s="32" t="inlineStr">
        <is>
          <t>Ashwani Kapoor</t>
        </is>
      </c>
      <c r="C301" s="33" t="inlineStr">
        <is>
          <t>Wine Aura - 3XL</t>
        </is>
      </c>
      <c r="D301" s="23" t="n">
        <v>46310</v>
      </c>
      <c r="E301" s="25" t="n">
        <v>1450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Jalandhar</t>
        </is>
      </c>
      <c r="M301" s="34" t="inlineStr">
        <is>
          <t>'144001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80179018150</t>
        </is>
      </c>
      <c r="R301" s="31" t="inlineStr">
        <is>
          <t>https://shiprocket.co/tracking/80179018150</t>
        </is>
      </c>
      <c r="S301" s="31" t="inlineStr">
        <is>
          <t>CORD-WA-WN-3XL</t>
        </is>
      </c>
      <c r="T301" s="31" t="inlineStr">
        <is>
          <t>CO-ORD SET</t>
        </is>
      </c>
      <c r="U301" s="32" t="n">
        <v>1827</v>
      </c>
    </row>
    <row r="302" ht="20" customHeight="1">
      <c r="A302" s="27" t="inlineStr">
        <is>
          <t>#1826</t>
        </is>
      </c>
      <c r="B302" s="28" t="inlineStr">
        <is>
          <t>Rajagopal Darbari</t>
        </is>
      </c>
      <c r="C302" s="29" t="inlineStr">
        <is>
          <t>Parrot Green Silk Blend Embroidered Chudidhar Set with Floral Dupatta – Festive Wear - XL</t>
        </is>
      </c>
      <c r="D302" s="19" t="n">
        <v>46310</v>
      </c>
      <c r="E302" s="21" t="n">
        <v>1965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Yadgir</t>
        </is>
      </c>
      <c r="M302" s="30" t="inlineStr">
        <is>
          <t>'585201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284931185684762</t>
        </is>
      </c>
      <c r="R302" s="27" t="inlineStr">
        <is>
          <t>https://shiprocket.co/tracking/284931185684762</t>
        </is>
      </c>
      <c r="S302" s="27" t="inlineStr">
        <is>
          <t>C-KT9383-XL</t>
        </is>
      </c>
      <c r="T302" s="27" t="inlineStr">
        <is>
          <t>CHUDIDHAR</t>
        </is>
      </c>
      <c r="U302" s="28" t="n">
        <v>1826</v>
      </c>
    </row>
    <row r="303" ht="20" customHeight="1">
      <c r="A303" s="31" t="inlineStr">
        <is>
          <t>#1825</t>
        </is>
      </c>
      <c r="B303" s="32" t="inlineStr">
        <is>
          <t>Aaditya Patil</t>
        </is>
      </c>
      <c r="C303" s="33" t="inlineStr">
        <is>
          <t>Sandora - S</t>
        </is>
      </c>
      <c r="D303" s="23" t="n">
        <v>46310</v>
      </c>
      <c r="E303" s="25" t="n">
        <v>1390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Customer Unavailable Delivery Attempted</t>
        </is>
      </c>
      <c r="L303" s="32" t="inlineStr">
        <is>
          <t>Kawardha</t>
        </is>
      </c>
      <c r="M303" s="34" t="inlineStr">
        <is>
          <t>'491995</t>
        </is>
      </c>
      <c r="N303" s="31" t="inlineStr">
        <is>
          <t>RTO IN TRANSIT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374433535270</t>
        </is>
      </c>
      <c r="R303" s="31" t="inlineStr">
        <is>
          <t>https://shiprocket.co/tracking/374433535270</t>
        </is>
      </c>
      <c r="S303" s="31" t="inlineStr">
        <is>
          <t>TOP-SA-SD-S</t>
        </is>
      </c>
      <c r="T303" s="31" t="inlineStr">
        <is>
          <t>TOPS</t>
        </is>
      </c>
      <c r="U303" s="32" t="n">
        <v>1825</v>
      </c>
    </row>
    <row r="304" ht="20" customHeight="1">
      <c r="A304" s="27" t="inlineStr">
        <is>
          <t>#1824</t>
        </is>
      </c>
      <c r="B304" s="28" t="inlineStr">
        <is>
          <t>Shankar Kadti</t>
        </is>
      </c>
      <c r="C304" s="29" t="inlineStr">
        <is>
          <t>Royal Teal Top - M</t>
        </is>
      </c>
      <c r="D304" s="19" t="n">
        <v>46309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Dantewada</t>
        </is>
      </c>
      <c r="M304" s="30" t="inlineStr">
        <is>
          <t>'494449</t>
        </is>
      </c>
      <c r="N304" s="27" t="inlineStr">
        <is>
          <t>IN TRANSIT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7D141161436</t>
        </is>
      </c>
      <c r="R304" s="27" t="inlineStr">
        <is>
          <t>https://shiprocket.co/tracking/7D141161436</t>
        </is>
      </c>
      <c r="S304" s="27" t="inlineStr">
        <is>
          <t>TOP-RT-RB-M</t>
        </is>
      </c>
      <c r="T304" s="27" t="inlineStr">
        <is>
          <t>TOPS</t>
        </is>
      </c>
      <c r="U304" s="28" t="n">
        <v>1824</v>
      </c>
    </row>
    <row r="305" ht="20" customHeight="1">
      <c r="A305" s="31" t="inlineStr">
        <is>
          <t>#1823</t>
        </is>
      </c>
      <c r="B305" s="32" t="inlineStr">
        <is>
          <t>G Ezhilarasi</t>
        </is>
      </c>
      <c r="C305" s="33" t="inlineStr">
        <is>
          <t>Saffron Story - XL, Lavender Lustre - XL</t>
        </is>
      </c>
      <c r="D305" s="23" t="n">
        <v>46309</v>
      </c>
      <c r="E305" s="25" t="n">
        <v>3380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Tiruvallur</t>
        </is>
      </c>
      <c r="M305" s="34" t="inlineStr">
        <is>
          <t>'600107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SRSP1839796523</t>
        </is>
      </c>
      <c r="R305" s="31" t="inlineStr">
        <is>
          <t>https://shiprocket.co/tracking/SRSP1839796523</t>
        </is>
      </c>
      <c r="S305" s="31" t="inlineStr">
        <is>
          <t>C-SS-VY-XL, TOP-LL-LV-XL</t>
        </is>
      </c>
      <c r="T305" s="31" t="inlineStr">
        <is>
          <t>CHUDIDHAR, TOPS</t>
        </is>
      </c>
      <c r="U305" s="32" t="n">
        <v>1823</v>
      </c>
    </row>
    <row r="306" ht="20" customHeight="1">
      <c r="A306" s="27" t="inlineStr">
        <is>
          <t>#1822</t>
        </is>
      </c>
      <c r="B306" s="28" t="inlineStr">
        <is>
          <t>Naveen Kumar Pilli</t>
        </is>
      </c>
      <c r="C306" s="29" t="inlineStr">
        <is>
          <t>Vintage Lace - XL</t>
        </is>
      </c>
      <c r="D306" s="19" t="n">
        <v>46309</v>
      </c>
      <c r="E306" s="21" t="n">
        <v>6090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Hyderabad</t>
        </is>
      </c>
      <c r="M306" s="30" t="inlineStr">
        <is>
          <t>'500092</t>
        </is>
      </c>
      <c r="N306" s="27" t="inlineStr">
        <is>
          <t>SELF FULFILED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A-VL-HW-XL</t>
        </is>
      </c>
      <c r="T306" s="27" t="inlineStr">
        <is>
          <t>ANARKALI</t>
        </is>
      </c>
      <c r="U306" s="28" t="n">
        <v>1822</v>
      </c>
    </row>
    <row r="307" ht="20" customHeight="1">
      <c r="A307" s="31" t="inlineStr">
        <is>
          <t>#1821</t>
        </is>
      </c>
      <c r="B307" s="32" t="inlineStr">
        <is>
          <t>Yogesh Gotad</t>
        </is>
      </c>
      <c r="C307" s="33" t="inlineStr">
        <is>
          <t>Misty Sky - 2XL</t>
        </is>
      </c>
      <c r="D307" s="23" t="n">
        <v>46309</v>
      </c>
      <c r="E307" s="25" t="n">
        <v>1350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Mumbai</t>
        </is>
      </c>
      <c r="M307" s="34" t="inlineStr">
        <is>
          <t>'400081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284931185679744</t>
        </is>
      </c>
      <c r="R307" s="31" t="inlineStr">
        <is>
          <t>https://shiprocket.co/tracking/284931185679744</t>
        </is>
      </c>
      <c r="S307" s="31" t="inlineStr">
        <is>
          <t>CORD-MS-LB-2XL</t>
        </is>
      </c>
      <c r="T307" s="31" t="inlineStr">
        <is>
          <t>CO-ORD SET</t>
        </is>
      </c>
      <c r="U307" s="32" t="n">
        <v>1821</v>
      </c>
    </row>
    <row r="308" ht="20" customHeight="1">
      <c r="A308" s="27" t="inlineStr">
        <is>
          <t>#1820</t>
        </is>
      </c>
      <c r="B308" s="28" t="inlineStr">
        <is>
          <t>Shakeel Mansoori</t>
        </is>
      </c>
      <c r="C308" s="29" t="inlineStr">
        <is>
          <t>Midnight Muse - S, Luxey Soft Rose - S, Misty Sky - S, Beauty Mridula - S, Maroon Muse - S</t>
        </is>
      </c>
      <c r="D308" s="19" t="n">
        <v>46309</v>
      </c>
      <c r="E308" s="21" t="n">
        <v>5822.5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Mumbai</t>
        </is>
      </c>
      <c r="M308" s="30" t="inlineStr">
        <is>
          <t>'400063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7D130281747</t>
        </is>
      </c>
      <c r="R308" s="27" t="inlineStr">
        <is>
          <t>https://shiprocket.co/tracking/7D130281747</t>
        </is>
      </c>
      <c r="S308" s="27" t="inlineStr">
        <is>
          <t>CORD-MM-RB-S, CORD-LSR-LP-S, CORD-MS-LB-S, CORD-BM-DP-S, CORD-MM-LM-S</t>
        </is>
      </c>
      <c r="T308" s="27" t="inlineStr">
        <is>
          <t>CO-ORD SET, CO-ORD SET, CO-ORD SET, CO-ORD SET, CO-ORD SET</t>
        </is>
      </c>
      <c r="U308" s="28" t="n">
        <v>1820</v>
      </c>
    </row>
    <row r="309" ht="20" customHeight="1">
      <c r="A309" s="31" t="inlineStr">
        <is>
          <t>#1819</t>
        </is>
      </c>
      <c r="B309" s="32" t="inlineStr">
        <is>
          <t>Arunachalam Palaniappan</t>
        </is>
      </c>
      <c r="C309" s="33" t="inlineStr">
        <is>
          <t>Misty Sky - XL</t>
        </is>
      </c>
      <c r="D309" s="23" t="n">
        <v>46309</v>
      </c>
      <c r="E309" s="25" t="n">
        <v>1350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Customer Unavailable Delivery Attempted</t>
        </is>
      </c>
      <c r="L309" s="32" t="inlineStr">
        <is>
          <t>Dindigul</t>
        </is>
      </c>
      <c r="M309" s="34" t="inlineStr">
        <is>
          <t>'624613</t>
        </is>
      </c>
      <c r="N309" s="31" t="inlineStr">
        <is>
          <t>UNDELIVERED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374432186756</t>
        </is>
      </c>
      <c r="R309" s="31" t="inlineStr">
        <is>
          <t>https://shiprocket.co/tracking/374432186756</t>
        </is>
      </c>
      <c r="S309" s="31" t="inlineStr">
        <is>
          <t>CORD-MS-LB-XL</t>
        </is>
      </c>
      <c r="T309" s="31" t="inlineStr">
        <is>
          <t>CO-ORD SET</t>
        </is>
      </c>
      <c r="U309" s="32" t="n">
        <v>1819</v>
      </c>
    </row>
    <row r="310" ht="20" customHeight="1">
      <c r="A310" s="27" t="inlineStr">
        <is>
          <t>#1818</t>
        </is>
      </c>
      <c r="B310" s="28" t="inlineStr">
        <is>
          <t>Sureshagouda Patil</t>
        </is>
      </c>
      <c r="C310" s="29" t="inlineStr">
        <is>
          <t>Ocean Whirl - XL</t>
        </is>
      </c>
      <c r="D310" s="19" t="n">
        <v>46309</v>
      </c>
      <c r="E310" s="21" t="n">
        <v>1890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Belagavi</t>
        </is>
      </c>
      <c r="M310" s="30" t="inlineStr">
        <is>
          <t>'591130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284931185514636</t>
        </is>
      </c>
      <c r="R310" s="27" t="inlineStr">
        <is>
          <t>https://shiprocket.co/tracking/284931185514636</t>
        </is>
      </c>
      <c r="S310" s="27" t="inlineStr">
        <is>
          <t>C-OW-GW-XL</t>
        </is>
      </c>
      <c r="T310" s="27" t="inlineStr">
        <is>
          <t>CHUDIDHAR</t>
        </is>
      </c>
      <c r="U310" s="28" t="n">
        <v>1818</v>
      </c>
    </row>
    <row r="311" ht="20" customHeight="1">
      <c r="A311" s="31" t="inlineStr">
        <is>
          <t>#1817</t>
        </is>
      </c>
      <c r="B311" s="32" t="inlineStr">
        <is>
          <t>Usha Vasava</t>
        </is>
      </c>
      <c r="C311" s="33" t="inlineStr">
        <is>
          <t>Charvi Rosewood - L</t>
        </is>
      </c>
      <c r="D311" s="23" t="n">
        <v>46309</v>
      </c>
      <c r="E311" s="25" t="n">
        <v>1350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Surat</t>
        </is>
      </c>
      <c r="M311" s="34" t="inlineStr">
        <is>
          <t>'395010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14112363035882</t>
        </is>
      </c>
      <c r="R311" s="31" t="inlineStr">
        <is>
          <t>https://shiprocket.co/tracking/14112363035882</t>
        </is>
      </c>
      <c r="S311" s="31" t="inlineStr">
        <is>
          <t>CORD-CR-LM-L</t>
        </is>
      </c>
      <c r="T311" s="31" t="inlineStr">
        <is>
          <t>CO-ORD SET</t>
        </is>
      </c>
      <c r="U311" s="32" t="n">
        <v>1817</v>
      </c>
    </row>
    <row r="312" ht="20" customHeight="1">
      <c r="A312" s="27" t="inlineStr">
        <is>
          <t>#1816</t>
        </is>
      </c>
      <c r="B312" s="28" t="inlineStr">
        <is>
          <t>Ranjanben Chauhan</t>
        </is>
      </c>
      <c r="C312" s="29" t="inlineStr">
        <is>
          <t>Zariya - 2XL</t>
        </is>
      </c>
      <c r="D312" s="19" t="n">
        <v>46309</v>
      </c>
      <c r="E312" s="21" t="n">
        <v>1990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True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Narmada</t>
        </is>
      </c>
      <c r="M312" s="30" t="inlineStr">
        <is>
          <t>'393145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14112363422358</t>
        </is>
      </c>
      <c r="R312" s="27" t="inlineStr">
        <is>
          <t>https://shiprocket.co/tracking/14112363422358</t>
        </is>
      </c>
      <c r="S312" s="27" t="inlineStr">
        <is>
          <t>CORD-ZA-OL-2XL</t>
        </is>
      </c>
      <c r="T312" s="27" t="inlineStr">
        <is>
          <t>CO-ORD SET</t>
        </is>
      </c>
      <c r="U312" s="28" t="n">
        <v>1816</v>
      </c>
    </row>
    <row r="313" ht="20" customHeight="1">
      <c r="A313" s="31" t="inlineStr">
        <is>
          <t>#1815</t>
        </is>
      </c>
      <c r="B313" s="32" t="inlineStr">
        <is>
          <t>Sanjana Godbole</t>
        </is>
      </c>
      <c r="C313" s="33" t="inlineStr">
        <is>
          <t>Ash Elegance Veda - 2XL</t>
        </is>
      </c>
      <c r="D313" s="23" t="n">
        <v>46309</v>
      </c>
      <c r="E313" s="25" t="n">
        <v>1350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Pune</t>
        </is>
      </c>
      <c r="M313" s="34" t="inlineStr">
        <is>
          <t>'411030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1319461930054</t>
        </is>
      </c>
      <c r="R313" s="31" t="inlineStr">
        <is>
          <t>https://shiprocket.co/tracking/1319461930054</t>
        </is>
      </c>
      <c r="S313" s="31" t="inlineStr">
        <is>
          <t>CORD-AEV-GR-2XL</t>
        </is>
      </c>
      <c r="T313" s="31" t="inlineStr">
        <is>
          <t>CO-ORD SET</t>
        </is>
      </c>
      <c r="U313" s="32" t="n">
        <v>1815</v>
      </c>
    </row>
    <row r="314" ht="20" customHeight="1">
      <c r="A314" s="27" t="inlineStr">
        <is>
          <t>#1814</t>
        </is>
      </c>
      <c r="B314" s="28" t="inlineStr">
        <is>
          <t>Amita Talauliker</t>
        </is>
      </c>
      <c r="C314" s="29" t="inlineStr">
        <is>
          <t>Aurum Ashiri - M</t>
        </is>
      </c>
      <c r="D314" s="19" t="n">
        <v>46309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Vasco Da Gama</t>
        </is>
      </c>
      <c r="M314" s="30" t="inlineStr">
        <is>
          <t>'403711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374391764705</t>
        </is>
      </c>
      <c r="R314" s="27" t="inlineStr">
        <is>
          <t>https://shiprocket.co/tracking/374391764705</t>
        </is>
      </c>
      <c r="S314" s="27" t="inlineStr">
        <is>
          <t>TOP-AA-MR-M</t>
        </is>
      </c>
      <c r="T314" s="27" t="inlineStr">
        <is>
          <t>TOPS</t>
        </is>
      </c>
      <c r="U314" s="28" t="n">
        <v>1814</v>
      </c>
    </row>
    <row r="315" ht="20" customHeight="1">
      <c r="A315" s="31" t="inlineStr">
        <is>
          <t>#1813</t>
        </is>
      </c>
      <c r="B315" s="32" t="inlineStr">
        <is>
          <t>Mugdha Bhoot</t>
        </is>
      </c>
      <c r="C315" s="33" t="inlineStr">
        <is>
          <t>Sunny Belle Sharara Set - L</t>
        </is>
      </c>
      <c r="D315" s="23" t="n">
        <v>46309</v>
      </c>
      <c r="E315" s="25" t="n">
        <v>1680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Nagpur</t>
        </is>
      </c>
      <c r="M315" s="34" t="inlineStr">
        <is>
          <t>'440015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374391881624</t>
        </is>
      </c>
      <c r="R315" s="31" t="inlineStr">
        <is>
          <t>https://shiprocket.co/tracking/374391881624</t>
        </is>
      </c>
      <c r="S315" s="31" t="inlineStr">
        <is>
          <t>SHA-SB-MY-L</t>
        </is>
      </c>
      <c r="T315" s="31" t="inlineStr">
        <is>
          <t>SHARARA</t>
        </is>
      </c>
      <c r="U315" s="32" t="n">
        <v>1813</v>
      </c>
    </row>
    <row r="316" ht="20" customHeight="1">
      <c r="A316" s="27" t="inlineStr">
        <is>
          <t>#1812</t>
        </is>
      </c>
      <c r="B316" s="28" t="inlineStr">
        <is>
          <t>Kiran Bala</t>
        </is>
      </c>
      <c r="C316" s="29" t="inlineStr">
        <is>
          <t>Royal Teal Top - 2XL</t>
        </is>
      </c>
      <c r="D316" s="19" t="n">
        <v>46309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Patna</t>
        </is>
      </c>
      <c r="M316" s="30" t="inlineStr">
        <is>
          <t>'800014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284931185440204</t>
        </is>
      </c>
      <c r="R316" s="27" t="inlineStr">
        <is>
          <t>https://shiprocket.co/tracking/284931185440204</t>
        </is>
      </c>
      <c r="S316" s="27" t="inlineStr">
        <is>
          <t>TOP-RT-RB-2XL</t>
        </is>
      </c>
      <c r="T316" s="27" t="inlineStr">
        <is>
          <t>TOPS</t>
        </is>
      </c>
      <c r="U316" s="28" t="n">
        <v>1812</v>
      </c>
    </row>
    <row r="317" ht="20" customHeight="1">
      <c r="A317" s="31" t="inlineStr">
        <is>
          <t>#1811</t>
        </is>
      </c>
      <c r="B317" s="32" t="inlineStr">
        <is>
          <t>Rahul Shirsat</t>
        </is>
      </c>
      <c r="C317" s="33" t="inlineStr">
        <is>
          <t>Ash Elegance Veda - XS</t>
        </is>
      </c>
      <c r="D317" s="23" t="n">
        <v>46308</v>
      </c>
      <c r="E317" s="25" t="n">
        <v>1350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Pune</t>
        </is>
      </c>
      <c r="M317" s="34" t="inlineStr">
        <is>
          <t>'411037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284931185439810</t>
        </is>
      </c>
      <c r="R317" s="31" t="inlineStr">
        <is>
          <t>https://shiprocket.co/tracking/284931185439810</t>
        </is>
      </c>
      <c r="S317" s="31" t="inlineStr">
        <is>
          <t>CORD-AEV-GR-XS</t>
        </is>
      </c>
      <c r="T317" s="31" t="inlineStr">
        <is>
          <t>CO-ORD SET</t>
        </is>
      </c>
      <c r="U317" s="32" t="n">
        <v>1811</v>
      </c>
    </row>
    <row r="318" ht="20" customHeight="1">
      <c r="A318" s="27" t="inlineStr">
        <is>
          <t>#1810</t>
        </is>
      </c>
      <c r="B318" s="28" t="inlineStr">
        <is>
          <t>Kavya P</t>
        </is>
      </c>
      <c r="C318" s="29" t="inlineStr">
        <is>
          <t>Grape Leaf Glam - L</t>
        </is>
      </c>
      <c r="D318" s="19" t="n">
        <v>46308</v>
      </c>
      <c r="E318" s="21" t="n">
        <v>1390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No Such Co./Cnee At Given Address</t>
        </is>
      </c>
      <c r="L318" s="28" t="inlineStr">
        <is>
          <t>K V Rangareddy</t>
        </is>
      </c>
      <c r="M318" s="30" t="inlineStr">
        <is>
          <t>'501359</t>
        </is>
      </c>
      <c r="N318" s="27" t="inlineStr">
        <is>
          <t>OUT FOR DELIVERY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80178971703</t>
        </is>
      </c>
      <c r="R318" s="27" t="inlineStr">
        <is>
          <t>https://shiprocket.co/tracking/80178971703</t>
        </is>
      </c>
      <c r="S318" s="27" t="inlineStr">
        <is>
          <t>TOP-GL-GR-L</t>
        </is>
      </c>
      <c r="T318" s="27" t="inlineStr">
        <is>
          <t>TOPS</t>
        </is>
      </c>
      <c r="U318" s="28" t="n">
        <v>1810</v>
      </c>
    </row>
    <row r="319" ht="20" customHeight="1">
      <c r="A319" s="31" t="inlineStr">
        <is>
          <t>#1809</t>
        </is>
      </c>
      <c r="B319" s="32" t="inlineStr">
        <is>
          <t>Murugan Mani</t>
        </is>
      </c>
      <c r="C319" s="33" t="inlineStr">
        <is>
          <t>Thara Peacock Arch Kurta Set - XL</t>
        </is>
      </c>
      <c r="D319" s="23" t="n">
        <v>46308</v>
      </c>
      <c r="E319" s="25" t="n">
        <v>1580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Kancheepuram</t>
        </is>
      </c>
      <c r="M319" s="34" t="inlineStr">
        <is>
          <t>'603127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7X111889108</t>
        </is>
      </c>
      <c r="R319" s="31" t="inlineStr">
        <is>
          <t>https://shiprocket.co/tracking/7X111889108</t>
        </is>
      </c>
      <c r="S319" s="31" t="inlineStr">
        <is>
          <t>C-TPA-CRM-XL</t>
        </is>
      </c>
      <c r="T319" s="31" t="inlineStr">
        <is>
          <t>CHUDIDHAR</t>
        </is>
      </c>
      <c r="U319" s="32" t="n">
        <v>1809</v>
      </c>
    </row>
    <row r="320" ht="20" customHeight="1">
      <c r="A320" s="27" t="inlineStr">
        <is>
          <t>#1808</t>
        </is>
      </c>
      <c r="B320" s="28" t="inlineStr">
        <is>
          <t>Pravin Sawant</t>
        </is>
      </c>
      <c r="C320" s="29" t="inlineStr">
        <is>
          <t>Aadhirai Bronze - XS</t>
        </is>
      </c>
      <c r="D320" s="19" t="n">
        <v>46308</v>
      </c>
      <c r="E320" s="21" t="n">
        <v>4290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Raigarh Mh</t>
        </is>
      </c>
      <c r="M320" s="30" t="inlineStr">
        <is>
          <t>'410206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1091405741113</t>
        </is>
      </c>
      <c r="R320" s="27" t="inlineStr">
        <is>
          <t>https://shiprocket.co/tracking/1091405741113</t>
        </is>
      </c>
      <c r="S320" s="27" t="inlineStr">
        <is>
          <t>HSL-AB-BWM-XS</t>
        </is>
      </c>
      <c r="T320" s="27" t="inlineStr">
        <is>
          <t>HALF SAREE LEHENGA</t>
        </is>
      </c>
      <c r="U320" s="28" t="n">
        <v>1808</v>
      </c>
    </row>
    <row r="321" ht="20" customHeight="1">
      <c r="A321" s="31" t="inlineStr">
        <is>
          <t>#1807</t>
        </is>
      </c>
      <c r="B321" s="32" t="inlineStr">
        <is>
          <t>Premanand Raut</t>
        </is>
      </c>
      <c r="C321" s="33" t="inlineStr">
        <is>
          <t>Spring Lime Floral Set - XL</t>
        </is>
      </c>
      <c r="D321" s="23" t="n">
        <v>46308</v>
      </c>
      <c r="E321" s="25" t="n">
        <v>1580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Wardha</t>
        </is>
      </c>
      <c r="M321" s="34" t="inlineStr">
        <is>
          <t>'442001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284931185436516</t>
        </is>
      </c>
      <c r="R321" s="31" t="inlineStr">
        <is>
          <t>https://shiprocket.co/tracking/284931185436516</t>
        </is>
      </c>
      <c r="S321" s="31" t="inlineStr">
        <is>
          <t>C-SLF-LG-XL</t>
        </is>
      </c>
      <c r="T321" s="31" t="inlineStr">
        <is>
          <t>CHUDIDHAR</t>
        </is>
      </c>
      <c r="U321" s="32" t="n">
        <v>1807</v>
      </c>
    </row>
    <row r="322" ht="20" customHeight="1">
      <c r="A322" s="27" t="inlineStr">
        <is>
          <t>#1806</t>
        </is>
      </c>
      <c r="B322" s="28" t="inlineStr">
        <is>
          <t>Rupali Ogale</t>
        </is>
      </c>
      <c r="C322" s="29" t="inlineStr">
        <is>
          <t>Lagoon Luxe - S, Royal Heritage Embroidered Chudidhar – Teal Blue - M</t>
        </is>
      </c>
      <c r="D322" s="19" t="n">
        <v>46308</v>
      </c>
      <c r="E322" s="21" t="n">
        <v>3130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Pune</t>
        </is>
      </c>
      <c r="M322" s="30" t="inlineStr">
        <is>
          <t>'411030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14112363093523</t>
        </is>
      </c>
      <c r="R322" s="27" t="inlineStr">
        <is>
          <t>https://shiprocket.co/tracking/14112363093523</t>
        </is>
      </c>
      <c r="S322" s="27" t="inlineStr">
        <is>
          <t>CORD-LL-LG-S, C-RHTB-TB-M</t>
        </is>
      </c>
      <c r="T322" s="27" t="inlineStr">
        <is>
          <t>CO-ORD SET, CHUDIDHAR</t>
        </is>
      </c>
      <c r="U322" s="28" t="n">
        <v>1806</v>
      </c>
    </row>
    <row r="323" ht="20" customHeight="1">
      <c r="A323" s="31" t="inlineStr">
        <is>
          <t>#1805</t>
        </is>
      </c>
      <c r="B323" s="32" t="inlineStr">
        <is>
          <t>Nandhini Vadivel</t>
        </is>
      </c>
      <c r="C323" s="33" t="inlineStr">
        <is>
          <t>Garnet Garden Sharara Set - L</t>
        </is>
      </c>
      <c r="D323" s="23" t="n">
        <v>46308</v>
      </c>
      <c r="E323" s="25" t="n">
        <v>1690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Kancheepuram</t>
        </is>
      </c>
      <c r="M323" s="34" t="inlineStr">
        <is>
          <t>'631601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1319461898715</t>
        </is>
      </c>
      <c r="R323" s="31" t="inlineStr">
        <is>
          <t>https://shiprocket.co/tracking/1319461898715</t>
        </is>
      </c>
      <c r="S323" s="31" t="inlineStr">
        <is>
          <t>SHA-GG-BM-L</t>
        </is>
      </c>
      <c r="T323" s="31" t="inlineStr">
        <is>
          <t>SHARARA</t>
        </is>
      </c>
      <c r="U323" s="32" t="n">
        <v>1805</v>
      </c>
    </row>
    <row r="324" ht="20" customHeight="1">
      <c r="A324" s="27" t="inlineStr">
        <is>
          <t>#1804</t>
        </is>
      </c>
      <c r="B324" s="28" t="inlineStr">
        <is>
          <t>Vijay Adepu</t>
        </is>
      </c>
      <c r="C324" s="29" t="inlineStr">
        <is>
          <t>Antique Petal Sharara Set - L</t>
        </is>
      </c>
      <c r="D324" s="19" t="n">
        <v>46308</v>
      </c>
      <c r="E324" s="21" t="n">
        <v>1690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Hyderabad</t>
        </is>
      </c>
      <c r="M324" s="30" t="inlineStr">
        <is>
          <t>'500043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374391912793</t>
        </is>
      </c>
      <c r="R324" s="27" t="inlineStr">
        <is>
          <t>https://shiprocket.co/tracking/374391912793</t>
        </is>
      </c>
      <c r="S324" s="27" t="inlineStr">
        <is>
          <t>SHA-AP-IR-L</t>
        </is>
      </c>
      <c r="T324" s="27" t="inlineStr">
        <is>
          <t>SHARARA</t>
        </is>
      </c>
      <c r="U324" s="28" t="n">
        <v>1804</v>
      </c>
    </row>
    <row r="325" ht="20" customHeight="1">
      <c r="A325" s="31" t="inlineStr">
        <is>
          <t>#1803</t>
        </is>
      </c>
      <c r="B325" s="32" t="inlineStr">
        <is>
          <t>Aishwarya Dhage</t>
        </is>
      </c>
      <c r="C325" s="33" t="inlineStr">
        <is>
          <t>Charvi Rosewood - 2XL</t>
        </is>
      </c>
      <c r="D325" s="23" t="n">
        <v>46308</v>
      </c>
      <c r="E325" s="25" t="n">
        <v>1350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Thane</t>
        </is>
      </c>
      <c r="M325" s="34" t="inlineStr">
        <is>
          <t>'400604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284931185265090</t>
        </is>
      </c>
      <c r="R325" s="31" t="inlineStr">
        <is>
          <t>https://shiprocket.co/tracking/284931185265090</t>
        </is>
      </c>
      <c r="S325" s="31" t="inlineStr">
        <is>
          <t>CORD-CR-LM-2XL</t>
        </is>
      </c>
      <c r="T325" s="31" t="inlineStr">
        <is>
          <t>CO-ORD SET</t>
        </is>
      </c>
      <c r="U325" s="32" t="n">
        <v>1803</v>
      </c>
    </row>
    <row r="326" ht="20" customHeight="1">
      <c r="A326" s="27" t="inlineStr">
        <is>
          <t>#1802</t>
        </is>
      </c>
      <c r="B326" s="28" t="inlineStr">
        <is>
          <t>Mithilesh Poddar</t>
        </is>
      </c>
      <c r="C326" s="29" t="inlineStr">
        <is>
          <t>Teal Radiance - L</t>
        </is>
      </c>
      <c r="D326" s="19" t="n">
        <v>46308</v>
      </c>
      <c r="E326" s="21" t="n">
        <v>2490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Gautam Buddha Nagar</t>
        </is>
      </c>
      <c r="M326" s="30" t="inlineStr">
        <is>
          <t>'201304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284931185439121</t>
        </is>
      </c>
      <c r="R326" s="27" t="inlineStr">
        <is>
          <t>https://shiprocket.co/tracking/284931185439121</t>
        </is>
      </c>
      <c r="S326" s="27" t="inlineStr">
        <is>
          <t>C-TR-TQ-L</t>
        </is>
      </c>
      <c r="T326" s="27" t="inlineStr">
        <is>
          <t>CHUDIDHAR</t>
        </is>
      </c>
      <c r="U326" s="28" t="n">
        <v>1802</v>
      </c>
    </row>
    <row r="327" ht="20" customHeight="1">
      <c r="A327" s="31" t="inlineStr">
        <is>
          <t>#1801</t>
        </is>
      </c>
      <c r="B327" s="32" t="inlineStr">
        <is>
          <t>Vinnie Padhi</t>
        </is>
      </c>
      <c r="C327" s="33" t="inlineStr">
        <is>
          <t>Spring Lime Floral Set - 2XL</t>
        </is>
      </c>
      <c r="D327" s="23" t="n">
        <v>46308</v>
      </c>
      <c r="E327" s="25" t="n">
        <v>1580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Chandighar</t>
        </is>
      </c>
      <c r="M327" s="34" t="inlineStr">
        <is>
          <t>'160022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14112363425906</t>
        </is>
      </c>
      <c r="R327" s="31" t="inlineStr">
        <is>
          <t>https://shiprocket.co/tracking/14112363425906</t>
        </is>
      </c>
      <c r="S327" s="31" t="inlineStr">
        <is>
          <t>C-SLF-LG-2XL</t>
        </is>
      </c>
      <c r="T327" s="31" t="inlineStr">
        <is>
          <t>CHUDIDHAR</t>
        </is>
      </c>
      <c r="U327" s="32" t="n">
        <v>1801</v>
      </c>
    </row>
    <row r="328" ht="20" customHeight="1">
      <c r="A328" s="27" t="inlineStr">
        <is>
          <t>#1800</t>
        </is>
      </c>
      <c r="B328" s="28" t="inlineStr">
        <is>
          <t>Sujata Shaw</t>
        </is>
      </c>
      <c r="C328" s="29" t="inlineStr">
        <is>
          <t>Cerise Charm - L, Sapphire Azure Elegance - L</t>
        </is>
      </c>
      <c r="D328" s="19" t="n">
        <v>46308</v>
      </c>
      <c r="E328" s="21" t="n">
        <v>4980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Kolkata</t>
        </is>
      </c>
      <c r="M328" s="30" t="inlineStr">
        <is>
          <t>'700023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284931185250025</t>
        </is>
      </c>
      <c r="R328" s="27" t="inlineStr">
        <is>
          <t>https://shiprocket.co/tracking/284931185250025</t>
        </is>
      </c>
      <c r="S328" s="27" t="inlineStr">
        <is>
          <t>C-CC-RD-L, C-SA-BL-L</t>
        </is>
      </c>
      <c r="T328" s="27" t="inlineStr">
        <is>
          <t>CHUDIDHAR, CHUDIDHAR</t>
        </is>
      </c>
      <c r="U328" s="28" t="n">
        <v>1800</v>
      </c>
    </row>
    <row r="329" ht="20" customHeight="1">
      <c r="A329" s="31" t="inlineStr">
        <is>
          <t>#1799</t>
        </is>
      </c>
      <c r="B329" s="32" t="inlineStr">
        <is>
          <t>Manju Pandey</t>
        </is>
      </c>
      <c r="C329" s="33" t="inlineStr">
        <is>
          <t>Grey Maharani Festive Set - 5XL</t>
        </is>
      </c>
      <c r="D329" s="23" t="n">
        <v>46308</v>
      </c>
      <c r="E329" s="25" t="n">
        <v>1580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Varanasi</t>
        </is>
      </c>
      <c r="M329" s="34" t="inlineStr">
        <is>
          <t>'221002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284931185144981</t>
        </is>
      </c>
      <c r="R329" s="31" t="inlineStr">
        <is>
          <t>https://shiprocket.co/tracking/284931185144981</t>
        </is>
      </c>
      <c r="S329" s="31" t="inlineStr">
        <is>
          <t>C-GMF-BL-5XL</t>
        </is>
      </c>
      <c r="T329" s="31" t="inlineStr">
        <is>
          <t>CHUDIDHAR</t>
        </is>
      </c>
      <c r="U329" s="32" t="n">
        <v>1799</v>
      </c>
    </row>
    <row r="330" ht="20" customHeight="1">
      <c r="A330" s="27" t="inlineStr">
        <is>
          <t>#1798</t>
        </is>
      </c>
      <c r="B330" s="28" t="inlineStr">
        <is>
          <t>Madhushree Ghoshal</t>
        </is>
      </c>
      <c r="C330" s="29" t="inlineStr">
        <is>
          <t>Petal Poise - S, Maroon Muse - S</t>
        </is>
      </c>
      <c r="D330" s="19" t="n">
        <v>46308</v>
      </c>
      <c r="E330" s="21" t="n">
        <v>2900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Kolkata</t>
        </is>
      </c>
      <c r="M330" s="30" t="inlineStr">
        <is>
          <t>'700029</t>
        </is>
      </c>
      <c r="N330" s="27" t="inlineStr">
        <is>
          <t>IN TRANSIT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284931185143684</t>
        </is>
      </c>
      <c r="R330" s="27" t="inlineStr">
        <is>
          <t>https://shiprocket.co/tracking/284931185143684</t>
        </is>
      </c>
      <c r="S330" s="27" t="inlineStr">
        <is>
          <t>CORD-PP-DP-S, CORD-MM-LM-S</t>
        </is>
      </c>
      <c r="T330" s="27" t="inlineStr">
        <is>
          <t>CO-ORD SET, CO-ORD SET</t>
        </is>
      </c>
      <c r="U330" s="28" t="n">
        <v>1798</v>
      </c>
    </row>
    <row r="331" ht="20" customHeight="1">
      <c r="A331" s="31" t="inlineStr">
        <is>
          <t>#1797</t>
        </is>
      </c>
      <c r="B331" s="32" t="inlineStr">
        <is>
          <t>Jeetan Das</t>
        </is>
      </c>
      <c r="C331" s="33" t="inlineStr">
        <is>
          <t>Majesty Nirvi - XL</t>
        </is>
      </c>
      <c r="D331" s="23" t="n">
        <v>46308</v>
      </c>
      <c r="E331" s="25" t="n">
        <v>1350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Deoghar</t>
        </is>
      </c>
      <c r="M331" s="34" t="inlineStr">
        <is>
          <t>'814112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284931185143426</t>
        </is>
      </c>
      <c r="R331" s="31" t="inlineStr">
        <is>
          <t>https://shiprocket.co/tracking/284931185143426</t>
        </is>
      </c>
      <c r="S331" s="31" t="inlineStr">
        <is>
          <t>CORD-MN-WN-XL</t>
        </is>
      </c>
      <c r="T331" s="31" t="inlineStr">
        <is>
          <t>CO-ORD SET</t>
        </is>
      </c>
      <c r="U331" s="32" t="n">
        <v>1797</v>
      </c>
    </row>
    <row r="332" ht="20" customHeight="1">
      <c r="A332" s="27" t="inlineStr">
        <is>
          <t>#1796</t>
        </is>
      </c>
      <c r="B332" s="28" t="inlineStr">
        <is>
          <t>Samruddhi Pravin Sonawane</t>
        </is>
      </c>
      <c r="C332" s="29" t="inlineStr">
        <is>
          <t>Mauve Magnolia - M</t>
        </is>
      </c>
      <c r="D332" s="19" t="n">
        <v>46308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Kamrup</t>
        </is>
      </c>
      <c r="M332" s="30" t="inlineStr">
        <is>
          <t>'781039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1319461806808</t>
        </is>
      </c>
      <c r="R332" s="27" t="inlineStr">
        <is>
          <t>https://shiprocket.co/tracking/1319461806808</t>
        </is>
      </c>
      <c r="S332" s="27" t="inlineStr">
        <is>
          <t>TOP-MM-LV-M</t>
        </is>
      </c>
      <c r="T332" s="27" t="inlineStr">
        <is>
          <t>TOPS</t>
        </is>
      </c>
      <c r="U332" s="28" t="n">
        <v>1796</v>
      </c>
    </row>
    <row r="333" ht="20" customHeight="1">
      <c r="A333" s="31" t="inlineStr">
        <is>
          <t>#1795</t>
        </is>
      </c>
      <c r="B333" s="32" t="inlineStr">
        <is>
          <t>Varalakshmi Varalakshmi</t>
        </is>
      </c>
      <c r="C333" s="33" t="inlineStr">
        <is>
          <t>Vivid Violet - L</t>
        </is>
      </c>
      <c r="D333" s="23" t="n">
        <v>46308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East Godavari</t>
        </is>
      </c>
      <c r="M333" s="34" t="inlineStr">
        <is>
          <t>'533222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284931185141503</t>
        </is>
      </c>
      <c r="R333" s="31" t="inlineStr">
        <is>
          <t>https://shiprocket.co/tracking/284931185141503</t>
        </is>
      </c>
      <c r="S333" s="31" t="inlineStr">
        <is>
          <t>TOP-VV-PU-L</t>
        </is>
      </c>
      <c r="T333" s="31" t="inlineStr">
        <is>
          <t>TOPS</t>
        </is>
      </c>
      <c r="U333" s="32" t="n">
        <v>1795</v>
      </c>
    </row>
    <row r="334" ht="20" customHeight="1">
      <c r="A334" s="27" t="inlineStr">
        <is>
          <t>#1794</t>
        </is>
      </c>
      <c r="B334" s="28" t="inlineStr">
        <is>
          <t>Rajiv Rastogi</t>
        </is>
      </c>
      <c r="C334" s="29" t="inlineStr">
        <is>
          <t>Thara Peacock Arch Kurta Set - 3XL</t>
        </is>
      </c>
      <c r="D334" s="19" t="n">
        <v>46308</v>
      </c>
      <c r="E334" s="21" t="n">
        <v>1580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Faridabad</t>
        </is>
      </c>
      <c r="M334" s="30" t="inlineStr">
        <is>
          <t>'121003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284931185140943</t>
        </is>
      </c>
      <c r="R334" s="27" t="inlineStr">
        <is>
          <t>https://shiprocket.co/tracking/284931185140943</t>
        </is>
      </c>
      <c r="S334" s="27" t="inlineStr">
        <is>
          <t>C-TPA-CRM-3XL</t>
        </is>
      </c>
      <c r="T334" s="27" t="inlineStr">
        <is>
          <t>CHUDIDHAR</t>
        </is>
      </c>
      <c r="U334" s="28" t="n">
        <v>1794</v>
      </c>
    </row>
    <row r="335" ht="20" customHeight="1">
      <c r="A335" s="31" t="inlineStr">
        <is>
          <t>#1793</t>
        </is>
      </c>
      <c r="B335" s="32" t="inlineStr">
        <is>
          <t>Ravi Ranjan</t>
        </is>
      </c>
      <c r="C335" s="33" t="inlineStr">
        <is>
          <t>Virel Nova - M</t>
        </is>
      </c>
      <c r="D335" s="23" t="n">
        <v>46308</v>
      </c>
      <c r="E335" s="25" t="n">
        <v>1990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Araria</t>
        </is>
      </c>
      <c r="M335" s="34" t="inlineStr">
        <is>
          <t>'854318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SRSP9495706974</t>
        </is>
      </c>
      <c r="R335" s="31" t="inlineStr">
        <is>
          <t>https://shiprocket.co/tracking/SRSP9495706974</t>
        </is>
      </c>
      <c r="S335" s="31" t="inlineStr">
        <is>
          <t>C-VN-CE-M</t>
        </is>
      </c>
      <c r="T335" s="31" t="inlineStr">
        <is>
          <t>CHUDIDHAR</t>
        </is>
      </c>
      <c r="U335" s="32" t="n">
        <v>1793</v>
      </c>
    </row>
    <row r="336" ht="20" customHeight="1">
      <c r="A336" s="27" t="inlineStr">
        <is>
          <t>#1792</t>
        </is>
      </c>
      <c r="B336" s="28" t="inlineStr">
        <is>
          <t>Shikha Ingarsal</t>
        </is>
      </c>
      <c r="C336" s="29" t="inlineStr">
        <is>
          <t>Blush Chic Top - M</t>
        </is>
      </c>
      <c r="D336" s="19" t="n">
        <v>46307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Pitampura</t>
        </is>
      </c>
      <c r="M336" s="30" t="inlineStr">
        <is>
          <t>'110034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284931185138515</t>
        </is>
      </c>
      <c r="R336" s="27" t="inlineStr">
        <is>
          <t>https://shiprocket.co/tracking/284931185138515</t>
        </is>
      </c>
      <c r="S336" s="27" t="inlineStr">
        <is>
          <t>TOP-BC-BP-M</t>
        </is>
      </c>
      <c r="T336" s="27" t="inlineStr">
        <is>
          <t>TOPS</t>
        </is>
      </c>
      <c r="U336" s="28" t="n">
        <v>1792</v>
      </c>
    </row>
    <row r="337" ht="20" customHeight="1">
      <c r="A337" s="31" t="inlineStr">
        <is>
          <t>#1791</t>
        </is>
      </c>
      <c r="B337" s="32" t="inlineStr">
        <is>
          <t>Senthil Kumar</t>
        </is>
      </c>
      <c r="C337" s="33" t="inlineStr">
        <is>
          <t>Ruhani Peacock Heritage Kurta Set - XL</t>
        </is>
      </c>
      <c r="D337" s="23" t="n">
        <v>46307</v>
      </c>
      <c r="E337" s="25" t="n">
        <v>1580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Virudhunagar</t>
        </is>
      </c>
      <c r="M337" s="34" t="inlineStr">
        <is>
          <t>'626123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SF4266563884KAK</t>
        </is>
      </c>
      <c r="R337" s="31" t="inlineStr">
        <is>
          <t>https://shiprocket.co/tracking/SF4266563884KAK</t>
        </is>
      </c>
      <c r="S337" s="31" t="inlineStr">
        <is>
          <t>C-RPH-LAV-XL</t>
        </is>
      </c>
      <c r="T337" s="31" t="inlineStr">
        <is>
          <t>CHUDIDHAR</t>
        </is>
      </c>
      <c r="U337" s="32" t="n">
        <v>1791</v>
      </c>
    </row>
    <row r="338" ht="20" customHeight="1">
      <c r="A338" s="27" t="inlineStr">
        <is>
          <t>#1790</t>
        </is>
      </c>
      <c r="B338" s="28" t="inlineStr">
        <is>
          <t>Pramila Choday</t>
        </is>
      </c>
      <c r="C338" s="29" t="inlineStr">
        <is>
          <t>Greeny Twinkle - 2XL</t>
        </is>
      </c>
      <c r="D338" s="19" t="n">
        <v>46307</v>
      </c>
      <c r="E338" s="21" t="n">
        <v>1350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East Godavari</t>
        </is>
      </c>
      <c r="M338" s="30" t="inlineStr">
        <is>
          <t>'533003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7D141139867</t>
        </is>
      </c>
      <c r="R338" s="27" t="inlineStr">
        <is>
          <t>https://shiprocket.co/tracking/7D141139867</t>
        </is>
      </c>
      <c r="S338" s="27" t="inlineStr">
        <is>
          <t>CORD-GT-DG-2XL</t>
        </is>
      </c>
      <c r="T338" s="27" t="inlineStr">
        <is>
          <t>CO-ORD SET</t>
        </is>
      </c>
      <c r="U338" s="28" t="n">
        <v>1790</v>
      </c>
    </row>
    <row r="339" ht="20" customHeight="1">
      <c r="A339" s="31" t="inlineStr">
        <is>
          <t>#1789</t>
        </is>
      </c>
      <c r="B339" s="32" t="inlineStr">
        <is>
          <t>Yogita Thakare</t>
        </is>
      </c>
      <c r="C339" s="33" t="inlineStr">
        <is>
          <t>Geometric Glam - XXL</t>
        </is>
      </c>
      <c r="D339" s="23" t="n">
        <v>46307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Pune</t>
        </is>
      </c>
      <c r="M339" s="34" t="inlineStr">
        <is>
          <t>'411033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7X111890402</t>
        </is>
      </c>
      <c r="R339" s="31" t="inlineStr">
        <is>
          <t>https://shiprocket.co/tracking/7X111890402</t>
        </is>
      </c>
      <c r="S339" s="31" t="inlineStr">
        <is>
          <t>TOP-GG-RD-XXL</t>
        </is>
      </c>
      <c r="T339" s="31" t="inlineStr">
        <is>
          <t>TOPS</t>
        </is>
      </c>
      <c r="U339" s="32" t="n">
        <v>1789</v>
      </c>
    </row>
    <row r="340" ht="20" customHeight="1">
      <c r="A340" s="27" t="inlineStr">
        <is>
          <t>#1788</t>
        </is>
      </c>
      <c r="B340" s="28" t="inlineStr">
        <is>
          <t>Rekha Guruprasada</t>
        </is>
      </c>
      <c r="C340" s="29" t="inlineStr">
        <is>
          <t>Teal Zaria Top - M</t>
        </is>
      </c>
      <c r="D340" s="19" t="n">
        <v>46307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'560085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SF4266556897KAK</t>
        </is>
      </c>
      <c r="R340" s="27" t="inlineStr">
        <is>
          <t>https://shiprocket.co/tracking/SF4266556897KAK</t>
        </is>
      </c>
      <c r="S340" s="27" t="inlineStr">
        <is>
          <t>TOP-TZ-RB-M</t>
        </is>
      </c>
      <c r="T340" s="27" t="inlineStr">
        <is>
          <t>TOPS</t>
        </is>
      </c>
      <c r="U340" s="28" t="n">
        <v>1788</v>
      </c>
    </row>
    <row r="341" ht="20" customHeight="1">
      <c r="A341" s="31" t="inlineStr">
        <is>
          <t>#1787</t>
        </is>
      </c>
      <c r="B341" s="32" t="inlineStr">
        <is>
          <t>Rahul Chaudhary</t>
        </is>
      </c>
      <c r="C341" s="33" t="inlineStr">
        <is>
          <t>Ash Elegance Veda - L</t>
        </is>
      </c>
      <c r="D341" s="23" t="n">
        <v>46307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Haridwar</t>
        </is>
      </c>
      <c r="M341" s="34" t="inlineStr">
        <is>
          <t>'249403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SF4266556968KAK</t>
        </is>
      </c>
      <c r="R341" s="31" t="inlineStr">
        <is>
          <t>https://shiprocket.co/tracking/SF4266556968KAK</t>
        </is>
      </c>
      <c r="S341" s="31" t="inlineStr">
        <is>
          <t>CORD-AEV-GR-L</t>
        </is>
      </c>
      <c r="T341" s="31" t="inlineStr">
        <is>
          <t>CO-ORD SET</t>
        </is>
      </c>
      <c r="U341" s="32" t="n">
        <v>1787</v>
      </c>
    </row>
    <row r="342" ht="20" customHeight="1">
      <c r="A342" s="27" t="inlineStr">
        <is>
          <t>#1785</t>
        </is>
      </c>
      <c r="B342" s="28" t="inlineStr">
        <is>
          <t>Pooja Balaji</t>
        </is>
      </c>
      <c r="C342" s="29" t="inlineStr">
        <is>
          <t>Lime Regalia Top - L, Marielle - L</t>
        </is>
      </c>
      <c r="D342" s="19" t="n">
        <v>46307</v>
      </c>
      <c r="E342" s="21" t="n">
        <v>2580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Tiruvallur</t>
        </is>
      </c>
      <c r="M342" s="30" t="inlineStr">
        <is>
          <t>'600037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284931184889120</t>
        </is>
      </c>
      <c r="R342" s="27" t="inlineStr">
        <is>
          <t>https://shiprocket.co/tracking/284931184889120</t>
        </is>
      </c>
      <c r="S342" s="27" t="inlineStr">
        <is>
          <t>TOP-LR-LG-L, TOPS-MA-DG-L</t>
        </is>
      </c>
      <c r="T342" s="27" t="inlineStr">
        <is>
          <t>TOPS, OTHER</t>
        </is>
      </c>
      <c r="U342" s="28" t="n">
        <v>1785</v>
      </c>
    </row>
    <row r="343" ht="20" customHeight="1">
      <c r="A343" s="31" t="inlineStr">
        <is>
          <t>#1783</t>
        </is>
      </c>
      <c r="B343" s="32" t="inlineStr">
        <is>
          <t>Sunita .</t>
        </is>
      </c>
      <c r="C343" s="33" t="inlineStr">
        <is>
          <t>Ash Elegance Veda - XS</t>
        </is>
      </c>
      <c r="D343" s="23" t="n">
        <v>46307</v>
      </c>
      <c r="E343" s="25" t="n">
        <v>1350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Jaipur</t>
        </is>
      </c>
      <c r="M343" s="34" t="inlineStr">
        <is>
          <t>'302032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374303653097</t>
        </is>
      </c>
      <c r="R343" s="31" t="inlineStr">
        <is>
          <t>https://shiprocket.co/tracking/374303653097</t>
        </is>
      </c>
      <c r="S343" s="31" t="inlineStr">
        <is>
          <t>CORD-AEV-GR-XS</t>
        </is>
      </c>
      <c r="T343" s="31" t="inlineStr">
        <is>
          <t>CO-ORD SET</t>
        </is>
      </c>
      <c r="U343" s="32" t="n">
        <v>1783</v>
      </c>
    </row>
    <row r="344" ht="20" customHeight="1">
      <c r="A344" s="27" t="inlineStr">
        <is>
          <t>#1782</t>
        </is>
      </c>
      <c r="B344" s="28" t="inlineStr">
        <is>
          <t>Amit Rohra</t>
        </is>
      </c>
      <c r="C344" s="29" t="inlineStr">
        <is>
          <t>Orchid Bay - XL</t>
        </is>
      </c>
      <c r="D344" s="19" t="n">
        <v>46306</v>
      </c>
      <c r="E344" s="21" t="n">
        <v>1990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Thane</t>
        </is>
      </c>
      <c r="M344" s="30" t="inlineStr">
        <is>
          <t>'421501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284931184884776</t>
        </is>
      </c>
      <c r="R344" s="27" t="inlineStr">
        <is>
          <t>https://shiprocket.co/tracking/284931184884776</t>
        </is>
      </c>
      <c r="S344" s="27" t="inlineStr">
        <is>
          <t>C-OB-LGC-XL</t>
        </is>
      </c>
      <c r="T344" s="27" t="inlineStr">
        <is>
          <t>CHUDIDHAR</t>
        </is>
      </c>
      <c r="U344" s="28" t="n">
        <v>1782</v>
      </c>
    </row>
    <row r="345" ht="20" customHeight="1">
      <c r="A345" s="31" t="inlineStr">
        <is>
          <t>#1781</t>
        </is>
      </c>
      <c r="B345" s="32" t="inlineStr">
        <is>
          <t>Meera Shanteshwar</t>
        </is>
      </c>
      <c r="C345" s="33" t="inlineStr">
        <is>
          <t>Gilded Azure - XL</t>
        </is>
      </c>
      <c r="D345" s="23" t="n">
        <v>46306</v>
      </c>
      <c r="E345" s="25" t="n">
        <v>1390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Dharwad</t>
        </is>
      </c>
      <c r="M345" s="34" t="inlineStr">
        <is>
          <t>'580001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284931184882470</t>
        </is>
      </c>
      <c r="R345" s="31" t="inlineStr">
        <is>
          <t>https://shiprocket.co/tracking/284931184882470</t>
        </is>
      </c>
      <c r="S345" s="31" t="inlineStr">
        <is>
          <t>TOP-GA-RB-XL</t>
        </is>
      </c>
      <c r="T345" s="31" t="inlineStr">
        <is>
          <t>TOPS</t>
        </is>
      </c>
      <c r="U345" s="32" t="n">
        <v>1781</v>
      </c>
    </row>
    <row r="346" ht="20" customHeight="1">
      <c r="A346" s="27" t="inlineStr">
        <is>
          <t>#1780</t>
        </is>
      </c>
      <c r="B346" s="28" t="inlineStr">
        <is>
          <t>Vennila Nadar</t>
        </is>
      </c>
      <c r="C346" s="29" t="inlineStr">
        <is>
          <t>Marielle - L</t>
        </is>
      </c>
      <c r="D346" s="19" t="n">
        <v>46306</v>
      </c>
      <c r="E346" s="21" t="n">
        <v>1190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Pune</t>
        </is>
      </c>
      <c r="M346" s="30" t="inlineStr">
        <is>
          <t>411046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7D141142597</t>
        </is>
      </c>
      <c r="R346" s="27" t="inlineStr">
        <is>
          <t>https://shiprocket.co/tracking/7D141142597</t>
        </is>
      </c>
      <c r="S346" s="27" t="inlineStr">
        <is>
          <t>-</t>
        </is>
      </c>
      <c r="T346" s="27" t="inlineStr">
        <is>
          <t>OTHER</t>
        </is>
      </c>
      <c r="U346" s="28" t="n">
        <v>1780</v>
      </c>
    </row>
    <row r="347" ht="20" customHeight="1">
      <c r="A347" s="31" t="inlineStr">
        <is>
          <t>#1779</t>
        </is>
      </c>
      <c r="B347" s="32" t="inlineStr">
        <is>
          <t>Padmaja Mummaneni</t>
        </is>
      </c>
      <c r="C347" s="33" t="inlineStr">
        <is>
          <t>Ruby Floral Symphony - XL</t>
        </is>
      </c>
      <c r="D347" s="23" t="n">
        <v>46306</v>
      </c>
      <c r="E347" s="25" t="n">
        <v>1890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Hyderabad</t>
        </is>
      </c>
      <c r="M347" s="34" t="inlineStr">
        <is>
          <t>500050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284931184875971</t>
        </is>
      </c>
      <c r="R347" s="31" t="inlineStr">
        <is>
          <t>https://shiprocket.co/tracking/284931184875971</t>
        </is>
      </c>
      <c r="S347" s="31" t="inlineStr">
        <is>
          <t>-</t>
        </is>
      </c>
      <c r="T347" s="31" t="inlineStr">
        <is>
          <t>OTHER</t>
        </is>
      </c>
      <c r="U347" s="32" t="n">
        <v>1779</v>
      </c>
    </row>
    <row r="348" ht="20" customHeight="1">
      <c r="A348" s="27" t="inlineStr">
        <is>
          <t>#1778</t>
        </is>
      </c>
      <c r="B348" s="28" t="inlineStr">
        <is>
          <t>Parvathy Ayyappan</t>
        </is>
      </c>
      <c r="C348" s="29" t="inlineStr">
        <is>
          <t>Kalyani aika - 2XL</t>
        </is>
      </c>
      <c r="D348" s="19" t="n">
        <v>46306</v>
      </c>
      <c r="E348" s="21" t="n">
        <v>1190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Pathanamthitta</t>
        </is>
      </c>
      <c r="M348" s="30" t="inlineStr">
        <is>
          <t>689123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284931184878513</t>
        </is>
      </c>
      <c r="R348" s="27" t="inlineStr">
        <is>
          <t>https://shiprocket.co/tracking/284931184878513</t>
        </is>
      </c>
      <c r="S348" s="27" t="inlineStr">
        <is>
          <t>-</t>
        </is>
      </c>
      <c r="T348" s="27" t="inlineStr">
        <is>
          <t>OTHER</t>
        </is>
      </c>
      <c r="U348" s="28" t="n">
        <v>1778</v>
      </c>
    </row>
    <row r="349" ht="20" customHeight="1">
      <c r="A349" s="31" t="inlineStr">
        <is>
          <t>#1777</t>
        </is>
      </c>
      <c r="B349" s="32" t="inlineStr">
        <is>
          <t>Binit Mishra</t>
        </is>
      </c>
      <c r="C349" s="33" t="inlineStr">
        <is>
          <t>Ash Elegance Veda - M</t>
        </is>
      </c>
      <c r="D349" s="23" t="n">
        <v>46306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Varanasi</t>
        </is>
      </c>
      <c r="M349" s="34" t="inlineStr">
        <is>
          <t>221005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284931184840606</t>
        </is>
      </c>
      <c r="R349" s="31" t="inlineStr">
        <is>
          <t>https://shiprocket.co/tracking/284931184840606</t>
        </is>
      </c>
      <c r="S349" s="31" t="inlineStr">
        <is>
          <t>-</t>
        </is>
      </c>
      <c r="T349" s="31" t="inlineStr">
        <is>
          <t>OTHER</t>
        </is>
      </c>
      <c r="U349" s="32" t="n">
        <v>1777</v>
      </c>
    </row>
    <row r="350" ht="20" customHeight="1">
      <c r="A350" s="27" t="inlineStr">
        <is>
          <t>#1776</t>
        </is>
      </c>
      <c r="B350" s="28" t="inlineStr">
        <is>
          <t>Kajal Soni</t>
        </is>
      </c>
      <c r="C350" s="29" t="inlineStr">
        <is>
          <t>Lagoon Luxe - M</t>
        </is>
      </c>
      <c r="D350" s="19" t="n">
        <v>46306</v>
      </c>
      <c r="E350" s="21" t="n">
        <v>1350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Jaipur</t>
        </is>
      </c>
      <c r="M350" s="30" t="inlineStr">
        <is>
          <t>302033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374302192580</t>
        </is>
      </c>
      <c r="R350" s="27" t="inlineStr">
        <is>
          <t>https://shiprocket.co/tracking/374302192580</t>
        </is>
      </c>
      <c r="S350" s="27" t="inlineStr">
        <is>
          <t>-</t>
        </is>
      </c>
      <c r="T350" s="27" t="inlineStr">
        <is>
          <t>OTHER</t>
        </is>
      </c>
      <c r="U350" s="28" t="n">
        <v>1776</v>
      </c>
    </row>
    <row r="351" ht="20" customHeight="1">
      <c r="A351" s="31" t="inlineStr">
        <is>
          <t>#1775</t>
        </is>
      </c>
      <c r="B351" s="32" t="inlineStr">
        <is>
          <t>Dantla Balajee</t>
        </is>
      </c>
      <c r="C351" s="33" t="inlineStr">
        <is>
          <t>Blue Haze - M</t>
        </is>
      </c>
      <c r="D351" s="23" t="n">
        <v>46306</v>
      </c>
      <c r="E351" s="25" t="n">
        <v>3380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Visakhapatnam</t>
        </is>
      </c>
      <c r="M351" s="34" t="inlineStr">
        <is>
          <t>531116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14112366528527</t>
        </is>
      </c>
      <c r="R351" s="31" t="inlineStr">
        <is>
          <t>https://shiprocket.co/tracking/14112366528527</t>
        </is>
      </c>
      <c r="S351" s="31" t="inlineStr">
        <is>
          <t>-</t>
        </is>
      </c>
      <c r="T351" s="31" t="inlineStr">
        <is>
          <t>OTHER</t>
        </is>
      </c>
      <c r="U351" s="32" t="n">
        <v>1775</v>
      </c>
    </row>
    <row r="352" ht="20" customHeight="1">
      <c r="A352" s="27" t="inlineStr">
        <is>
          <t>#1774</t>
        </is>
      </c>
      <c r="B352" s="28" t="inlineStr">
        <is>
          <t>Kanukoju Mahendar</t>
        </is>
      </c>
      <c r="C352" s="29" t="inlineStr">
        <is>
          <t>Mustard Bloom Top - XXL</t>
        </is>
      </c>
      <c r="D352" s="19" t="n">
        <v>46306</v>
      </c>
      <c r="E352" s="21" t="n">
        <v>1390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Mahabub Nagar</t>
        </is>
      </c>
      <c r="M352" s="30" t="inlineStr">
        <is>
          <t>509385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284931184852952</t>
        </is>
      </c>
      <c r="R352" s="27" t="inlineStr">
        <is>
          <t>https://shiprocket.co/tracking/284931184852952</t>
        </is>
      </c>
      <c r="S352" s="27" t="inlineStr">
        <is>
          <t>-</t>
        </is>
      </c>
      <c r="T352" s="27" t="inlineStr">
        <is>
          <t>OTHER</t>
        </is>
      </c>
      <c r="U352" s="28" t="n">
        <v>1774</v>
      </c>
    </row>
    <row r="353" ht="20" customHeight="1">
      <c r="A353" s="31" t="inlineStr">
        <is>
          <t>#1773</t>
        </is>
      </c>
      <c r="B353" s="32" t="inlineStr">
        <is>
          <t>Muthuu Lakshmi</t>
        </is>
      </c>
      <c r="C353" s="33" t="inlineStr">
        <is>
          <t>Rose Charm Top - L, Kalyani aika - XL</t>
        </is>
      </c>
      <c r="D353" s="23" t="n">
        <v>46306</v>
      </c>
      <c r="E353" s="25" t="n">
        <v>2580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Tuticorin</t>
        </is>
      </c>
      <c r="M353" s="34" t="inlineStr">
        <is>
          <t>628002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374300924923</t>
        </is>
      </c>
      <c r="R353" s="31" t="inlineStr">
        <is>
          <t>https://shiprocket.co/tracking/374300924923</t>
        </is>
      </c>
      <c r="S353" s="31" t="inlineStr">
        <is>
          <t>-</t>
        </is>
      </c>
      <c r="T353" s="31" t="inlineStr">
        <is>
          <t>OTHER</t>
        </is>
      </c>
      <c r="U353" s="32" t="n">
        <v>1773</v>
      </c>
    </row>
    <row r="354" ht="20" customHeight="1">
      <c r="A354" s="27" t="inlineStr">
        <is>
          <t>#1772</t>
        </is>
      </c>
      <c r="B354" s="28" t="inlineStr">
        <is>
          <t>Eswarareddy Tharimela</t>
        </is>
      </c>
      <c r="C354" s="29" t="inlineStr">
        <is>
          <t>Ash Elegance Veda - L</t>
        </is>
      </c>
      <c r="D354" s="19" t="n">
        <v>46306</v>
      </c>
      <c r="E354" s="21" t="n">
        <v>1350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Ananthapur</t>
        </is>
      </c>
      <c r="M354" s="30" t="inlineStr">
        <is>
          <t>515611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284931184851040</t>
        </is>
      </c>
      <c r="R354" s="27" t="inlineStr">
        <is>
          <t>https://shiprocket.co/tracking/284931184851040</t>
        </is>
      </c>
      <c r="S354" s="27" t="inlineStr">
        <is>
          <t>-</t>
        </is>
      </c>
      <c r="T354" s="27" t="inlineStr">
        <is>
          <t>OTHER</t>
        </is>
      </c>
      <c r="U354" s="28" t="n">
        <v>1772</v>
      </c>
    </row>
    <row r="355" ht="20" customHeight="1">
      <c r="A355" s="31" t="inlineStr">
        <is>
          <t>#1771</t>
        </is>
      </c>
      <c r="B355" s="32" t="inlineStr">
        <is>
          <t>Laxmi Prasanna</t>
        </is>
      </c>
      <c r="C355" s="33" t="inlineStr">
        <is>
          <t>Peach Elegance Top - M</t>
        </is>
      </c>
      <c r="D355" s="23" t="n">
        <v>46306</v>
      </c>
      <c r="E355" s="25" t="n">
        <v>1390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Visakhapatnam</t>
        </is>
      </c>
      <c r="M355" s="34" t="inlineStr">
        <is>
          <t>531081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7D141087939</t>
        </is>
      </c>
      <c r="R355" s="31" t="inlineStr">
        <is>
          <t>https://shiprocket.co/tracking/7D141087939</t>
        </is>
      </c>
      <c r="S355" s="31" t="inlineStr">
        <is>
          <t>-</t>
        </is>
      </c>
      <c r="T355" s="31" t="inlineStr">
        <is>
          <t>OTHER</t>
        </is>
      </c>
      <c r="U355" s="32" t="n">
        <v>1771</v>
      </c>
    </row>
    <row r="356" ht="20" customHeight="1">
      <c r="A356" s="27" t="inlineStr">
        <is>
          <t>#1770</t>
        </is>
      </c>
      <c r="B356" s="28" t="inlineStr">
        <is>
          <t>Mini Jayarajan</t>
        </is>
      </c>
      <c r="C356" s="29" t="inlineStr">
        <is>
          <t>Copper Bloom Top - XXL</t>
        </is>
      </c>
      <c r="D356" s="19" t="n">
        <v>46306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East Delhi</t>
        </is>
      </c>
      <c r="M356" s="30" t="inlineStr">
        <is>
          <t>110095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284931184827601</t>
        </is>
      </c>
      <c r="R356" s="27" t="inlineStr">
        <is>
          <t>https://shiprocket.co/tracking/284931184827601</t>
        </is>
      </c>
      <c r="S356" s="27" t="inlineStr">
        <is>
          <t>-</t>
        </is>
      </c>
      <c r="T356" s="27" t="inlineStr">
        <is>
          <t>OTHER</t>
        </is>
      </c>
      <c r="U356" s="28" t="n">
        <v>1770</v>
      </c>
    </row>
    <row r="357" ht="20" customHeight="1">
      <c r="A357" s="31" t="inlineStr">
        <is>
          <t>#1769</t>
        </is>
      </c>
      <c r="B357" s="32" t="inlineStr">
        <is>
          <t>Akanksha Yadav</t>
        </is>
      </c>
      <c r="C357" s="33" t="inlineStr">
        <is>
          <t>Greeny Twinkle - L</t>
        </is>
      </c>
      <c r="D357" s="23" t="n">
        <v>46306</v>
      </c>
      <c r="E357" s="25" t="n">
        <v>1350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Varanasi</t>
        </is>
      </c>
      <c r="M357" s="34" t="inlineStr">
        <is>
          <t>221007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284931184849301</t>
        </is>
      </c>
      <c r="R357" s="31" t="inlineStr">
        <is>
          <t>https://shiprocket.co/tracking/284931184849301</t>
        </is>
      </c>
      <c r="S357" s="31" t="inlineStr">
        <is>
          <t>-</t>
        </is>
      </c>
      <c r="T357" s="31" t="inlineStr">
        <is>
          <t>OTHER</t>
        </is>
      </c>
      <c r="U357" s="32" t="n">
        <v>1769</v>
      </c>
    </row>
    <row r="358" ht="20" customHeight="1">
      <c r="A358" s="27" t="inlineStr">
        <is>
          <t>#1768</t>
        </is>
      </c>
      <c r="B358" s="28" t="inlineStr">
        <is>
          <t>Sailaja B</t>
        </is>
      </c>
      <c r="C358" s="29" t="inlineStr">
        <is>
          <t>Wine Elegance Top - L, Peach Elegance Top - L</t>
        </is>
      </c>
      <c r="D358" s="19" t="n">
        <v>46306</v>
      </c>
      <c r="E358" s="21" t="n">
        <v>2780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Prakasam</t>
        </is>
      </c>
      <c r="M358" s="30" t="inlineStr">
        <is>
          <t>523002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284931184633863</t>
        </is>
      </c>
      <c r="R358" s="27" t="inlineStr">
        <is>
          <t>https://shiprocket.co/tracking/284931184633863</t>
        </is>
      </c>
      <c r="S358" s="27" t="inlineStr">
        <is>
          <t>-</t>
        </is>
      </c>
      <c r="T358" s="27" t="inlineStr">
        <is>
          <t>OTHER</t>
        </is>
      </c>
      <c r="U358" s="28" t="n">
        <v>1768</v>
      </c>
    </row>
    <row r="359" ht="20" customHeight="1">
      <c r="A359" s="31" t="inlineStr">
        <is>
          <t>#1767</t>
        </is>
      </c>
      <c r="B359" s="32" t="inlineStr">
        <is>
          <t>Devarakonda Varma</t>
        </is>
      </c>
      <c r="C359" s="33" t="inlineStr">
        <is>
          <t>Wine Aura - M, Petal Poise - M, Maroon Muse - M, Alessa Floral Beadwork Kurta Set - M, Ash Elegance Veda - M</t>
        </is>
      </c>
      <c r="D359" s="23" t="n">
        <v>46306</v>
      </c>
      <c r="E359" s="25" t="n">
        <v>6528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True</t>
        </is>
      </c>
      <c r="J359" s="31" t="inlineStr">
        <is>
          <t>Yes</t>
        </is>
      </c>
      <c r="K359" s="32" t="inlineStr">
        <is>
          <t>O R C Validated With Customer, Orc Validated With Customer</t>
        </is>
      </c>
      <c r="L359" s="32" t="inlineStr">
        <is>
          <t>Ananthapur</t>
        </is>
      </c>
      <c r="M359" s="34" t="inlineStr">
        <is>
          <t>515801</t>
        </is>
      </c>
      <c r="N359" s="31" t="inlineStr">
        <is>
          <t>RTO 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SRSC8440475679</t>
        </is>
      </c>
      <c r="R359" s="31" t="inlineStr">
        <is>
          <t>https://shiprocket.co/tracking/SRSC8440475679</t>
        </is>
      </c>
      <c r="S359" s="31" t="inlineStr">
        <is>
          <t>-</t>
        </is>
      </c>
      <c r="T359" s="31" t="inlineStr">
        <is>
          <t>OTHER</t>
        </is>
      </c>
      <c r="U359" s="32" t="n">
        <v>1767</v>
      </c>
    </row>
    <row r="360" ht="20" customHeight="1">
      <c r="A360" s="27" t="inlineStr">
        <is>
          <t>#1766</t>
        </is>
      </c>
      <c r="B360" s="28" t="inlineStr">
        <is>
          <t>Chowdary Shravani</t>
        </is>
      </c>
      <c r="C360" s="29" t="inlineStr">
        <is>
          <t>Gilded Azure - 3XL</t>
        </is>
      </c>
      <c r="D360" s="19" t="n">
        <v>46306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Hyderabad</t>
        </is>
      </c>
      <c r="M360" s="30" t="inlineStr">
        <is>
          <t>500038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14112362733951</t>
        </is>
      </c>
      <c r="R360" s="27" t="inlineStr">
        <is>
          <t>https://shiprocket.co/tracking/14112362733951</t>
        </is>
      </c>
      <c r="S360" s="27" t="inlineStr">
        <is>
          <t>-</t>
        </is>
      </c>
      <c r="T360" s="27" t="inlineStr">
        <is>
          <t>OTHER</t>
        </is>
      </c>
      <c r="U360" s="28" t="n">
        <v>1766</v>
      </c>
    </row>
    <row r="361" ht="20" customHeight="1">
      <c r="A361" s="31" t="inlineStr">
        <is>
          <t>#1765</t>
        </is>
      </c>
      <c r="B361" s="32" t="inlineStr">
        <is>
          <t>Kavitha .</t>
        </is>
      </c>
      <c r="C361" s="33" t="inlineStr">
        <is>
          <t>Gilded Azure - L</t>
        </is>
      </c>
      <c r="D361" s="23" t="n">
        <v>46306</v>
      </c>
      <c r="E361" s="25" t="n">
        <v>1390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Chennai</t>
        </is>
      </c>
      <c r="M361" s="34" t="inlineStr">
        <is>
          <t>600082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374250888542</t>
        </is>
      </c>
      <c r="R361" s="31" t="inlineStr">
        <is>
          <t>https://shiprocket.co/tracking/374250888542</t>
        </is>
      </c>
      <c r="S361" s="31" t="inlineStr">
        <is>
          <t>-</t>
        </is>
      </c>
      <c r="T361" s="31" t="inlineStr">
        <is>
          <t>OTHER</t>
        </is>
      </c>
      <c r="U361" s="32" t="n">
        <v>1765</v>
      </c>
    </row>
    <row r="362" ht="20" customHeight="1">
      <c r="A362" s="27" t="inlineStr">
        <is>
          <t>#1764</t>
        </is>
      </c>
      <c r="B362" s="28" t="inlineStr">
        <is>
          <t>Suresh .</t>
        </is>
      </c>
      <c r="C362" s="29" t="inlineStr">
        <is>
          <t>Chilli Chic - L</t>
        </is>
      </c>
      <c r="D362" s="19" t="n">
        <v>46306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Madurai</t>
        </is>
      </c>
      <c r="M362" s="30" t="inlineStr">
        <is>
          <t>625016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284931184596262</t>
        </is>
      </c>
      <c r="R362" s="27" t="inlineStr">
        <is>
          <t>https://shiprocket.co/tracking/284931184596262</t>
        </is>
      </c>
      <c r="S362" s="27" t="inlineStr">
        <is>
          <t>-</t>
        </is>
      </c>
      <c r="T362" s="27" t="inlineStr">
        <is>
          <t>OTHER</t>
        </is>
      </c>
      <c r="U362" s="28" t="n">
        <v>1764</v>
      </c>
    </row>
    <row r="363" ht="20" customHeight="1">
      <c r="A363" s="31" t="inlineStr">
        <is>
          <t>#1763</t>
        </is>
      </c>
      <c r="B363" s="32" t="inlineStr">
        <is>
          <t>Mary Christinal</t>
        </is>
      </c>
      <c r="C363" s="33" t="inlineStr">
        <is>
          <t>Mystic shine - M</t>
        </is>
      </c>
      <c r="D363" s="23" t="n">
        <v>46306</v>
      </c>
      <c r="E363" s="25" t="n">
        <v>1190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Bangalore</t>
        </is>
      </c>
      <c r="M363" s="34" t="inlineStr">
        <is>
          <t>560013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284931184595805</t>
        </is>
      </c>
      <c r="R363" s="31" t="inlineStr">
        <is>
          <t>https://shiprocket.co/tracking/284931184595805</t>
        </is>
      </c>
      <c r="S363" s="31" t="inlineStr">
        <is>
          <t>-</t>
        </is>
      </c>
      <c r="T363" s="31" t="inlineStr">
        <is>
          <t>OTHER</t>
        </is>
      </c>
      <c r="U363" s="32" t="n">
        <v>1763</v>
      </c>
    </row>
    <row r="364" ht="20" customHeight="1">
      <c r="A364" s="27" t="inlineStr">
        <is>
          <t>#1762</t>
        </is>
      </c>
      <c r="B364" s="28" t="inlineStr">
        <is>
          <t>Md Ziauddin</t>
        </is>
      </c>
      <c r="C364" s="29" t="inlineStr">
        <is>
          <t>Tulip Tradition - XXL</t>
        </is>
      </c>
      <c r="D364" s="19" t="n">
        <v>46305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K.V.Rangareddy</t>
        </is>
      </c>
      <c r="M364" s="30" t="inlineStr">
        <is>
          <t>501505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284931184595455</t>
        </is>
      </c>
      <c r="R364" s="27" t="inlineStr">
        <is>
          <t>https://shiprocket.co/tracking/284931184595455</t>
        </is>
      </c>
      <c r="S364" s="27" t="inlineStr">
        <is>
          <t>-</t>
        </is>
      </c>
      <c r="T364" s="27" t="inlineStr">
        <is>
          <t>OTHER</t>
        </is>
      </c>
      <c r="U364" s="28" t="n">
        <v>1762</v>
      </c>
    </row>
    <row r="365" ht="20" customHeight="1">
      <c r="A365" s="31" t="inlineStr">
        <is>
          <t>#1761</t>
        </is>
      </c>
      <c r="B365" s="32" t="inlineStr">
        <is>
          <t>Bhuvaneswari Mailazhagan</t>
        </is>
      </c>
      <c r="C365" s="33" t="inlineStr">
        <is>
          <t>Vivid Violet - L</t>
        </is>
      </c>
      <c r="D365" s="23" t="n">
        <v>46305</v>
      </c>
      <c r="E365" s="25" t="n">
        <v>1390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Tiruvallur</t>
        </is>
      </c>
      <c r="M365" s="34" t="inlineStr">
        <is>
          <t>600095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1091405295176</t>
        </is>
      </c>
      <c r="R365" s="31" t="inlineStr">
        <is>
          <t>https://shiprocket.co/tracking/1091405295176</t>
        </is>
      </c>
      <c r="S365" s="31" t="inlineStr">
        <is>
          <t>-</t>
        </is>
      </c>
      <c r="T365" s="31" t="inlineStr">
        <is>
          <t>OTHER</t>
        </is>
      </c>
      <c r="U365" s="32" t="n">
        <v>1761</v>
      </c>
    </row>
    <row r="366" ht="20" customHeight="1">
      <c r="A366" s="27" t="inlineStr">
        <is>
          <t>#1760</t>
        </is>
      </c>
      <c r="B366" s="28" t="inlineStr">
        <is>
          <t>Sumita Ghatak</t>
        </is>
      </c>
      <c r="C366" s="29" t="inlineStr">
        <is>
          <t>Tulip Tradition - M</t>
        </is>
      </c>
      <c r="D366" s="19" t="n">
        <v>46305</v>
      </c>
      <c r="E366" s="21" t="n">
        <v>1390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North 24 Parganas</t>
        </is>
      </c>
      <c r="M366" s="30" t="inlineStr">
        <is>
          <t>700135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284931184590986</t>
        </is>
      </c>
      <c r="R366" s="27" t="inlineStr">
        <is>
          <t>https://shiprocket.co/tracking/284931184590986</t>
        </is>
      </c>
      <c r="S366" s="27" t="inlineStr">
        <is>
          <t>-</t>
        </is>
      </c>
      <c r="T366" s="27" t="inlineStr">
        <is>
          <t>OTHER</t>
        </is>
      </c>
      <c r="U366" s="28" t="n">
        <v>1760</v>
      </c>
    </row>
    <row r="367" ht="20" customHeight="1">
      <c r="A367" s="31" t="inlineStr">
        <is>
          <t>#1759</t>
        </is>
      </c>
      <c r="B367" s="32" t="inlineStr">
        <is>
          <t>Chandrakala Gali</t>
        </is>
      </c>
      <c r="C367" s="33" t="inlineStr">
        <is>
          <t>Marielle - 2XL</t>
        </is>
      </c>
      <c r="D367" s="23" t="n">
        <v>46305</v>
      </c>
      <c r="E367" s="25" t="n">
        <v>1190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East Godavari</t>
        </is>
      </c>
      <c r="M367" s="34" t="inlineStr">
        <is>
          <t>533103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SRSP1191702283</t>
        </is>
      </c>
      <c r="R367" s="31" t="inlineStr">
        <is>
          <t>https://shiprocket.co/tracking/SRSP1191702283</t>
        </is>
      </c>
      <c r="S367" s="31" t="inlineStr">
        <is>
          <t>-</t>
        </is>
      </c>
      <c r="T367" s="31" t="inlineStr">
        <is>
          <t>OTHER</t>
        </is>
      </c>
      <c r="U367" s="32" t="n">
        <v>1759</v>
      </c>
    </row>
    <row r="368" ht="20" customHeight="1">
      <c r="A368" s="27" t="inlineStr">
        <is>
          <t>#1758</t>
        </is>
      </c>
      <c r="B368" s="28" t="inlineStr">
        <is>
          <t>Thavamani .</t>
        </is>
      </c>
      <c r="C368" s="29" t="inlineStr">
        <is>
          <t>Gilded Azure - 3XL, Coral Bloom Top - 3XL, Ocean Elegance Top - 3XL</t>
        </is>
      </c>
      <c r="D368" s="19" t="n">
        <v>46304</v>
      </c>
      <c r="E368" s="21" t="n">
        <v>3544.5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Ahmedabad</t>
        </is>
      </c>
      <c r="M368" s="30" t="inlineStr">
        <is>
          <t>380015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284931184451896</t>
        </is>
      </c>
      <c r="R368" s="27" t="inlineStr">
        <is>
          <t>https://shiprocket.co/tracking/284931184451896</t>
        </is>
      </c>
      <c r="S368" s="27" t="inlineStr">
        <is>
          <t>-</t>
        </is>
      </c>
      <c r="T368" s="27" t="inlineStr">
        <is>
          <t>OTHER</t>
        </is>
      </c>
      <c r="U368" s="28" t="n">
        <v>1758</v>
      </c>
    </row>
    <row r="369" ht="20" customHeight="1">
      <c r="A369" s="31" t="inlineStr">
        <is>
          <t>#1757</t>
        </is>
      </c>
      <c r="B369" s="32" t="inlineStr">
        <is>
          <t>Meenakshi A</t>
        </is>
      </c>
      <c r="C369" s="33" t="inlineStr">
        <is>
          <t>Champagne Shimmer Chudidhar Set - L</t>
        </is>
      </c>
      <c r="D369" s="23" t="n">
        <v>46304</v>
      </c>
      <c r="E369" s="25" t="n">
        <v>10430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Kanchipuram</t>
        </is>
      </c>
      <c r="M369" s="34" t="inlineStr">
        <is>
          <t>600126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SF4234802465KAK</t>
        </is>
      </c>
      <c r="R369" s="31" t="inlineStr">
        <is>
          <t>https://shiprocket.co/tracking/SF4234802465KAK</t>
        </is>
      </c>
      <c r="S369" s="31" t="inlineStr">
        <is>
          <t>-</t>
        </is>
      </c>
      <c r="T369" s="31" t="inlineStr">
        <is>
          <t>OTHER</t>
        </is>
      </c>
      <c r="U369" s="32" t="n">
        <v>1757</v>
      </c>
    </row>
    <row r="370" ht="20" customHeight="1">
      <c r="A370" s="27" t="inlineStr">
        <is>
          <t>#1756</t>
        </is>
      </c>
      <c r="B370" s="28" t="inlineStr">
        <is>
          <t>Chandru P</t>
        </is>
      </c>
      <c r="C370" s="29" t="inlineStr">
        <is>
          <t>Dazzle drop - XL</t>
        </is>
      </c>
      <c r="D370" s="19" t="n">
        <v>46304</v>
      </c>
      <c r="E370" s="21" t="n">
        <v>1190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Tiruvallur</t>
        </is>
      </c>
      <c r="M370" s="30" t="inlineStr">
        <is>
          <t>600099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374210964811</t>
        </is>
      </c>
      <c r="R370" s="27" t="inlineStr">
        <is>
          <t>https://shiprocket.co/tracking/374210964811</t>
        </is>
      </c>
      <c r="S370" s="27" t="inlineStr">
        <is>
          <t>-</t>
        </is>
      </c>
      <c r="T370" s="27" t="inlineStr">
        <is>
          <t>OTHER</t>
        </is>
      </c>
      <c r="U370" s="28" t="n">
        <v>1756</v>
      </c>
    </row>
    <row r="371" ht="20" customHeight="1">
      <c r="A371" s="31" t="inlineStr">
        <is>
          <t>#1755</t>
        </is>
      </c>
      <c r="B371" s="32" t="inlineStr">
        <is>
          <t>Bikashkumar Agarwal</t>
        </is>
      </c>
      <c r="C371" s="33" t="inlineStr">
        <is>
          <t>Zariya - 3XL</t>
        </is>
      </c>
      <c r="D371" s="23" t="n">
        <v>46304</v>
      </c>
      <c r="E371" s="25" t="n">
        <v>1990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Bhadrak</t>
        </is>
      </c>
      <c r="M371" s="34" t="inlineStr">
        <is>
          <t>756101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SF4234802783KAK</t>
        </is>
      </c>
      <c r="R371" s="31" t="inlineStr">
        <is>
          <t>https://shiprocket.co/tracking/SF4234802783KAK</t>
        </is>
      </c>
      <c r="S371" s="31" t="inlineStr">
        <is>
          <t>-</t>
        </is>
      </c>
      <c r="T371" s="31" t="inlineStr">
        <is>
          <t>OTHER</t>
        </is>
      </c>
      <c r="U371" s="32" t="n">
        <v>1755</v>
      </c>
    </row>
    <row r="372" ht="20" customHeight="1">
      <c r="A372" s="27" t="inlineStr">
        <is>
          <t>#1754</t>
        </is>
      </c>
      <c r="B372" s="28" t="inlineStr">
        <is>
          <t>Dantla Balajee</t>
        </is>
      </c>
      <c r="C372" s="29" t="inlineStr">
        <is>
          <t>Begum-e-Neel Anarkali Dress - M</t>
        </is>
      </c>
      <c r="D372" s="19" t="n">
        <v>46304</v>
      </c>
      <c r="E372" s="21" t="n">
        <v>4190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True</t>
        </is>
      </c>
      <c r="J372" s="27" t="inlineStr">
        <is>
          <t>Yes</t>
        </is>
      </c>
      <c r="K372" s="28" t="inlineStr">
        <is>
          <t>-</t>
        </is>
      </c>
      <c r="L372" s="28" t="inlineStr">
        <is>
          <t>Visakhapatnam</t>
        </is>
      </c>
      <c r="M372" s="30" t="inlineStr">
        <is>
          <t>'531116</t>
        </is>
      </c>
      <c r="N372" s="27" t="inlineStr">
        <is>
          <t>UNFULFILLED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A-SUM9250-M</t>
        </is>
      </c>
      <c r="T372" s="27" t="inlineStr">
        <is>
          <t>ANARKALI</t>
        </is>
      </c>
      <c r="U372" s="28" t="n">
        <v>1754</v>
      </c>
    </row>
    <row r="373" ht="20" customHeight="1">
      <c r="A373" s="31" t="inlineStr">
        <is>
          <t>#1753</t>
        </is>
      </c>
      <c r="B373" s="32" t="inlineStr">
        <is>
          <t>Brijbala Sharma</t>
        </is>
      </c>
      <c r="C373" s="33" t="inlineStr">
        <is>
          <t>Ash Elegance Veda - XL, Blue Majesty - XL</t>
        </is>
      </c>
      <c r="D373" s="23" t="n">
        <v>46304</v>
      </c>
      <c r="E373" s="25" t="n">
        <v>2800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Maharajganj</t>
        </is>
      </c>
      <c r="M373" s="34" t="inlineStr">
        <is>
          <t>273164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374210440865</t>
        </is>
      </c>
      <c r="R373" s="31" t="inlineStr">
        <is>
          <t>https://shiprocket.co/tracking/374210440865</t>
        </is>
      </c>
      <c r="S373" s="31" t="inlineStr">
        <is>
          <t>-</t>
        </is>
      </c>
      <c r="T373" s="31" t="inlineStr">
        <is>
          <t>OTHER</t>
        </is>
      </c>
      <c r="U373" s="32" t="n">
        <v>1753</v>
      </c>
    </row>
    <row r="374" ht="20" customHeight="1">
      <c r="A374" s="27" t="inlineStr">
        <is>
          <t>#1752</t>
        </is>
      </c>
      <c r="B374" s="28" t="inlineStr">
        <is>
          <t>Dipti Phadke</t>
        </is>
      </c>
      <c r="C374" s="29" t="inlineStr">
        <is>
          <t>Rustara - L, Scarlet Soul - L, Scarlet Grace - L, Teal Zaria Top - L</t>
        </is>
      </c>
      <c r="D374" s="19" t="n">
        <v>46304</v>
      </c>
      <c r="E374" s="21" t="n">
        <v>4726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Pune</t>
        </is>
      </c>
      <c r="M374" s="30" t="inlineStr">
        <is>
          <t>411051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7D141117934</t>
        </is>
      </c>
      <c r="R374" s="27" t="inlineStr">
        <is>
          <t>https://shiprocket.co/tracking/7D141117934</t>
        </is>
      </c>
      <c r="S374" s="27" t="inlineStr">
        <is>
          <t>-</t>
        </is>
      </c>
      <c r="T374" s="27" t="inlineStr">
        <is>
          <t>OTHER</t>
        </is>
      </c>
      <c r="U374" s="28" t="n">
        <v>1752</v>
      </c>
    </row>
    <row r="375" ht="20" customHeight="1">
      <c r="A375" s="31" t="inlineStr">
        <is>
          <t>#1751</t>
        </is>
      </c>
      <c r="B375" s="32" t="inlineStr">
        <is>
          <t>Sangeeta Dey</t>
        </is>
      </c>
      <c r="C375" s="33" t="inlineStr">
        <is>
          <t>Luxey Soft Rose - S</t>
        </is>
      </c>
      <c r="D375" s="23" t="n">
        <v>46303</v>
      </c>
      <c r="E375" s="25" t="n">
        <v>1350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East Khasi Hills</t>
        </is>
      </c>
      <c r="M375" s="34" t="inlineStr">
        <is>
          <t>793004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284931184248071</t>
        </is>
      </c>
      <c r="R375" s="31" t="inlineStr">
        <is>
          <t>https://shiprocket.co/tracking/284931184248071</t>
        </is>
      </c>
      <c r="S375" s="31" t="inlineStr">
        <is>
          <t>-</t>
        </is>
      </c>
      <c r="T375" s="31" t="inlineStr">
        <is>
          <t>OTHER</t>
        </is>
      </c>
      <c r="U375" s="32" t="n">
        <v>1751</v>
      </c>
    </row>
    <row r="376" ht="20" customHeight="1">
      <c r="A376" s="27" t="inlineStr">
        <is>
          <t>#1750</t>
        </is>
      </c>
      <c r="B376" s="28" t="inlineStr">
        <is>
          <t>Naveen Kumar Reddy C</t>
        </is>
      </c>
      <c r="C376" s="29" t="inlineStr">
        <is>
          <t>Chilli Chic - L</t>
        </is>
      </c>
      <c r="D376" s="19" t="n">
        <v>46303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Chittoor</t>
        </is>
      </c>
      <c r="M376" s="30" t="inlineStr">
        <is>
          <t>517502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7D141118401</t>
        </is>
      </c>
      <c r="R376" s="27" t="inlineStr">
        <is>
          <t>https://shiprocket.co/tracking/7D141118401</t>
        </is>
      </c>
      <c r="S376" s="27" t="inlineStr">
        <is>
          <t>-</t>
        </is>
      </c>
      <c r="T376" s="27" t="inlineStr">
        <is>
          <t>OTHER</t>
        </is>
      </c>
      <c r="U376" s="28" t="n">
        <v>1750</v>
      </c>
    </row>
    <row r="377" ht="20" customHeight="1">
      <c r="A377" s="31" t="inlineStr">
        <is>
          <t>#1749</t>
        </is>
      </c>
      <c r="B377" s="32" t="inlineStr">
        <is>
          <t>Shradha Singh</t>
        </is>
      </c>
      <c r="C377" s="33" t="inlineStr">
        <is>
          <t>Rose Charm Top - L</t>
        </is>
      </c>
      <c r="D377" s="23" t="n">
        <v>46303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Bardhaman</t>
        </is>
      </c>
      <c r="M377" s="34" t="inlineStr">
        <is>
          <t>713303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374175489824</t>
        </is>
      </c>
      <c r="R377" s="31" t="inlineStr">
        <is>
          <t>https://shiprocket.co/tracking/374175489824</t>
        </is>
      </c>
      <c r="S377" s="31" t="inlineStr">
        <is>
          <t>-</t>
        </is>
      </c>
      <c r="T377" s="31" t="inlineStr">
        <is>
          <t>OTHER</t>
        </is>
      </c>
      <c r="U377" s="32" t="n">
        <v>1749</v>
      </c>
    </row>
    <row r="378" ht="20" customHeight="1">
      <c r="A378" s="27" t="inlineStr">
        <is>
          <t>#1748</t>
        </is>
      </c>
      <c r="B378" s="28" t="inlineStr">
        <is>
          <t>Bindu V K</t>
        </is>
      </c>
      <c r="C378" s="29" t="inlineStr">
        <is>
          <t>Dazzle drop - 2XL</t>
        </is>
      </c>
      <c r="D378" s="19" t="n">
        <v>46303</v>
      </c>
      <c r="E378" s="21" t="n">
        <v>1190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Thrissur</t>
        </is>
      </c>
      <c r="M378" s="30" t="inlineStr">
        <is>
          <t>680590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SF4233065311KAK</t>
        </is>
      </c>
      <c r="R378" s="27" t="inlineStr">
        <is>
          <t>https://shiprocket.co/tracking/SF4233065311KAK</t>
        </is>
      </c>
      <c r="S378" s="27" t="inlineStr">
        <is>
          <t>-</t>
        </is>
      </c>
      <c r="T378" s="27" t="inlineStr">
        <is>
          <t>OTHER</t>
        </is>
      </c>
      <c r="U378" s="28" t="n">
        <v>1748</v>
      </c>
    </row>
    <row r="379" ht="20" customHeight="1">
      <c r="A379" s="31" t="inlineStr">
        <is>
          <t>#1747</t>
        </is>
      </c>
      <c r="B379" s="32" t="inlineStr">
        <is>
          <t>Priya Kumar</t>
        </is>
      </c>
      <c r="C379" s="33" t="inlineStr">
        <is>
          <t>Kanchi Jade - M</t>
        </is>
      </c>
      <c r="D379" s="23" t="n">
        <v>46303</v>
      </c>
      <c r="E379" s="25" t="n">
        <v>5890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Bangalore</t>
        </is>
      </c>
      <c r="M379" s="34" t="inlineStr">
        <is>
          <t>560037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284931184260181</t>
        </is>
      </c>
      <c r="R379" s="31" t="inlineStr">
        <is>
          <t>https://shiprocket.co/tracking/284931184260181</t>
        </is>
      </c>
      <c r="S379" s="31" t="inlineStr">
        <is>
          <t>-</t>
        </is>
      </c>
      <c r="T379" s="31" t="inlineStr">
        <is>
          <t>OTHER</t>
        </is>
      </c>
      <c r="U379" s="32" t="n">
        <v>1747</v>
      </c>
    </row>
    <row r="380" ht="20" customHeight="1">
      <c r="A380" s="27" t="inlineStr">
        <is>
          <t>#1746</t>
        </is>
      </c>
      <c r="B380" s="28" t="inlineStr">
        <is>
          <t>Vembath S</t>
        </is>
      </c>
      <c r="C380" s="29" t="inlineStr">
        <is>
          <t>Tavira Floral Embroidered Kurta Set - M, Botanic Trail - M, Pastel Paradise - M</t>
        </is>
      </c>
      <c r="D380" s="19" t="n">
        <v>46303</v>
      </c>
      <c r="E380" s="21" t="n">
        <v>5448.5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Kanchipuram</t>
        </is>
      </c>
      <c r="M380" s="30" t="inlineStr">
        <is>
          <t>600059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374177960420</t>
        </is>
      </c>
      <c r="R380" s="27" t="inlineStr">
        <is>
          <t>https://shiprocket.co/tracking/374177960420</t>
        </is>
      </c>
      <c r="S380" s="27" t="inlineStr">
        <is>
          <t>-</t>
        </is>
      </c>
      <c r="T380" s="27" t="inlineStr">
        <is>
          <t>OTHER</t>
        </is>
      </c>
      <c r="U380" s="28" t="n">
        <v>1746</v>
      </c>
    </row>
    <row r="381" ht="20" customHeight="1">
      <c r="A381" s="31" t="inlineStr">
        <is>
          <t>#1745</t>
        </is>
      </c>
      <c r="B381" s="32" t="inlineStr">
        <is>
          <t>Kataru Laxmi</t>
        </is>
      </c>
      <c r="C381" s="33" t="inlineStr">
        <is>
          <t>Cherry charm - 2XL</t>
        </is>
      </c>
      <c r="D381" s="23" t="n">
        <v>46303</v>
      </c>
      <c r="E381" s="25" t="n">
        <v>1190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Hyderabad</t>
        </is>
      </c>
      <c r="M381" s="34" t="inlineStr">
        <is>
          <t>500072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374146902703</t>
        </is>
      </c>
      <c r="R381" s="31" t="inlineStr">
        <is>
          <t>https://shiprocket.co/tracking/374146902703</t>
        </is>
      </c>
      <c r="S381" s="31" t="inlineStr">
        <is>
          <t>-</t>
        </is>
      </c>
      <c r="T381" s="31" t="inlineStr">
        <is>
          <t>OTHER</t>
        </is>
      </c>
      <c r="U381" s="32" t="n">
        <v>1745</v>
      </c>
    </row>
    <row r="382" ht="20" customHeight="1">
      <c r="A382" s="27" t="inlineStr">
        <is>
          <t>#1744</t>
        </is>
      </c>
      <c r="B382" s="28" t="inlineStr">
        <is>
          <t>V V A Raju</t>
        </is>
      </c>
      <c r="C382" s="29" t="inlineStr">
        <is>
          <t>Nayra Rose - XL</t>
        </is>
      </c>
      <c r="D382" s="19" t="n">
        <v>46303</v>
      </c>
      <c r="E382" s="21" t="n">
        <v>1990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Visakhapatnam</t>
        </is>
      </c>
      <c r="M382" s="30" t="inlineStr">
        <is>
          <t>530013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284931184102504</t>
        </is>
      </c>
      <c r="R382" s="27" t="inlineStr">
        <is>
          <t>https://shiprocket.co/tracking/284931184102504</t>
        </is>
      </c>
      <c r="S382" s="27" t="inlineStr">
        <is>
          <t>-</t>
        </is>
      </c>
      <c r="T382" s="27" t="inlineStr">
        <is>
          <t>OTHER</t>
        </is>
      </c>
      <c r="U382" s="28" t="n">
        <v>1744</v>
      </c>
    </row>
    <row r="383" ht="20" customHeight="1">
      <c r="A383" s="31" t="inlineStr">
        <is>
          <t>#1743</t>
        </is>
      </c>
      <c r="B383" s="32" t="inlineStr">
        <is>
          <t>Jaimini Patel</t>
        </is>
      </c>
      <c r="C383" s="33" t="inlineStr">
        <is>
          <t>Thamarai - XL</t>
        </is>
      </c>
      <c r="D383" s="23" t="n">
        <v>46303</v>
      </c>
      <c r="E383" s="25" t="n">
        <v>1190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Vadodara</t>
        </is>
      </c>
      <c r="M383" s="34" t="inlineStr">
        <is>
          <t>390011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284931184099940</t>
        </is>
      </c>
      <c r="R383" s="31" t="inlineStr">
        <is>
          <t>https://shiprocket.co/tracking/284931184099940</t>
        </is>
      </c>
      <c r="S383" s="31" t="inlineStr">
        <is>
          <t>-</t>
        </is>
      </c>
      <c r="T383" s="31" t="inlineStr">
        <is>
          <t>OTHER</t>
        </is>
      </c>
      <c r="U383" s="32" t="n">
        <v>1743</v>
      </c>
    </row>
    <row r="384" ht="20" customHeight="1">
      <c r="A384" s="27" t="inlineStr">
        <is>
          <t>#1742</t>
        </is>
      </c>
      <c r="B384" s="28" t="inlineStr">
        <is>
          <t>Jaya Balasubramanian</t>
        </is>
      </c>
      <c r="C384" s="29" t="inlineStr">
        <is>
          <t>Forest Aura Top - XL</t>
        </is>
      </c>
      <c r="D384" s="19" t="n">
        <v>46303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Salem</t>
        </is>
      </c>
      <c r="M384" s="30" t="inlineStr">
        <is>
          <t>636008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SF4220972639KAK</t>
        </is>
      </c>
      <c r="R384" s="27" t="inlineStr">
        <is>
          <t>https://shiprocket.co/tracking/SF4220972639KAK</t>
        </is>
      </c>
      <c r="S384" s="27" t="inlineStr">
        <is>
          <t>-</t>
        </is>
      </c>
      <c r="T384" s="27" t="inlineStr">
        <is>
          <t>OTHER</t>
        </is>
      </c>
      <c r="U384" s="28" t="n">
        <v>1742</v>
      </c>
    </row>
    <row r="385" ht="20" customHeight="1">
      <c r="A385" s="31" t="inlineStr">
        <is>
          <t>#1741</t>
        </is>
      </c>
      <c r="B385" s="32" t="inlineStr">
        <is>
          <t>Rekha Guruprasada</t>
        </is>
      </c>
      <c r="C385" s="33" t="inlineStr">
        <is>
          <t>Thamarai - M</t>
        </is>
      </c>
      <c r="D385" s="23" t="n">
        <v>46302</v>
      </c>
      <c r="E385" s="25" t="n">
        <v>1190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Bangalore</t>
        </is>
      </c>
      <c r="M385" s="34" t="inlineStr">
        <is>
          <t>560085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SF4220972640KAK</t>
        </is>
      </c>
      <c r="R385" s="31" t="inlineStr">
        <is>
          <t>https://shiprocket.co/tracking/SF4220972640KAK</t>
        </is>
      </c>
      <c r="S385" s="31" t="inlineStr">
        <is>
          <t>-</t>
        </is>
      </c>
      <c r="T385" s="31" t="inlineStr">
        <is>
          <t>OTHER</t>
        </is>
      </c>
      <c r="U385" s="32" t="n">
        <v>1741</v>
      </c>
    </row>
    <row r="386" ht="20" customHeight="1">
      <c r="A386" s="27" t="inlineStr">
        <is>
          <t>#1740</t>
        </is>
      </c>
      <c r="B386" s="28" t="inlineStr">
        <is>
          <t>Neha Kumari</t>
        </is>
      </c>
      <c r="C386" s="29" t="inlineStr">
        <is>
          <t>Virel Nova - XL</t>
        </is>
      </c>
      <c r="D386" s="19" t="n">
        <v>46302</v>
      </c>
      <c r="E386" s="21" t="n">
        <v>1990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Palamau</t>
        </is>
      </c>
      <c r="M386" s="30" t="inlineStr">
        <is>
          <t>822101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14112367349925</t>
        </is>
      </c>
      <c r="R386" s="27" t="inlineStr">
        <is>
          <t>https://shiprocket.co/tracking/14112367349925</t>
        </is>
      </c>
      <c r="S386" s="27" t="inlineStr">
        <is>
          <t>-</t>
        </is>
      </c>
      <c r="T386" s="27" t="inlineStr">
        <is>
          <t>OTHER</t>
        </is>
      </c>
      <c r="U386" s="28" t="n">
        <v>1740</v>
      </c>
    </row>
    <row r="387" ht="20" customHeight="1">
      <c r="A387" s="31" t="inlineStr">
        <is>
          <t>#1739</t>
        </is>
      </c>
      <c r="B387" s="32" t="inlineStr">
        <is>
          <t>Ram Pratap Chaudhary</t>
        </is>
      </c>
      <c r="C387" s="33" t="inlineStr">
        <is>
          <t>Lagoon Luxe - XL</t>
        </is>
      </c>
      <c r="D387" s="23" t="n">
        <v>46302</v>
      </c>
      <c r="E387" s="25" t="n">
        <v>1350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Surat</t>
        </is>
      </c>
      <c r="M387" s="34" t="inlineStr">
        <is>
          <t>394221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14112362898801</t>
        </is>
      </c>
      <c r="R387" s="31" t="inlineStr">
        <is>
          <t>https://shiprocket.co/tracking/14112362898801</t>
        </is>
      </c>
      <c r="S387" s="31" t="inlineStr">
        <is>
          <t>-</t>
        </is>
      </c>
      <c r="T387" s="31" t="inlineStr">
        <is>
          <t>OTHER</t>
        </is>
      </c>
      <c r="U387" s="32" t="n">
        <v>1739</v>
      </c>
    </row>
    <row r="388" ht="20" customHeight="1">
      <c r="A388" s="27" t="inlineStr">
        <is>
          <t>#1738</t>
        </is>
      </c>
      <c r="B388" s="28" t="inlineStr">
        <is>
          <t>Poonam Chand Kherwa</t>
        </is>
      </c>
      <c r="C388" s="29" t="inlineStr">
        <is>
          <t>Mango Grove - L</t>
        </is>
      </c>
      <c r="D388" s="19" t="n">
        <v>46302</v>
      </c>
      <c r="E388" s="21" t="n">
        <v>1940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Bangalore</t>
        </is>
      </c>
      <c r="M388" s="30" t="inlineStr">
        <is>
          <t>560035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284931183787235</t>
        </is>
      </c>
      <c r="R388" s="27" t="inlineStr">
        <is>
          <t>https://shiprocket.co/tracking/284931183787235</t>
        </is>
      </c>
      <c r="S388" s="27" t="inlineStr">
        <is>
          <t>-</t>
        </is>
      </c>
      <c r="T388" s="27" t="inlineStr">
        <is>
          <t>OTHER</t>
        </is>
      </c>
      <c r="U388" s="28" t="n">
        <v>1738</v>
      </c>
    </row>
    <row r="389" ht="20" customHeight="1">
      <c r="A389" s="31" t="inlineStr">
        <is>
          <t>#1737</t>
        </is>
      </c>
      <c r="B389" s="32" t="inlineStr">
        <is>
          <t>Millar .</t>
        </is>
      </c>
      <c r="C389" s="33" t="inlineStr">
        <is>
          <t>Greeny Twinkle - XL</t>
        </is>
      </c>
      <c r="D389" s="23" t="n">
        <v>46302</v>
      </c>
      <c r="E389" s="25" t="n">
        <v>1350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True</t>
        </is>
      </c>
      <c r="J389" s="31" t="inlineStr">
        <is>
          <t>Yes</t>
        </is>
      </c>
      <c r="K389" s="32" t="inlineStr">
        <is>
          <t>Rejected By Recipient With Verification Not Required</t>
        </is>
      </c>
      <c r="L389" s="32" t="inlineStr">
        <is>
          <t>Krishnagiri</t>
        </is>
      </c>
      <c r="M389" s="34" t="inlineStr">
        <is>
          <t>635001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374251370930</t>
        </is>
      </c>
      <c r="R389" s="31" t="inlineStr">
        <is>
          <t>https://shiprocket.co/tracking/374251370930</t>
        </is>
      </c>
      <c r="S389" s="31" t="inlineStr">
        <is>
          <t>-</t>
        </is>
      </c>
      <c r="T389" s="31" t="inlineStr">
        <is>
          <t>OTHER</t>
        </is>
      </c>
      <c r="U389" s="32" t="n">
        <v>1737</v>
      </c>
    </row>
    <row r="390" ht="20" customHeight="1">
      <c r="A390" s="27" t="inlineStr">
        <is>
          <t>#1736</t>
        </is>
      </c>
      <c r="B390" s="28" t="inlineStr">
        <is>
          <t>Rushali .</t>
        </is>
      </c>
      <c r="C390" s="29" t="inlineStr">
        <is>
          <t>Aster Haven - L</t>
        </is>
      </c>
      <c r="D390" s="19" t="n">
        <v>46301</v>
      </c>
      <c r="E390" s="21" t="n">
        <v>1990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Pune</t>
        </is>
      </c>
      <c r="M390" s="30" t="inlineStr">
        <is>
          <t>411033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7D141124395</t>
        </is>
      </c>
      <c r="R390" s="27" t="inlineStr">
        <is>
          <t>https://shiprocket.co/tracking/7D141124395</t>
        </is>
      </c>
      <c r="S390" s="27" t="inlineStr">
        <is>
          <t>-</t>
        </is>
      </c>
      <c r="T390" s="27" t="inlineStr">
        <is>
          <t>OTHER</t>
        </is>
      </c>
      <c r="U390" s="28" t="n">
        <v>1736</v>
      </c>
    </row>
    <row r="391" ht="20" customHeight="1">
      <c r="A391" s="31" t="inlineStr">
        <is>
          <t>#1735</t>
        </is>
      </c>
      <c r="B391" s="32" t="inlineStr">
        <is>
          <t>Sitakanta Panda</t>
        </is>
      </c>
      <c r="C391" s="33" t="inlineStr">
        <is>
          <t>Vintage Berry Chudidhar Set - M</t>
        </is>
      </c>
      <c r="D391" s="23" t="n">
        <v>46301</v>
      </c>
      <c r="E391" s="25" t="n">
        <v>3250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Cuttack</t>
        </is>
      </c>
      <c r="M391" s="34" t="inlineStr">
        <is>
          <t>754022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374108619786</t>
        </is>
      </c>
      <c r="R391" s="31" t="inlineStr">
        <is>
          <t>https://shiprocket.co/tracking/374108619786</t>
        </is>
      </c>
      <c r="S391" s="31" t="inlineStr">
        <is>
          <t>-</t>
        </is>
      </c>
      <c r="T391" s="31" t="inlineStr">
        <is>
          <t>OTHER</t>
        </is>
      </c>
      <c r="U391" s="32" t="n">
        <v>1735</v>
      </c>
    </row>
    <row r="392" ht="20" customHeight="1">
      <c r="A392" s="27" t="inlineStr">
        <is>
          <t>#1734</t>
        </is>
      </c>
      <c r="B392" s="28" t="inlineStr">
        <is>
          <t>Vinay Pandey</t>
        </is>
      </c>
      <c r="C392" s="29" t="inlineStr">
        <is>
          <t>Mystic shine - L</t>
        </is>
      </c>
      <c r="D392" s="19" t="n">
        <v>46301</v>
      </c>
      <c r="E392" s="21" t="n">
        <v>1190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Kanpur Nagar</t>
        </is>
      </c>
      <c r="M392" s="30" t="inlineStr">
        <is>
          <t>208001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284931183784376</t>
        </is>
      </c>
      <c r="R392" s="27" t="inlineStr">
        <is>
          <t>https://shiprocket.co/tracking/284931183784376</t>
        </is>
      </c>
      <c r="S392" s="27" t="inlineStr">
        <is>
          <t>-</t>
        </is>
      </c>
      <c r="T392" s="27" t="inlineStr">
        <is>
          <t>OTHER</t>
        </is>
      </c>
      <c r="U392" s="28" t="n">
        <v>1734</v>
      </c>
    </row>
    <row r="393" ht="20" customHeight="1">
      <c r="A393" s="31" t="inlineStr">
        <is>
          <t>#1733</t>
        </is>
      </c>
      <c r="B393" s="32" t="inlineStr">
        <is>
          <t>Meera Manoj</t>
        </is>
      </c>
      <c r="C393" s="33" t="inlineStr">
        <is>
          <t>Dazzle drop - S</t>
        </is>
      </c>
      <c r="D393" s="23" t="n">
        <v>46301</v>
      </c>
      <c r="E393" s="25" t="n">
        <v>1190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Palakkad</t>
        </is>
      </c>
      <c r="M393" s="34" t="inlineStr">
        <is>
          <t>679122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374110760513</t>
        </is>
      </c>
      <c r="R393" s="31" t="inlineStr">
        <is>
          <t>https://shiprocket.co/tracking/374110760513</t>
        </is>
      </c>
      <c r="S393" s="31" t="inlineStr">
        <is>
          <t>-</t>
        </is>
      </c>
      <c r="T393" s="31" t="inlineStr">
        <is>
          <t>OTHER</t>
        </is>
      </c>
      <c r="U393" s="32" t="n">
        <v>1733</v>
      </c>
    </row>
    <row r="394" ht="20" customHeight="1">
      <c r="A394" s="27" t="inlineStr">
        <is>
          <t>#1732</t>
        </is>
      </c>
      <c r="B394" s="28" t="inlineStr">
        <is>
          <t>Vijay Adepu</t>
        </is>
      </c>
      <c r="C394" s="29" t="inlineStr">
        <is>
          <t>Lagoon Luxe - M</t>
        </is>
      </c>
      <c r="D394" s="19" t="n">
        <v>46301</v>
      </c>
      <c r="E394" s="21" t="n">
        <v>1350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Hyderabad</t>
        </is>
      </c>
      <c r="M394" s="30" t="inlineStr">
        <is>
          <t>500043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374137955961</t>
        </is>
      </c>
      <c r="R394" s="27" t="inlineStr">
        <is>
          <t>https://shiprocket.co/tracking/374137955961</t>
        </is>
      </c>
      <c r="S394" s="27" t="inlineStr">
        <is>
          <t>-</t>
        </is>
      </c>
      <c r="T394" s="27" t="inlineStr">
        <is>
          <t>OTHER</t>
        </is>
      </c>
      <c r="U394" s="28" t="n">
        <v>1732</v>
      </c>
    </row>
    <row r="395" ht="20" customHeight="1">
      <c r="A395" s="31" t="inlineStr">
        <is>
          <t>#1731</t>
        </is>
      </c>
      <c r="B395" s="32" t="inlineStr">
        <is>
          <t>Joy Poulose</t>
        </is>
      </c>
      <c r="C395" s="33" t="inlineStr">
        <is>
          <t>Midnight Muse - M</t>
        </is>
      </c>
      <c r="D395" s="23" t="n">
        <v>46301</v>
      </c>
      <c r="E395" s="25" t="n">
        <v>1350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Thiruvananthapuram</t>
        </is>
      </c>
      <c r="M395" s="34" t="inlineStr">
        <is>
          <t>695001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284931183779631</t>
        </is>
      </c>
      <c r="R395" s="31" t="inlineStr">
        <is>
          <t>https://shiprocket.co/tracking/284931183779631</t>
        </is>
      </c>
      <c r="S395" s="31" t="inlineStr">
        <is>
          <t>-</t>
        </is>
      </c>
      <c r="T395" s="31" t="inlineStr">
        <is>
          <t>OTHER</t>
        </is>
      </c>
      <c r="U395" s="32" t="n">
        <v>1731</v>
      </c>
    </row>
    <row r="396" ht="20" customHeight="1">
      <c r="A396" s="27" t="inlineStr">
        <is>
          <t>#1730</t>
        </is>
      </c>
      <c r="B396" s="28" t="inlineStr">
        <is>
          <t>Sowmya .</t>
        </is>
      </c>
      <c r="C396" s="29" t="inlineStr">
        <is>
          <t>Dahlia Dusk - M</t>
        </is>
      </c>
      <c r="D396" s="19" t="n">
        <v>46301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Mysore</t>
        </is>
      </c>
      <c r="M396" s="30" t="inlineStr">
        <is>
          <t>570023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14112363462790</t>
        </is>
      </c>
      <c r="R396" s="27" t="inlineStr">
        <is>
          <t>https://shiprocket.co/tracking/14112363462790</t>
        </is>
      </c>
      <c r="S396" s="27" t="inlineStr">
        <is>
          <t>-</t>
        </is>
      </c>
      <c r="T396" s="27" t="inlineStr">
        <is>
          <t>OTHER</t>
        </is>
      </c>
      <c r="U396" s="28" t="n">
        <v>1730</v>
      </c>
    </row>
    <row r="397" ht="20" customHeight="1">
      <c r="A397" s="31" t="inlineStr">
        <is>
          <t>#1729</t>
        </is>
      </c>
      <c r="B397" s="32" t="inlineStr">
        <is>
          <t>Simran .</t>
        </is>
      </c>
      <c r="C397" s="33" t="inlineStr">
        <is>
          <t>Sage Sernity - XS</t>
        </is>
      </c>
      <c r="D397" s="23" t="n">
        <v>46301</v>
      </c>
      <c r="E397" s="25" t="n">
        <v>1450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Jodhpur</t>
        </is>
      </c>
      <c r="M397" s="34" t="inlineStr">
        <is>
          <t>342001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14112362453159</t>
        </is>
      </c>
      <c r="R397" s="31" t="inlineStr">
        <is>
          <t>https://shiprocket.co/tracking/14112362453159</t>
        </is>
      </c>
      <c r="S397" s="31" t="inlineStr">
        <is>
          <t>-</t>
        </is>
      </c>
      <c r="T397" s="31" t="inlineStr">
        <is>
          <t>OTHER</t>
        </is>
      </c>
      <c r="U397" s="32" t="n">
        <v>1729</v>
      </c>
    </row>
    <row r="398" ht="20" customHeight="1">
      <c r="A398" s="27" t="inlineStr">
        <is>
          <t>#1728</t>
        </is>
      </c>
      <c r="B398" s="28" t="inlineStr">
        <is>
          <t>Anand Manavalan</t>
        </is>
      </c>
      <c r="C398" s="29" t="inlineStr">
        <is>
          <t>Arden Rue - XL</t>
        </is>
      </c>
      <c r="D398" s="19" t="n">
        <v>46301</v>
      </c>
      <c r="E398" s="21" t="n">
        <v>1990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Karur</t>
        </is>
      </c>
      <c r="M398" s="30" t="inlineStr">
        <is>
          <t>639001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374084936426</t>
        </is>
      </c>
      <c r="R398" s="27" t="inlineStr">
        <is>
          <t>https://shiprocket.co/tracking/374084936426</t>
        </is>
      </c>
      <c r="S398" s="27" t="inlineStr">
        <is>
          <t>-</t>
        </is>
      </c>
      <c r="T398" s="27" t="inlineStr">
        <is>
          <t>OTHER</t>
        </is>
      </c>
      <c r="U398" s="28" t="n">
        <v>1728</v>
      </c>
    </row>
    <row r="399" ht="20" customHeight="1">
      <c r="A399" s="31" t="inlineStr">
        <is>
          <t>#1727</t>
        </is>
      </c>
      <c r="B399" s="32" t="inlineStr">
        <is>
          <t>Nutan .</t>
        </is>
      </c>
      <c r="C399" s="33" t="inlineStr">
        <is>
          <t>Ash Elegance Veda - 3XL</t>
        </is>
      </c>
      <c r="D399" s="23" t="n">
        <v>46301</v>
      </c>
      <c r="E399" s="25" t="n">
        <v>1350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Ranchi</t>
        </is>
      </c>
      <c r="M399" s="34" t="inlineStr">
        <is>
          <t>834001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284931183585554</t>
        </is>
      </c>
      <c r="R399" s="31" t="inlineStr">
        <is>
          <t>https://shiprocket.co/tracking/284931183585554</t>
        </is>
      </c>
      <c r="S399" s="31" t="inlineStr">
        <is>
          <t>-</t>
        </is>
      </c>
      <c r="T399" s="31" t="inlineStr">
        <is>
          <t>OTHER</t>
        </is>
      </c>
      <c r="U399" s="32" t="n">
        <v>1727</v>
      </c>
    </row>
    <row r="400" ht="20" customHeight="1">
      <c r="A400" s="27" t="inlineStr">
        <is>
          <t>#1726</t>
        </is>
      </c>
      <c r="B400" s="28" t="inlineStr">
        <is>
          <t>Gireesh Naidu</t>
        </is>
      </c>
      <c r="C400" s="29" t="inlineStr">
        <is>
          <t>Ivory Ochre Petal Set - 2XL, Saffron Story - 2XL, Peach Patola - 2XL</t>
        </is>
      </c>
      <c r="D400" s="19" t="n">
        <v>46301</v>
      </c>
      <c r="E400" s="21" t="n">
        <v>4904.5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Bangalore</t>
        </is>
      </c>
      <c r="M400" s="30" t="inlineStr">
        <is>
          <t>560061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14326361952442</t>
        </is>
      </c>
      <c r="R400" s="27" t="inlineStr">
        <is>
          <t>https://shiprocket.co/tracking/14326361952442</t>
        </is>
      </c>
      <c r="S400" s="27" t="inlineStr">
        <is>
          <t>-</t>
        </is>
      </c>
      <c r="T400" s="27" t="inlineStr">
        <is>
          <t>OTHER</t>
        </is>
      </c>
      <c r="U400" s="28" t="n">
        <v>1726</v>
      </c>
    </row>
    <row r="401" ht="20" customHeight="1">
      <c r="A401" s="31" t="inlineStr">
        <is>
          <t>#1725</t>
        </is>
      </c>
      <c r="B401" s="32" t="inlineStr">
        <is>
          <t>Aadin Hameed</t>
        </is>
      </c>
      <c r="C401" s="33" t="inlineStr">
        <is>
          <t>Dazzle drop - XL</t>
        </is>
      </c>
      <c r="D401" s="23" t="n">
        <v>46300</v>
      </c>
      <c r="E401" s="25" t="n">
        <v>1190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600004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284931183588343</t>
        </is>
      </c>
      <c r="R401" s="31" t="inlineStr">
        <is>
          <t>https://shiprocket.co/tracking/284931183588343</t>
        </is>
      </c>
      <c r="S401" s="31" t="inlineStr">
        <is>
          <t>-</t>
        </is>
      </c>
      <c r="T401" s="31" t="inlineStr">
        <is>
          <t>OTHER</t>
        </is>
      </c>
      <c r="U401" s="32" t="n">
        <v>1725</v>
      </c>
    </row>
    <row r="402" ht="20" customHeight="1">
      <c r="A402" s="27" t="inlineStr">
        <is>
          <t>#1724</t>
        </is>
      </c>
      <c r="B402" s="28" t="inlineStr">
        <is>
          <t>Amita Marvanthe</t>
        </is>
      </c>
      <c r="C402" s="29" t="inlineStr">
        <is>
          <t>Lagoon Luxe - 2XL</t>
        </is>
      </c>
      <c r="D402" s="19" t="n">
        <v>46300</v>
      </c>
      <c r="E402" s="21" t="n">
        <v>1350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Mumbai</t>
        </is>
      </c>
      <c r="M402" s="30" t="inlineStr">
        <is>
          <t>400092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7X111868719</t>
        </is>
      </c>
      <c r="R402" s="27" t="inlineStr">
        <is>
          <t>https://shiprocket.co/tracking/7X111868719</t>
        </is>
      </c>
      <c r="S402" s="27" t="inlineStr">
        <is>
          <t>-</t>
        </is>
      </c>
      <c r="T402" s="27" t="inlineStr">
        <is>
          <t>OTHER</t>
        </is>
      </c>
      <c r="U402" s="28" t="n">
        <v>1724</v>
      </c>
    </row>
    <row r="403" ht="20" customHeight="1">
      <c r="A403" s="31" t="inlineStr">
        <is>
          <t>#1723</t>
        </is>
      </c>
      <c r="B403" s="32" t="inlineStr">
        <is>
          <t>Sai .</t>
        </is>
      </c>
      <c r="C403" s="33" t="inlineStr">
        <is>
          <t>Regal Maroon Majesty - XL</t>
        </is>
      </c>
      <c r="D403" s="23" t="n">
        <v>46299</v>
      </c>
      <c r="E403" s="25" t="n">
        <v>1690</v>
      </c>
      <c r="F403" s="31" t="inlineStr">
        <is>
          <t>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True</t>
        </is>
      </c>
      <c r="J403" s="31" t="inlineStr">
        <is>
          <t>Yes</t>
        </is>
      </c>
      <c r="K403" s="32" t="inlineStr">
        <is>
          <t>O T P Verified Cancellation</t>
        </is>
      </c>
      <c r="L403" s="32" t="inlineStr">
        <is>
          <t>Visakhapatnam</t>
        </is>
      </c>
      <c r="M403" s="34" t="inlineStr">
        <is>
          <t>531025</t>
        </is>
      </c>
      <c r="N403" s="31" t="inlineStr">
        <is>
          <t>RTO 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284931183486935</t>
        </is>
      </c>
      <c r="R403" s="31" t="inlineStr">
        <is>
          <t>https://shiprocket.co/tracking/284931183486935</t>
        </is>
      </c>
      <c r="S403" s="31" t="inlineStr">
        <is>
          <t>-</t>
        </is>
      </c>
      <c r="T403" s="31" t="inlineStr">
        <is>
          <t>OTHER</t>
        </is>
      </c>
      <c r="U403" s="32" t="n">
        <v>1723</v>
      </c>
    </row>
    <row r="404" ht="20" customHeight="1">
      <c r="A404" s="27" t="inlineStr">
        <is>
          <t>#1722</t>
        </is>
      </c>
      <c r="B404" s="28" t="inlineStr">
        <is>
          <t>Lovi Aye</t>
        </is>
      </c>
      <c r="C404" s="29" t="inlineStr">
        <is>
          <t>Teal Tapestry - L</t>
        </is>
      </c>
      <c r="D404" s="19" t="n">
        <v>46299</v>
      </c>
      <c r="E404" s="21" t="n">
        <v>1690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Dimapur</t>
        </is>
      </c>
      <c r="M404" s="30" t="inlineStr">
        <is>
          <t>797115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374077740733</t>
        </is>
      </c>
      <c r="R404" s="27" t="inlineStr">
        <is>
          <t>https://shiprocket.co/tracking/374077740733</t>
        </is>
      </c>
      <c r="S404" s="27" t="inlineStr">
        <is>
          <t>-</t>
        </is>
      </c>
      <c r="T404" s="27" t="inlineStr">
        <is>
          <t>OTHER</t>
        </is>
      </c>
      <c r="U404" s="28" t="n">
        <v>1722</v>
      </c>
    </row>
    <row r="405" ht="20" customHeight="1">
      <c r="A405" s="31" t="inlineStr">
        <is>
          <t>#1721</t>
        </is>
      </c>
      <c r="B405" s="32" t="inlineStr">
        <is>
          <t>Karthika Mariyappan</t>
        </is>
      </c>
      <c r="C405" s="33" t="inlineStr">
        <is>
          <t>Petal Poise - 3XL</t>
        </is>
      </c>
      <c r="D405" s="23" t="n">
        <v>46299</v>
      </c>
      <c r="E405" s="25" t="n">
        <v>1450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Thanjavur</t>
        </is>
      </c>
      <c r="M405" s="34" t="inlineStr">
        <is>
          <t>613005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7D141131220</t>
        </is>
      </c>
      <c r="R405" s="31" t="inlineStr">
        <is>
          <t>https://shiprocket.co/tracking/7D141131220</t>
        </is>
      </c>
      <c r="S405" s="31" t="inlineStr">
        <is>
          <t>-</t>
        </is>
      </c>
      <c r="T405" s="31" t="inlineStr">
        <is>
          <t>OTHER</t>
        </is>
      </c>
      <c r="U405" s="32" t="n">
        <v>1721</v>
      </c>
    </row>
    <row r="406" ht="20" customHeight="1">
      <c r="A406" s="27" t="inlineStr">
        <is>
          <t>#1720</t>
        </is>
      </c>
      <c r="B406" s="28" t="inlineStr">
        <is>
          <t>Bipul .</t>
        </is>
      </c>
      <c r="C406" s="29" t="inlineStr">
        <is>
          <t>Crimson Ivory Vine - M</t>
        </is>
      </c>
      <c r="D406" s="19" t="n">
        <v>46299</v>
      </c>
      <c r="E406" s="21" t="n">
        <v>2190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Jamnagar</t>
        </is>
      </c>
      <c r="M406" s="30" t="inlineStr">
        <is>
          <t>361210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SF4205544100KAK</t>
        </is>
      </c>
      <c r="R406" s="27" t="inlineStr">
        <is>
          <t>https://shiprocket.co/tracking/SF4205544100KAK</t>
        </is>
      </c>
      <c r="S406" s="27" t="inlineStr">
        <is>
          <t>-</t>
        </is>
      </c>
      <c r="T406" s="27" t="inlineStr">
        <is>
          <t>OTHER</t>
        </is>
      </c>
      <c r="U406" s="28" t="n">
        <v>1720</v>
      </c>
    </row>
    <row r="407" ht="20" customHeight="1">
      <c r="A407" s="31" t="inlineStr">
        <is>
          <t>#1719</t>
        </is>
      </c>
      <c r="B407" s="32" t="inlineStr">
        <is>
          <t>Saparna Bhakta</t>
        </is>
      </c>
      <c r="C407" s="33" t="inlineStr">
        <is>
          <t>Midnight Meadow - M</t>
        </is>
      </c>
      <c r="D407" s="23" t="n">
        <v>46299</v>
      </c>
      <c r="E407" s="25" t="n">
        <v>1590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North 24 Parganas</t>
        </is>
      </c>
      <c r="M407" s="34" t="inlineStr">
        <is>
          <t>700156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284931183187862</t>
        </is>
      </c>
      <c r="R407" s="31" t="inlineStr">
        <is>
          <t>https://shiprocket.co/tracking/284931183187862</t>
        </is>
      </c>
      <c r="S407" s="31" t="inlineStr">
        <is>
          <t>-</t>
        </is>
      </c>
      <c r="T407" s="31" t="inlineStr">
        <is>
          <t>OTHER</t>
        </is>
      </c>
      <c r="U407" s="32" t="n">
        <v>1719</v>
      </c>
    </row>
    <row r="408" ht="20" customHeight="1">
      <c r="A408" s="27" t="inlineStr">
        <is>
          <t>#1718</t>
        </is>
      </c>
      <c r="B408" s="28" t="inlineStr">
        <is>
          <t>Swathi B</t>
        </is>
      </c>
      <c r="C408" s="29" t="inlineStr">
        <is>
          <t>Golden Charm Top - S</t>
        </is>
      </c>
      <c r="D408" s="19" t="n">
        <v>46299</v>
      </c>
      <c r="E408" s="21" t="n">
        <v>1390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Bangalore Rural</t>
        </is>
      </c>
      <c r="M408" s="30" t="inlineStr">
        <is>
          <t>562123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1091404440115</t>
        </is>
      </c>
      <c r="R408" s="27" t="inlineStr">
        <is>
          <t>https://shiprocket.co/tracking/1091404440115</t>
        </is>
      </c>
      <c r="S408" s="27" t="inlineStr">
        <is>
          <t>-</t>
        </is>
      </c>
      <c r="T408" s="27" t="inlineStr">
        <is>
          <t>OTHER</t>
        </is>
      </c>
      <c r="U408" s="28" t="n">
        <v>1718</v>
      </c>
    </row>
    <row r="409" ht="20" customHeight="1">
      <c r="A409" s="31" t="inlineStr">
        <is>
          <t>#1717</t>
        </is>
      </c>
      <c r="B409" s="32" t="inlineStr">
        <is>
          <t>Jitendra Yadav</t>
        </is>
      </c>
      <c r="C409" s="33" t="inlineStr">
        <is>
          <t>Noir Glitz - M</t>
        </is>
      </c>
      <c r="D409" s="23" t="n">
        <v>46299</v>
      </c>
      <c r="E409" s="25" t="n">
        <v>1690</v>
      </c>
      <c r="F409" s="31" t="inlineStr">
        <is>
          <t>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Allahabad</t>
        </is>
      </c>
      <c r="M409" s="34" t="inlineStr">
        <is>
          <t>212208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284931183057603</t>
        </is>
      </c>
      <c r="R409" s="31" t="inlineStr">
        <is>
          <t>https://shiprocket.co/tracking/284931183057603</t>
        </is>
      </c>
      <c r="S409" s="31" t="inlineStr">
        <is>
          <t>-</t>
        </is>
      </c>
      <c r="T409" s="31" t="inlineStr">
        <is>
          <t>OTHER</t>
        </is>
      </c>
      <c r="U409" s="32" t="n">
        <v>1717</v>
      </c>
    </row>
    <row r="410" ht="20" customHeight="1">
      <c r="A410" s="27" t="inlineStr">
        <is>
          <t>#1716</t>
        </is>
      </c>
      <c r="B410" s="28" t="inlineStr">
        <is>
          <t>Pramod B</t>
        </is>
      </c>
      <c r="C410" s="29" t="inlineStr">
        <is>
          <t>Little Luxe - L</t>
        </is>
      </c>
      <c r="D410" s="19" t="n">
        <v>46299</v>
      </c>
      <c r="E410" s="21" t="n">
        <v>1640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Bangalore</t>
        </is>
      </c>
      <c r="M410" s="30" t="inlineStr">
        <is>
          <t>560054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14112362876501</t>
        </is>
      </c>
      <c r="R410" s="27" t="inlineStr">
        <is>
          <t>https://shiprocket.co/tracking/14112362876501</t>
        </is>
      </c>
      <c r="S410" s="27" t="inlineStr">
        <is>
          <t>-</t>
        </is>
      </c>
      <c r="T410" s="27" t="inlineStr">
        <is>
          <t>OTHER</t>
        </is>
      </c>
      <c r="U410" s="28" t="n">
        <v>1716</v>
      </c>
    </row>
    <row r="411" ht="20" customHeight="1">
      <c r="A411" s="31" t="inlineStr">
        <is>
          <t>#1715</t>
        </is>
      </c>
      <c r="B411" s="32" t="inlineStr">
        <is>
          <t>Omana Visvanathan</t>
        </is>
      </c>
      <c r="C411" s="33" t="inlineStr">
        <is>
          <t>Stardust Flora - XL, Gilded Azure - XL</t>
        </is>
      </c>
      <c r="D411" s="23" t="n">
        <v>46299</v>
      </c>
      <c r="E411" s="25" t="n">
        <v>2480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Ernakulam</t>
        </is>
      </c>
      <c r="M411" s="34" t="inlineStr">
        <is>
          <t>682024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374047886362</t>
        </is>
      </c>
      <c r="R411" s="31" t="inlineStr">
        <is>
          <t>https://shiprocket.co/tracking/374047886362</t>
        </is>
      </c>
      <c r="S411" s="31" t="inlineStr">
        <is>
          <t>-</t>
        </is>
      </c>
      <c r="T411" s="31" t="inlineStr">
        <is>
          <t>OTHER</t>
        </is>
      </c>
      <c r="U411" s="32" t="n">
        <v>1715</v>
      </c>
    </row>
    <row r="412" ht="20" customHeight="1">
      <c r="A412" s="27" t="inlineStr">
        <is>
          <t>#1714</t>
        </is>
      </c>
      <c r="B412" s="28" t="inlineStr">
        <is>
          <t>Dantla Balajee</t>
        </is>
      </c>
      <c r="C412" s="29" t="inlineStr">
        <is>
          <t>Wine Elegance Top - S</t>
        </is>
      </c>
      <c r="D412" s="19" t="n">
        <v>46299</v>
      </c>
      <c r="E412" s="21" t="n">
        <v>1390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Visakhapatnam</t>
        </is>
      </c>
      <c r="M412" s="30" t="inlineStr">
        <is>
          <t>531116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14112364358509</t>
        </is>
      </c>
      <c r="R412" s="27" t="inlineStr">
        <is>
          <t>https://shiprocket.co/tracking/14112364358509</t>
        </is>
      </c>
      <c r="S412" s="27" t="inlineStr">
        <is>
          <t>-</t>
        </is>
      </c>
      <c r="T412" s="27" t="inlineStr">
        <is>
          <t>OTHER</t>
        </is>
      </c>
      <c r="U412" s="28" t="n">
        <v>1714</v>
      </c>
    </row>
    <row r="413" ht="20" customHeight="1">
      <c r="A413" s="31" t="inlineStr">
        <is>
          <t>#1713</t>
        </is>
      </c>
      <c r="B413" s="32" t="inlineStr">
        <is>
          <t>Giri Jayaraman</t>
        </is>
      </c>
      <c r="C413" s="33" t="inlineStr">
        <is>
          <t>Petal Tide Sharara Set - L</t>
        </is>
      </c>
      <c r="D413" s="23" t="n">
        <v>46299</v>
      </c>
      <c r="E413" s="25" t="n">
        <v>2880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Kanchipuram</t>
        </is>
      </c>
      <c r="M413" s="34" t="inlineStr">
        <is>
          <t>600132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7D141054297</t>
        </is>
      </c>
      <c r="R413" s="31" t="inlineStr">
        <is>
          <t>https://shiprocket.co/tracking/7D141054297</t>
        </is>
      </c>
      <c r="S413" s="31" t="inlineStr">
        <is>
          <t>-</t>
        </is>
      </c>
      <c r="T413" s="31" t="inlineStr">
        <is>
          <t>OTHER</t>
        </is>
      </c>
      <c r="U413" s="32" t="n">
        <v>1713</v>
      </c>
    </row>
    <row r="414" ht="20" customHeight="1">
      <c r="A414" s="27" t="inlineStr">
        <is>
          <t>#1712</t>
        </is>
      </c>
      <c r="B414" s="28" t="inlineStr">
        <is>
          <t>Balakrishnan Kasi Rajan</t>
        </is>
      </c>
      <c r="C414" s="29" t="inlineStr">
        <is>
          <t>Woodland Whisper - 2XL</t>
        </is>
      </c>
      <c r="D414" s="19" t="n">
        <v>46299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Tuticorin</t>
        </is>
      </c>
      <c r="M414" s="30" t="inlineStr">
        <is>
          <t>628501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SF4187709742KAK</t>
        </is>
      </c>
      <c r="R414" s="27" t="inlineStr">
        <is>
          <t>https://shiprocket.co/tracking/SF4187709742KAK</t>
        </is>
      </c>
      <c r="S414" s="27" t="inlineStr">
        <is>
          <t>-</t>
        </is>
      </c>
      <c r="T414" s="27" t="inlineStr">
        <is>
          <t>OTHER</t>
        </is>
      </c>
      <c r="U414" s="28" t="n">
        <v>1712</v>
      </c>
    </row>
    <row r="415" ht="20" customHeight="1">
      <c r="A415" s="31" t="inlineStr">
        <is>
          <t>#1711</t>
        </is>
      </c>
      <c r="B415" s="32" t="inlineStr">
        <is>
          <t>Uma Uma</t>
        </is>
      </c>
      <c r="C415" s="33" t="inlineStr">
        <is>
          <t>Ocean Elegance Top - XXL</t>
        </is>
      </c>
      <c r="D415" s="23" t="n">
        <v>46299</v>
      </c>
      <c r="E415" s="25" t="n">
        <v>1390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Chennai</t>
        </is>
      </c>
      <c r="M415" s="34" t="inlineStr">
        <is>
          <t>600093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7D141054310</t>
        </is>
      </c>
      <c r="R415" s="31" t="inlineStr">
        <is>
          <t>https://shiprocket.co/tracking/7D141054310</t>
        </is>
      </c>
      <c r="S415" s="31" t="inlineStr">
        <is>
          <t>-</t>
        </is>
      </c>
      <c r="T415" s="31" t="inlineStr">
        <is>
          <t>OTHER</t>
        </is>
      </c>
      <c r="U415" s="32" t="n">
        <v>1711</v>
      </c>
    </row>
    <row r="416" ht="20" customHeight="1">
      <c r="A416" s="27" t="inlineStr">
        <is>
          <t>#1710</t>
        </is>
      </c>
      <c r="B416" s="28" t="inlineStr">
        <is>
          <t>Jayalaxmi Patil</t>
        </is>
      </c>
      <c r="C416" s="29" t="inlineStr">
        <is>
          <t>Dazzle drop - 2XL</t>
        </is>
      </c>
      <c r="D416" s="19" t="n">
        <v>46299</v>
      </c>
      <c r="E416" s="21" t="n">
        <v>1190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Raichur</t>
        </is>
      </c>
      <c r="M416" s="30" t="inlineStr">
        <is>
          <t>584102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7D141054315</t>
        </is>
      </c>
      <c r="R416" s="27" t="inlineStr">
        <is>
          <t>https://shiprocket.co/tracking/7D141054315</t>
        </is>
      </c>
      <c r="S416" s="27" t="inlineStr">
        <is>
          <t>-</t>
        </is>
      </c>
      <c r="T416" s="27" t="inlineStr">
        <is>
          <t>OTHER</t>
        </is>
      </c>
      <c r="U416" s="28" t="n">
        <v>1710</v>
      </c>
    </row>
    <row r="417" ht="20" customHeight="1">
      <c r="A417" s="31" t="inlineStr">
        <is>
          <t>#1709</t>
        </is>
      </c>
      <c r="B417" s="32" t="inlineStr">
        <is>
          <t>Nainika K</t>
        </is>
      </c>
      <c r="C417" s="33" t="inlineStr">
        <is>
          <t>Azure Bloom Top - L</t>
        </is>
      </c>
      <c r="D417" s="23" t="n">
        <v>46298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Bangalore</t>
        </is>
      </c>
      <c r="M417" s="34" t="inlineStr">
        <is>
          <t>560087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14112365669467</t>
        </is>
      </c>
      <c r="R417" s="31" t="inlineStr">
        <is>
          <t>https://shiprocket.co/tracking/14112365669467</t>
        </is>
      </c>
      <c r="S417" s="31" t="inlineStr">
        <is>
          <t>-</t>
        </is>
      </c>
      <c r="T417" s="31" t="inlineStr">
        <is>
          <t>OTHER</t>
        </is>
      </c>
      <c r="U417" s="32" t="n">
        <v>1709</v>
      </c>
    </row>
    <row r="418" ht="20" customHeight="1">
      <c r="A418" s="27" t="inlineStr">
        <is>
          <t>#1708</t>
        </is>
      </c>
      <c r="B418" s="28" t="inlineStr">
        <is>
          <t>Murarjee Aiethagoni</t>
        </is>
      </c>
      <c r="C418" s="29" t="inlineStr">
        <is>
          <t>Beauty Mridula - M</t>
        </is>
      </c>
      <c r="D418" s="19" t="n">
        <v>46298</v>
      </c>
      <c r="E418" s="21" t="n">
        <v>1350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True</t>
        </is>
      </c>
      <c r="J418" s="27" t="inlineStr">
        <is>
          <t>No</t>
        </is>
      </c>
      <c r="K418" s="28" t="inlineStr">
        <is>
          <t>Undeliverable</t>
        </is>
      </c>
      <c r="L418" s="28" t="inlineStr">
        <is>
          <t>Hyderabad</t>
        </is>
      </c>
      <c r="M418" s="30" t="inlineStr">
        <is>
          <t>500028</t>
        </is>
      </c>
      <c r="N418" s="27" t="inlineStr">
        <is>
          <t>RTO 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374000038234</t>
        </is>
      </c>
      <c r="R418" s="27" t="inlineStr">
        <is>
          <t>https://shiprocket.co/tracking/374000038234</t>
        </is>
      </c>
      <c r="S418" s="27" t="inlineStr">
        <is>
          <t>-</t>
        </is>
      </c>
      <c r="T418" s="27" t="inlineStr">
        <is>
          <t>OTHER</t>
        </is>
      </c>
      <c r="U418" s="28" t="n">
        <v>1708</v>
      </c>
    </row>
    <row r="419" ht="20" customHeight="1">
      <c r="A419" s="31" t="inlineStr">
        <is>
          <t>#1707</t>
        </is>
      </c>
      <c r="B419" s="32" t="inlineStr">
        <is>
          <t>Binta Patel</t>
        </is>
      </c>
      <c r="C419" s="33" t="inlineStr">
        <is>
          <t>Aster Haven - M</t>
        </is>
      </c>
      <c r="D419" s="23" t="n">
        <v>46298</v>
      </c>
      <c r="E419" s="25" t="n">
        <v>1690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Surat</t>
        </is>
      </c>
      <c r="M419" s="34" t="inlineStr">
        <is>
          <t>395005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1091404316720</t>
        </is>
      </c>
      <c r="R419" s="31" t="inlineStr">
        <is>
          <t>https://shiprocket.co/tracking/1091404316720</t>
        </is>
      </c>
      <c r="S419" s="31" t="inlineStr">
        <is>
          <t>-</t>
        </is>
      </c>
      <c r="T419" s="31" t="inlineStr">
        <is>
          <t>OTHER</t>
        </is>
      </c>
      <c r="U419" s="32" t="n">
        <v>1707</v>
      </c>
    </row>
    <row r="420" ht="20" customHeight="1">
      <c r="A420" s="27" t="inlineStr">
        <is>
          <t>#1706</t>
        </is>
      </c>
      <c r="B420" s="28" t="inlineStr">
        <is>
          <t>Dipakkumar Gonnade</t>
        </is>
      </c>
      <c r="C420" s="29" t="inlineStr">
        <is>
          <t>Swarna Raga - XL</t>
        </is>
      </c>
      <c r="D420" s="19" t="n">
        <v>46298</v>
      </c>
      <c r="E420" s="21" t="n">
        <v>1690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Ahmedabad</t>
        </is>
      </c>
      <c r="M420" s="30" t="inlineStr">
        <is>
          <t>382440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14112362918938</t>
        </is>
      </c>
      <c r="R420" s="27" t="inlineStr">
        <is>
          <t>https://shiprocket.co/tracking/14112362918938</t>
        </is>
      </c>
      <c r="S420" s="27" t="inlineStr">
        <is>
          <t>-</t>
        </is>
      </c>
      <c r="T420" s="27" t="inlineStr">
        <is>
          <t>OTHER</t>
        </is>
      </c>
      <c r="U420" s="28" t="n">
        <v>1706</v>
      </c>
    </row>
    <row r="421" ht="20" customHeight="1">
      <c r="A421" s="31" t="inlineStr">
        <is>
          <t>#1705</t>
        </is>
      </c>
      <c r="B421" s="32" t="inlineStr">
        <is>
          <t>Kaliyamyal S</t>
        </is>
      </c>
      <c r="C421" s="33" t="inlineStr">
        <is>
          <t>Vivid Violet - XL</t>
        </is>
      </c>
      <c r="D421" s="23" t="n">
        <v>46298</v>
      </c>
      <c r="E421" s="25" t="n">
        <v>1390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Thanjavur</t>
        </is>
      </c>
      <c r="M421" s="34" t="inlineStr">
        <is>
          <t>614804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SF4184590712KAK</t>
        </is>
      </c>
      <c r="R421" s="31" t="inlineStr">
        <is>
          <t>https://shiprocket.co/tracking/SF4184590712KAK</t>
        </is>
      </c>
      <c r="S421" s="31" t="inlineStr">
        <is>
          <t>-</t>
        </is>
      </c>
      <c r="T421" s="31" t="inlineStr">
        <is>
          <t>OTHER</t>
        </is>
      </c>
      <c r="U421" s="32" t="n">
        <v>1705</v>
      </c>
    </row>
    <row r="422" ht="20" customHeight="1">
      <c r="A422" s="27" t="inlineStr">
        <is>
          <t>#1704</t>
        </is>
      </c>
      <c r="B422" s="28" t="inlineStr">
        <is>
          <t>Anandakumar S R</t>
        </is>
      </c>
      <c r="C422" s="29" t="inlineStr">
        <is>
          <t>Vennila Radiance - L</t>
        </is>
      </c>
      <c r="D422" s="19" t="n">
        <v>46298</v>
      </c>
      <c r="E422" s="21" t="n">
        <v>5090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Bangalore</t>
        </is>
      </c>
      <c r="M422" s="30" t="inlineStr">
        <is>
          <t>560067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284931182890410</t>
        </is>
      </c>
      <c r="R422" s="27" t="inlineStr">
        <is>
          <t>https://shiprocket.co/tracking/284931182890410</t>
        </is>
      </c>
      <c r="S422" s="27" t="inlineStr">
        <is>
          <t>-</t>
        </is>
      </c>
      <c r="T422" s="27" t="inlineStr">
        <is>
          <t>OTHER</t>
        </is>
      </c>
      <c r="U422" s="28" t="n">
        <v>1704</v>
      </c>
    </row>
    <row r="423" ht="20" customHeight="1">
      <c r="A423" s="31" t="inlineStr">
        <is>
          <t>#1703</t>
        </is>
      </c>
      <c r="B423" s="32" t="inlineStr">
        <is>
          <t>Dharma Ch</t>
        </is>
      </c>
      <c r="C423" s="33" t="inlineStr">
        <is>
          <t>Rose Charm Top - M</t>
        </is>
      </c>
      <c r="D423" s="23" t="n">
        <v>46298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Hyderabad</t>
        </is>
      </c>
      <c r="M423" s="34" t="inlineStr">
        <is>
          <t>500089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374175437962</t>
        </is>
      </c>
      <c r="R423" s="31" t="inlineStr">
        <is>
          <t>https://shiprocket.co/tracking/374175437962</t>
        </is>
      </c>
      <c r="S423" s="31" t="inlineStr">
        <is>
          <t>-</t>
        </is>
      </c>
      <c r="T423" s="31" t="inlineStr">
        <is>
          <t>OTHER</t>
        </is>
      </c>
      <c r="U423" s="32" t="n">
        <v>1703</v>
      </c>
    </row>
    <row r="424" ht="20" customHeight="1">
      <c r="A424" s="27" t="inlineStr">
        <is>
          <t>#1702</t>
        </is>
      </c>
      <c r="B424" s="28" t="inlineStr">
        <is>
          <t>Kinita Wandra</t>
        </is>
      </c>
      <c r="C424" s="29" t="inlineStr">
        <is>
          <t>Misty Sky - 2XL</t>
        </is>
      </c>
      <c r="D424" s="19" t="n">
        <v>46298</v>
      </c>
      <c r="E424" s="21" t="n">
        <v>1350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Surendra Nagar</t>
        </is>
      </c>
      <c r="M424" s="30" t="inlineStr">
        <is>
          <t>363001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14112364125315</t>
        </is>
      </c>
      <c r="R424" s="27" t="inlineStr">
        <is>
          <t>https://shiprocket.co/tracking/14112364125315</t>
        </is>
      </c>
      <c r="S424" s="27" t="inlineStr">
        <is>
          <t>-</t>
        </is>
      </c>
      <c r="T424" s="27" t="inlineStr">
        <is>
          <t>OTHER</t>
        </is>
      </c>
      <c r="U424" s="28" t="n">
        <v>1702</v>
      </c>
    </row>
    <row r="425" ht="20" customHeight="1">
      <c r="A425" s="31" t="inlineStr">
        <is>
          <t>#1701</t>
        </is>
      </c>
      <c r="B425" s="32" t="inlineStr">
        <is>
          <t>Bakiya Lakshmi</t>
        </is>
      </c>
      <c r="C425" s="33" t="inlineStr">
        <is>
          <t>Prism Pistachio - 3XL</t>
        </is>
      </c>
      <c r="D425" s="23" t="n">
        <v>46297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Kanchipuram</t>
        </is>
      </c>
      <c r="M425" s="34" t="inlineStr">
        <is>
          <t>600100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7D141057283</t>
        </is>
      </c>
      <c r="R425" s="31" t="inlineStr">
        <is>
          <t>https://shiprocket.co/tracking/7D141057283</t>
        </is>
      </c>
      <c r="S425" s="31" t="inlineStr">
        <is>
          <t>-</t>
        </is>
      </c>
      <c r="T425" s="31" t="inlineStr">
        <is>
          <t>OTHER</t>
        </is>
      </c>
      <c r="U425" s="32" t="n">
        <v>1701</v>
      </c>
    </row>
    <row r="426" ht="20" customHeight="1">
      <c r="A426" s="27" t="inlineStr">
        <is>
          <t>#1700</t>
        </is>
      </c>
      <c r="B426" s="28" t="inlineStr">
        <is>
          <t>Neha Nabar</t>
        </is>
      </c>
      <c r="C426" s="29" t="inlineStr">
        <is>
          <t>Thamarai - 2XL</t>
        </is>
      </c>
      <c r="D426" s="19" t="n">
        <v>46297</v>
      </c>
      <c r="E426" s="21" t="n">
        <v>1190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Mumbai</t>
        </is>
      </c>
      <c r="M426" s="30" t="inlineStr">
        <is>
          <t>400063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7D141000734</t>
        </is>
      </c>
      <c r="R426" s="27" t="inlineStr">
        <is>
          <t>https://shiprocket.co/tracking/7D141000734</t>
        </is>
      </c>
      <c r="S426" s="27" t="inlineStr">
        <is>
          <t>-</t>
        </is>
      </c>
      <c r="T426" s="27" t="inlineStr">
        <is>
          <t>OTHER</t>
        </is>
      </c>
      <c r="U426" s="28" t="n">
        <v>1700</v>
      </c>
    </row>
    <row r="427" ht="20" customHeight="1">
      <c r="A427" s="31" t="inlineStr">
        <is>
          <t>#1699</t>
        </is>
      </c>
      <c r="B427" s="32" t="inlineStr">
        <is>
          <t>Shitalbhai Chaudhari</t>
        </is>
      </c>
      <c r="C427" s="33" t="inlineStr">
        <is>
          <t>Lagoon Luxe - 3XL</t>
        </is>
      </c>
      <c r="D427" s="23" t="n">
        <v>46297</v>
      </c>
      <c r="E427" s="25" t="n">
        <v>1350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Surat</t>
        </is>
      </c>
      <c r="M427" s="34" t="inlineStr">
        <is>
          <t>394601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14112362574363</t>
        </is>
      </c>
      <c r="R427" s="31" t="inlineStr">
        <is>
          <t>https://shiprocket.co/tracking/14112362574363</t>
        </is>
      </c>
      <c r="S427" s="31" t="inlineStr">
        <is>
          <t>-</t>
        </is>
      </c>
      <c r="T427" s="31" t="inlineStr">
        <is>
          <t>OTHER</t>
        </is>
      </c>
      <c r="U427" s="32" t="n">
        <v>1699</v>
      </c>
    </row>
    <row r="428" ht="20" customHeight="1">
      <c r="A428" s="27" t="inlineStr">
        <is>
          <t>#1698</t>
        </is>
      </c>
      <c r="B428" s="28" t="inlineStr">
        <is>
          <t>Nawal Kishore Singh</t>
        </is>
      </c>
      <c r="C428" s="29" t="inlineStr">
        <is>
          <t>Temple Line - M</t>
        </is>
      </c>
      <c r="D428" s="19" t="n">
        <v>46297</v>
      </c>
      <c r="E428" s="21" t="n">
        <v>4090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Asked For Delay Delivery On</t>
        </is>
      </c>
      <c r="L428" s="28" t="inlineStr">
        <is>
          <t>Darbhanga</t>
        </is>
      </c>
      <c r="M428" s="30" t="inlineStr">
        <is>
          <t>846004</t>
        </is>
      </c>
      <c r="N428" s="27" t="inlineStr">
        <is>
          <t>UNDELIVERED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284931182787252</t>
        </is>
      </c>
      <c r="R428" s="27" t="inlineStr">
        <is>
          <t>https://shiprocket.co/tracking/284931182787252</t>
        </is>
      </c>
      <c r="S428" s="27" t="inlineStr">
        <is>
          <t>-</t>
        </is>
      </c>
      <c r="T428" s="27" t="inlineStr">
        <is>
          <t>OTHER</t>
        </is>
      </c>
      <c r="U428" s="28" t="n">
        <v>1698</v>
      </c>
    </row>
    <row r="429" ht="20" customHeight="1">
      <c r="A429" s="31" t="inlineStr">
        <is>
          <t>#1697</t>
        </is>
      </c>
      <c r="B429" s="32" t="inlineStr">
        <is>
          <t>Arun .</t>
        </is>
      </c>
      <c r="C429" s="33" t="inlineStr">
        <is>
          <t>Arden Rue - M</t>
        </is>
      </c>
      <c r="D429" s="23" t="n">
        <v>46297</v>
      </c>
      <c r="E429" s="25" t="n">
        <v>1990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Gulbarga</t>
        </is>
      </c>
      <c r="M429" s="34" t="inlineStr">
        <is>
          <t>585103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284931183044395</t>
        </is>
      </c>
      <c r="R429" s="31" t="inlineStr">
        <is>
          <t>https://shiprocket.co/tracking/284931183044395</t>
        </is>
      </c>
      <c r="S429" s="31" t="inlineStr">
        <is>
          <t>-</t>
        </is>
      </c>
      <c r="T429" s="31" t="inlineStr">
        <is>
          <t>OTHER</t>
        </is>
      </c>
      <c r="U429" s="32" t="n">
        <v>1697</v>
      </c>
    </row>
    <row r="430" ht="20" customHeight="1">
      <c r="A430" s="27" t="inlineStr">
        <is>
          <t>#1696</t>
        </is>
      </c>
      <c r="B430" s="28" t="inlineStr">
        <is>
          <t>Devendra Parkhad</t>
        </is>
      </c>
      <c r="C430" s="29" t="inlineStr">
        <is>
          <t>Dazzle drop - M</t>
        </is>
      </c>
      <c r="D430" s="19" t="n">
        <v>46297</v>
      </c>
      <c r="E430" s="21" t="n">
        <v>1190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Pune</t>
        </is>
      </c>
      <c r="M430" s="30" t="inlineStr">
        <is>
          <t>411019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7D141058295</t>
        </is>
      </c>
      <c r="R430" s="27" t="inlineStr">
        <is>
          <t>https://shiprocket.co/tracking/7D141058295</t>
        </is>
      </c>
      <c r="S430" s="27" t="inlineStr">
        <is>
          <t>-</t>
        </is>
      </c>
      <c r="T430" s="27" t="inlineStr">
        <is>
          <t>OTHER</t>
        </is>
      </c>
      <c r="U430" s="28" t="n">
        <v>1696</v>
      </c>
    </row>
    <row r="431" ht="20" customHeight="1">
      <c r="A431" s="31" t="inlineStr">
        <is>
          <t>#1695</t>
        </is>
      </c>
      <c r="B431" s="32" t="inlineStr">
        <is>
          <t>Sharafudheen .</t>
        </is>
      </c>
      <c r="C431" s="33" t="inlineStr">
        <is>
          <t>Virel Nova - 2XL</t>
        </is>
      </c>
      <c r="D431" s="23" t="n">
        <v>46297</v>
      </c>
      <c r="E431" s="25" t="n">
        <v>1690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Malappuram</t>
        </is>
      </c>
      <c r="M431" s="34" t="inlineStr">
        <is>
          <t>676303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284931182622236</t>
        </is>
      </c>
      <c r="R431" s="31" t="inlineStr">
        <is>
          <t>https://shiprocket.co/tracking/284931182622236</t>
        </is>
      </c>
      <c r="S431" s="31" t="inlineStr">
        <is>
          <t>-</t>
        </is>
      </c>
      <c r="T431" s="31" t="inlineStr">
        <is>
          <t>OTHER</t>
        </is>
      </c>
      <c r="U431" s="32" t="n">
        <v>1695</v>
      </c>
    </row>
    <row r="432" ht="20" customHeight="1">
      <c r="A432" s="27" t="inlineStr">
        <is>
          <t>#1694</t>
        </is>
      </c>
      <c r="B432" s="28" t="inlineStr">
        <is>
          <t>Vivekananda Pradhan</t>
        </is>
      </c>
      <c r="C432" s="29" t="inlineStr">
        <is>
          <t>Mustard Blossom Festive - L</t>
        </is>
      </c>
      <c r="D432" s="19" t="n">
        <v>46297</v>
      </c>
      <c r="E432" s="21" t="n">
        <v>1890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East Singhbhum</t>
        </is>
      </c>
      <c r="M432" s="30" t="inlineStr">
        <is>
          <t>831011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372972950622</t>
        </is>
      </c>
      <c r="R432" s="27" t="inlineStr">
        <is>
          <t>https://shiprocket.co/tracking/372972950622</t>
        </is>
      </c>
      <c r="S432" s="27" t="inlineStr">
        <is>
          <t>-</t>
        </is>
      </c>
      <c r="T432" s="27" t="inlineStr">
        <is>
          <t>OTHER</t>
        </is>
      </c>
      <c r="U432" s="28" t="n">
        <v>1694</v>
      </c>
    </row>
    <row r="433" ht="20" customHeight="1">
      <c r="A433" s="31" t="inlineStr">
        <is>
          <t>#1693</t>
        </is>
      </c>
      <c r="B433" s="32" t="inlineStr">
        <is>
          <t>Amit Rohra</t>
        </is>
      </c>
      <c r="C433" s="33" t="inlineStr">
        <is>
          <t>Ruby Floral Symphony - 2XL</t>
        </is>
      </c>
      <c r="D433" s="23" t="n">
        <v>46297</v>
      </c>
      <c r="E433" s="25" t="n">
        <v>1590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Thane</t>
        </is>
      </c>
      <c r="M433" s="34" t="inlineStr">
        <is>
          <t>421501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284931182615004</t>
        </is>
      </c>
      <c r="R433" s="31" t="inlineStr">
        <is>
          <t>https://shiprocket.co/tracking/284931182615004</t>
        </is>
      </c>
      <c r="S433" s="31" t="inlineStr">
        <is>
          <t>-</t>
        </is>
      </c>
      <c r="T433" s="31" t="inlineStr">
        <is>
          <t>OTHER</t>
        </is>
      </c>
      <c r="U433" s="32" t="n">
        <v>1693</v>
      </c>
    </row>
    <row r="434" ht="20" customHeight="1">
      <c r="A434" s="27" t="inlineStr">
        <is>
          <t>#1692</t>
        </is>
      </c>
      <c r="B434" s="28" t="inlineStr">
        <is>
          <t>Vivekananda Pradhan</t>
        </is>
      </c>
      <c r="C434" s="29" t="inlineStr">
        <is>
          <t>Deep Forest Grace - L</t>
        </is>
      </c>
      <c r="D434" s="19" t="n">
        <v>46297</v>
      </c>
      <c r="E434" s="21" t="n">
        <v>1450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East Singhbhum</t>
        </is>
      </c>
      <c r="M434" s="30" t="inlineStr">
        <is>
          <t>831011</t>
        </is>
      </c>
      <c r="N434" s="27" t="inlineStr">
        <is>
          <t>CANCELED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-</t>
        </is>
      </c>
      <c r="R434" s="27" t="inlineStr">
        <is>
          <t>-</t>
        </is>
      </c>
      <c r="S434" s="27" t="inlineStr">
        <is>
          <t>-</t>
        </is>
      </c>
      <c r="T434" s="27" t="inlineStr">
        <is>
          <t>OTHER</t>
        </is>
      </c>
      <c r="U434" s="28" t="n">
        <v>1692</v>
      </c>
    </row>
    <row r="435" ht="20" customHeight="1">
      <c r="A435" s="31" t="inlineStr">
        <is>
          <t>#1691</t>
        </is>
      </c>
      <c r="B435" s="32" t="inlineStr">
        <is>
          <t>Devendra Parkhad</t>
        </is>
      </c>
      <c r="C435" s="33" t="inlineStr">
        <is>
          <t>Wine Elegance Top - M</t>
        </is>
      </c>
      <c r="D435" s="23" t="n">
        <v>46297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Pune</t>
        </is>
      </c>
      <c r="M435" s="34" t="inlineStr">
        <is>
          <t>411019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7D141060667</t>
        </is>
      </c>
      <c r="R435" s="31" t="inlineStr">
        <is>
          <t>https://shiprocket.co/tracking/7D141060667</t>
        </is>
      </c>
      <c r="S435" s="31" t="inlineStr">
        <is>
          <t>-</t>
        </is>
      </c>
      <c r="T435" s="31" t="inlineStr">
        <is>
          <t>OTHER</t>
        </is>
      </c>
      <c r="U435" s="32" t="n">
        <v>1691</v>
      </c>
    </row>
    <row r="436" ht="20" customHeight="1">
      <c r="A436" s="27" t="inlineStr">
        <is>
          <t>#1690</t>
        </is>
      </c>
      <c r="B436" s="28" t="inlineStr">
        <is>
          <t>Sk Riyaz</t>
        </is>
      </c>
      <c r="C436" s="29" t="inlineStr">
        <is>
          <t>Rajasi Haldi Bloom Anarkali Dress - M</t>
        </is>
      </c>
      <c r="D436" s="19" t="n">
        <v>46297</v>
      </c>
      <c r="E436" s="21" t="n">
        <v>3480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True</t>
        </is>
      </c>
      <c r="J436" s="27" t="inlineStr">
        <is>
          <t>Yes</t>
        </is>
      </c>
      <c r="K436" s="28" t="inlineStr">
        <is>
          <t>Rejected By Recipient With Verification Not Required</t>
        </is>
      </c>
      <c r="L436" s="28" t="inlineStr">
        <is>
          <t>Hyderabad</t>
        </is>
      </c>
      <c r="M436" s="30" t="inlineStr">
        <is>
          <t>500073</t>
        </is>
      </c>
      <c r="N436" s="27" t="inlineStr">
        <is>
          <t>RTO 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372972464457</t>
        </is>
      </c>
      <c r="R436" s="27" t="inlineStr">
        <is>
          <t>https://shiprocket.co/tracking/372972464457</t>
        </is>
      </c>
      <c r="S436" s="27" t="inlineStr">
        <is>
          <t>-</t>
        </is>
      </c>
      <c r="T436" s="27" t="inlineStr">
        <is>
          <t>OTHER</t>
        </is>
      </c>
      <c r="U436" s="28" t="n">
        <v>1690</v>
      </c>
    </row>
    <row r="437" ht="20" customHeight="1">
      <c r="A437" s="31" t="inlineStr">
        <is>
          <t>#1689</t>
        </is>
      </c>
      <c r="B437" s="32" t="inlineStr">
        <is>
          <t>Amrendra Singh</t>
        </is>
      </c>
      <c r="C437" s="33" t="inlineStr">
        <is>
          <t>Azure Bloom Top - S, Thamarai - S</t>
        </is>
      </c>
      <c r="D437" s="23" t="n">
        <v>46297</v>
      </c>
      <c r="E437" s="25" t="n">
        <v>2280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Palamau</t>
        </is>
      </c>
      <c r="M437" s="34" t="inlineStr">
        <is>
          <t>822101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14112366515229</t>
        </is>
      </c>
      <c r="R437" s="31" t="inlineStr">
        <is>
          <t>https://shiprocket.co/tracking/14112366515229</t>
        </is>
      </c>
      <c r="S437" s="31" t="inlineStr">
        <is>
          <t>-</t>
        </is>
      </c>
      <c r="T437" s="31" t="inlineStr">
        <is>
          <t>OTHER</t>
        </is>
      </c>
      <c r="U437" s="32" t="n">
        <v>1689</v>
      </c>
    </row>
    <row r="438" ht="20" customHeight="1">
      <c r="A438" s="27" t="inlineStr">
        <is>
          <t>#1688</t>
        </is>
      </c>
      <c r="B438" s="28" t="inlineStr">
        <is>
          <t>Lata Bisani</t>
        </is>
      </c>
      <c r="C438" s="29" t="inlineStr">
        <is>
          <t>Luxey Soft Rose - L</t>
        </is>
      </c>
      <c r="D438" s="19" t="n">
        <v>46296</v>
      </c>
      <c r="E438" s="21" t="n">
        <v>1350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Hyderabad</t>
        </is>
      </c>
      <c r="M438" s="30" t="inlineStr">
        <is>
          <t>500016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372970005058</t>
        </is>
      </c>
      <c r="R438" s="27" t="inlineStr">
        <is>
          <t>https://shiprocket.co/tracking/372970005058</t>
        </is>
      </c>
      <c r="S438" s="27" t="inlineStr">
        <is>
          <t>-</t>
        </is>
      </c>
      <c r="T438" s="27" t="inlineStr">
        <is>
          <t>OTHER</t>
        </is>
      </c>
      <c r="U438" s="28" t="n">
        <v>1688</v>
      </c>
    </row>
    <row r="439" ht="22" customHeight="1">
      <c r="A439" s="35" t="inlineStr">
        <is>
          <t>Total Orders</t>
        </is>
      </c>
      <c r="B439" s="36">
        <f>COUNTA(A2:A438)</f>
        <v/>
      </c>
      <c r="C439" s="35" t="n"/>
      <c r="D439" s="37" t="inlineStr">
        <is>
          <t>Total Revenue</t>
        </is>
      </c>
      <c r="E439" s="38">
        <f>SUM(E2:E438)</f>
        <v/>
      </c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2026-10-26T04:10:37Z</dcterms:created>
  <dcterms:modified xsi:type="dcterms:W3CDTF">2026-10-26T04:10:40Z</dcterms:modified>
</cp:coreProperties>
</file>