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486</v>
      </c>
      <c r="C4" s="5" t="n">
        <v>1128421.69</v>
      </c>
      <c r="D4" s="5" t="n">
        <v>998880.6899999999</v>
      </c>
      <c r="E4" s="6" t="inlineStr">
        <is>
          <t>~ ₹2,744.18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231752</v>
      </c>
      <c r="C7" s="9" t="inlineStr">
        <is>
          <t>~ ₹2,294.57</t>
        </is>
      </c>
      <c r="D7" s="5" t="n">
        <v>604576.35</v>
      </c>
      <c r="E7" s="10" t="inlineStr">
        <is>
          <t>~ ₹2,298.77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364 (₹836,328.35)</t>
        </is>
      </c>
      <c r="C10" s="12" t="inlineStr">
        <is>
          <t>30 (₹53,868.00)</t>
        </is>
      </c>
      <c r="D10" s="13" t="inlineStr">
        <is>
          <t>10 (₹20,404.00)</t>
        </is>
      </c>
      <c r="E10" s="12" t="inlineStr">
        <is>
          <t>18 (₹55,269.00)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61 (₹153,632.34)</t>
        </is>
      </c>
      <c r="C13" s="14" t="inlineStr">
        <is>
          <t>44 (₹105,722.34)</t>
        </is>
      </c>
      <c r="D13" s="15" t="inlineStr">
        <is>
          <t>17 (₹47,910.00)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17-09-2026</t>
        </is>
      </c>
      <c r="C18" s="20" t="n">
        <v>1</v>
      </c>
      <c r="D18" s="21" t="n">
        <v>1390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16-09-2026</t>
        </is>
      </c>
      <c r="C19" s="24" t="n">
        <v>13</v>
      </c>
      <c r="D19" s="25" t="n">
        <v>38360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15-09-2026</t>
        </is>
      </c>
      <c r="C20" s="20" t="n">
        <v>10</v>
      </c>
      <c r="D20" s="21" t="n">
        <v>18620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14-09-2026</t>
        </is>
      </c>
      <c r="C21" s="24" t="n">
        <v>10</v>
      </c>
      <c r="D21" s="25" t="n">
        <v>20020</v>
      </c>
      <c r="F21" s="26" t="n">
        <v>46266</v>
      </c>
      <c r="G21" s="24" t="n">
        <v>153</v>
      </c>
      <c r="H21" s="25" t="n">
        <v>416367</v>
      </c>
    </row>
    <row r="22" ht="20" customHeight="1">
      <c r="B22" s="19" t="inlineStr">
        <is>
          <t>13-09-2026</t>
        </is>
      </c>
      <c r="C22" s="20" t="n">
        <v>5</v>
      </c>
      <c r="D22" s="21" t="n">
        <v>11400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12-09-2026</t>
        </is>
      </c>
      <c r="C23" s="24" t="n">
        <v>12</v>
      </c>
      <c r="D23" s="25" t="n">
        <v>27954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11-09-2026</t>
        </is>
      </c>
      <c r="C24" s="20" t="n">
        <v>9</v>
      </c>
      <c r="D24" s="21" t="n">
        <v>23690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10-09-2026</t>
        </is>
      </c>
      <c r="C25" s="24" t="n">
        <v>7</v>
      </c>
      <c r="D25" s="25" t="n">
        <v>20835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09-09-2026</t>
        </is>
      </c>
      <c r="C26" s="20" t="n">
        <v>7</v>
      </c>
      <c r="D26" s="21" t="n">
        <v>22870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08-09-2026</t>
        </is>
      </c>
      <c r="C27" s="24" t="n">
        <v>10</v>
      </c>
      <c r="D27" s="25" t="n">
        <v>33119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07-09-2026</t>
        </is>
      </c>
      <c r="C28" s="20" t="n">
        <v>9</v>
      </c>
      <c r="D28" s="21" t="n">
        <v>18360</v>
      </c>
    </row>
    <row r="29" ht="20" customHeight="1">
      <c r="B29" s="23" t="inlineStr">
        <is>
          <t>06-09-2026</t>
        </is>
      </c>
      <c r="C29" s="24" t="n">
        <v>13</v>
      </c>
      <c r="D29" s="25" t="n">
        <v>40960</v>
      </c>
    </row>
    <row r="30" ht="20" customHeight="1">
      <c r="B30" s="19" t="inlineStr">
        <is>
          <t>05-09-2026</t>
        </is>
      </c>
      <c r="C30" s="20" t="n">
        <v>10</v>
      </c>
      <c r="D30" s="21" t="n">
        <v>20950</v>
      </c>
    </row>
    <row r="31" ht="20" customHeight="1">
      <c r="B31" s="23" t="inlineStr">
        <is>
          <t>04-09-2026</t>
        </is>
      </c>
      <c r="C31" s="24" t="n">
        <v>11</v>
      </c>
      <c r="D31" s="25" t="n">
        <v>41785</v>
      </c>
    </row>
    <row r="32" ht="20" customHeight="1">
      <c r="B32" s="19" t="inlineStr">
        <is>
          <t>03-09-2026</t>
        </is>
      </c>
      <c r="C32" s="20" t="n">
        <v>5</v>
      </c>
      <c r="D32" s="21" t="n">
        <v>11160</v>
      </c>
    </row>
    <row r="33" ht="20" customHeight="1">
      <c r="B33" s="23" t="inlineStr">
        <is>
          <t>02-09-2026</t>
        </is>
      </c>
      <c r="C33" s="24" t="n">
        <v>10</v>
      </c>
      <c r="D33" s="25" t="n">
        <v>40254</v>
      </c>
    </row>
    <row r="34" ht="20" customHeight="1">
      <c r="B34" s="19" t="inlineStr">
        <is>
          <t>01-09-2026</t>
        </is>
      </c>
      <c r="C34" s="20" t="n">
        <v>11</v>
      </c>
      <c r="D34" s="21" t="n">
        <v>24640</v>
      </c>
    </row>
    <row r="35" ht="20" customHeight="1">
      <c r="B35" s="23" t="inlineStr">
        <is>
          <t>31-08-2026</t>
        </is>
      </c>
      <c r="C35" s="24" t="n">
        <v>2</v>
      </c>
      <c r="D35" s="25" t="n">
        <v>3580</v>
      </c>
    </row>
    <row r="36" ht="20" customHeight="1">
      <c r="B36" s="19" t="inlineStr">
        <is>
          <t>30-08-2026</t>
        </is>
      </c>
      <c r="C36" s="20" t="n">
        <v>8</v>
      </c>
      <c r="D36" s="21" t="n">
        <v>14780</v>
      </c>
    </row>
    <row r="37" ht="20" customHeight="1">
      <c r="B37" s="23" t="inlineStr">
        <is>
          <t>29-08-2026</t>
        </is>
      </c>
      <c r="C37" s="24" t="n">
        <v>4</v>
      </c>
      <c r="D37" s="25" t="n">
        <v>10980</v>
      </c>
    </row>
    <row r="38" ht="20" customHeight="1">
      <c r="B38" s="19" t="inlineStr">
        <is>
          <t>28-08-2026</t>
        </is>
      </c>
      <c r="C38" s="20" t="n">
        <v>4</v>
      </c>
      <c r="D38" s="21" t="n">
        <v>19990</v>
      </c>
    </row>
    <row r="39" ht="20" customHeight="1">
      <c r="B39" s="23" t="inlineStr">
        <is>
          <t>27-08-2026</t>
        </is>
      </c>
      <c r="C39" s="24" t="n">
        <v>9</v>
      </c>
      <c r="D39" s="25" t="n">
        <v>22130</v>
      </c>
    </row>
    <row r="40" ht="20" customHeight="1">
      <c r="B40" s="19" t="inlineStr">
        <is>
          <t>26-08-2026</t>
        </is>
      </c>
      <c r="C40" s="20" t="n">
        <v>4</v>
      </c>
      <c r="D40" s="21" t="n">
        <v>6360</v>
      </c>
    </row>
    <row r="41" ht="20" customHeight="1">
      <c r="B41" s="23" t="inlineStr">
        <is>
          <t>25-08-2026</t>
        </is>
      </c>
      <c r="C41" s="24" t="n">
        <v>7</v>
      </c>
      <c r="D41" s="25" t="n">
        <v>16810</v>
      </c>
    </row>
    <row r="42" ht="20" customHeight="1">
      <c r="B42" s="19" t="inlineStr">
        <is>
          <t>24-08-2026</t>
        </is>
      </c>
      <c r="C42" s="20" t="n">
        <v>5</v>
      </c>
      <c r="D42" s="21" t="n">
        <v>8550</v>
      </c>
    </row>
    <row r="43" ht="20" customHeight="1">
      <c r="B43" s="23" t="inlineStr">
        <is>
          <t>23-08-2026</t>
        </is>
      </c>
      <c r="C43" s="24" t="n">
        <v>6</v>
      </c>
      <c r="D43" s="25" t="n">
        <v>10140</v>
      </c>
    </row>
    <row r="44" ht="20" customHeight="1">
      <c r="B44" s="19" t="inlineStr">
        <is>
          <t>22-08-2026</t>
        </is>
      </c>
      <c r="C44" s="20" t="n">
        <v>11</v>
      </c>
      <c r="D44" s="21" t="n">
        <v>23483.34</v>
      </c>
    </row>
    <row r="45" ht="20" customHeight="1">
      <c r="B45" s="23" t="inlineStr">
        <is>
          <t>21-08-2026</t>
        </is>
      </c>
      <c r="C45" s="24" t="n">
        <v>10</v>
      </c>
      <c r="D45" s="25" t="n">
        <v>21210</v>
      </c>
    </row>
    <row r="46" ht="20" customHeight="1">
      <c r="B46" s="19" t="inlineStr">
        <is>
          <t>20-08-2026</t>
        </is>
      </c>
      <c r="C46" s="20" t="n">
        <v>5</v>
      </c>
      <c r="D46" s="21" t="n">
        <v>11050</v>
      </c>
    </row>
    <row r="47" ht="20" customHeight="1">
      <c r="B47" s="23" t="inlineStr">
        <is>
          <t>19-08-2026</t>
        </is>
      </c>
      <c r="C47" s="24" t="n">
        <v>3</v>
      </c>
      <c r="D47" s="25" t="n">
        <v>6660</v>
      </c>
    </row>
    <row r="48" ht="20" customHeight="1">
      <c r="B48" s="19" t="inlineStr">
        <is>
          <t>18-08-2026</t>
        </is>
      </c>
      <c r="C48" s="20" t="n">
        <v>7</v>
      </c>
      <c r="D48" s="21" t="n">
        <v>16220</v>
      </c>
    </row>
    <row r="49" ht="20" customHeight="1">
      <c r="B49" s="23" t="inlineStr">
        <is>
          <t>17-08-2026</t>
        </is>
      </c>
      <c r="C49" s="24" t="n">
        <v>5</v>
      </c>
      <c r="D49" s="25" t="n">
        <v>11450</v>
      </c>
    </row>
    <row r="50" ht="20" customHeight="1">
      <c r="B50" s="19" t="inlineStr">
        <is>
          <t>16-08-2026</t>
        </is>
      </c>
      <c r="C50" s="20" t="n">
        <v>6</v>
      </c>
      <c r="D50" s="21" t="n">
        <v>14430</v>
      </c>
    </row>
    <row r="51" ht="20" customHeight="1">
      <c r="B51" s="23" t="inlineStr">
        <is>
          <t>15-08-2026</t>
        </is>
      </c>
      <c r="C51" s="24" t="n">
        <v>6</v>
      </c>
      <c r="D51" s="25" t="n">
        <v>21110</v>
      </c>
    </row>
    <row r="52" ht="20" customHeight="1">
      <c r="B52" s="19" t="inlineStr">
        <is>
          <t>14-08-2026</t>
        </is>
      </c>
      <c r="C52" s="20" t="n">
        <v>5</v>
      </c>
      <c r="D52" s="21" t="n">
        <v>9940</v>
      </c>
    </row>
    <row r="53" ht="20" customHeight="1">
      <c r="B53" s="23" t="inlineStr">
        <is>
          <t>13-08-2026</t>
        </is>
      </c>
      <c r="C53" s="24" t="n">
        <v>3</v>
      </c>
      <c r="D53" s="25" t="n">
        <v>6060</v>
      </c>
    </row>
    <row r="54" ht="20" customHeight="1">
      <c r="B54" s="19" t="inlineStr">
        <is>
          <t>12-08-2026</t>
        </is>
      </c>
      <c r="C54" s="20" t="n">
        <v>1</v>
      </c>
      <c r="D54" s="21" t="n">
        <v>1590</v>
      </c>
    </row>
    <row r="55" ht="20" customHeight="1">
      <c r="B55" s="23" t="inlineStr">
        <is>
          <t>11-08-2026</t>
        </is>
      </c>
      <c r="C55" s="24" t="n">
        <v>3</v>
      </c>
      <c r="D55" s="25" t="n">
        <v>8120</v>
      </c>
    </row>
    <row r="56" ht="20" customHeight="1">
      <c r="B56" s="19" t="inlineStr">
        <is>
          <t>10-08-2026</t>
        </is>
      </c>
      <c r="C56" s="20" t="n">
        <v>6</v>
      </c>
      <c r="D56" s="21" t="n">
        <v>11490.35</v>
      </c>
    </row>
    <row r="57" ht="20" customHeight="1">
      <c r="B57" s="23" t="inlineStr">
        <is>
          <t>09-08-2026</t>
        </is>
      </c>
      <c r="C57" s="24" t="n">
        <v>4</v>
      </c>
      <c r="D57" s="25" t="n">
        <v>7072</v>
      </c>
    </row>
    <row r="58" ht="20" customHeight="1">
      <c r="B58" s="19" t="inlineStr">
        <is>
          <t>08-08-2026</t>
        </is>
      </c>
      <c r="C58" s="20" t="n">
        <v>1</v>
      </c>
      <c r="D58" s="21" t="n">
        <v>1390</v>
      </c>
    </row>
    <row r="59" ht="20" customHeight="1">
      <c r="B59" s="23" t="inlineStr">
        <is>
          <t>07-08-2026</t>
        </is>
      </c>
      <c r="C59" s="24" t="n">
        <v>2</v>
      </c>
      <c r="D59" s="25" t="n">
        <v>5260</v>
      </c>
    </row>
    <row r="60" ht="20" customHeight="1">
      <c r="B60" s="19" t="inlineStr">
        <is>
          <t>06-08-2026</t>
        </is>
      </c>
      <c r="C60" s="20" t="n">
        <v>5</v>
      </c>
      <c r="D60" s="21" t="n">
        <v>22600</v>
      </c>
    </row>
    <row r="61" ht="20" customHeight="1">
      <c r="B61" s="23" t="inlineStr">
        <is>
          <t>05-08-2026</t>
        </is>
      </c>
      <c r="C61" s="24" t="n">
        <v>4</v>
      </c>
      <c r="D61" s="25" t="n">
        <v>7620</v>
      </c>
    </row>
    <row r="62" ht="20" customHeight="1">
      <c r="B62" s="19" t="inlineStr">
        <is>
          <t>04-08-2026</t>
        </is>
      </c>
      <c r="C62" s="20" t="n">
        <v>3</v>
      </c>
      <c r="D62" s="21" t="n">
        <v>12152</v>
      </c>
    </row>
    <row r="63" ht="20" customHeight="1">
      <c r="B63" s="23" t="inlineStr">
        <is>
          <t>03-08-2026</t>
        </is>
      </c>
      <c r="C63" s="24" t="n">
        <v>4</v>
      </c>
      <c r="D63" s="25" t="n">
        <v>11840</v>
      </c>
    </row>
    <row r="64" ht="20" customHeight="1">
      <c r="B64" s="19" t="inlineStr">
        <is>
          <t>02-08-2026</t>
        </is>
      </c>
      <c r="C64" s="20" t="n">
        <v>11</v>
      </c>
      <c r="D64" s="21" t="n">
        <v>39915</v>
      </c>
    </row>
    <row r="65" ht="20" customHeight="1">
      <c r="B65" s="23" t="inlineStr">
        <is>
          <t>01-08-2026</t>
        </is>
      </c>
      <c r="C65" s="24" t="n">
        <v>2</v>
      </c>
      <c r="D65" s="25" t="n">
        <v>8584</v>
      </c>
    </row>
    <row r="66" ht="20" customHeight="1">
      <c r="B66" s="19" t="inlineStr">
        <is>
          <t>31-07-2026</t>
        </is>
      </c>
      <c r="C66" s="20" t="n">
        <v>4</v>
      </c>
      <c r="D66" s="21" t="n">
        <v>7800</v>
      </c>
    </row>
    <row r="67" ht="20" customHeight="1">
      <c r="B67" s="23" t="inlineStr">
        <is>
          <t>30-07-2026</t>
        </is>
      </c>
      <c r="C67" s="24" t="n">
        <v>5</v>
      </c>
      <c r="D67" s="25" t="n">
        <v>15850</v>
      </c>
    </row>
    <row r="68" ht="20" customHeight="1">
      <c r="B68" s="19" t="inlineStr">
        <is>
          <t>29-07-2026</t>
        </is>
      </c>
      <c r="C68" s="20" t="n">
        <v>4</v>
      </c>
      <c r="D68" s="21" t="n">
        <v>6550</v>
      </c>
    </row>
    <row r="69" ht="20" customHeight="1">
      <c r="B69" s="23" t="inlineStr">
        <is>
          <t>28-07-2026</t>
        </is>
      </c>
      <c r="C69" s="24" t="n">
        <v>3</v>
      </c>
      <c r="D69" s="25" t="n">
        <v>6660</v>
      </c>
    </row>
    <row r="70" ht="20" customHeight="1">
      <c r="B70" s="19" t="inlineStr">
        <is>
          <t>27-07-2026</t>
        </is>
      </c>
      <c r="C70" s="20" t="n">
        <v>6</v>
      </c>
      <c r="D70" s="21" t="n">
        <v>13690</v>
      </c>
    </row>
    <row r="71" ht="20" customHeight="1">
      <c r="B71" s="23" t="inlineStr">
        <is>
          <t>26-07-2026</t>
        </is>
      </c>
      <c r="C71" s="24" t="n">
        <v>8</v>
      </c>
      <c r="D71" s="25" t="n">
        <v>19070</v>
      </c>
    </row>
    <row r="72" ht="20" customHeight="1">
      <c r="B72" s="19" t="inlineStr">
        <is>
          <t>25-07-2026</t>
        </is>
      </c>
      <c r="C72" s="20" t="n">
        <v>2</v>
      </c>
      <c r="D72" s="21" t="n">
        <v>5480</v>
      </c>
    </row>
    <row r="73" ht="20" customHeight="1">
      <c r="B73" s="23" t="inlineStr">
        <is>
          <t>24-07-2026</t>
        </is>
      </c>
      <c r="C73" s="24" t="n">
        <v>2</v>
      </c>
      <c r="D73" s="25" t="n">
        <v>4960</v>
      </c>
    </row>
    <row r="74" ht="20" customHeight="1">
      <c r="B74" s="19" t="inlineStr">
        <is>
          <t>23-07-2026</t>
        </is>
      </c>
      <c r="C74" s="20" t="n">
        <v>4</v>
      </c>
      <c r="D74" s="21" t="n">
        <v>5460</v>
      </c>
    </row>
    <row r="75" ht="20" customHeight="1">
      <c r="B75" s="23" t="inlineStr">
        <is>
          <t>22-07-2026</t>
        </is>
      </c>
      <c r="C75" s="24" t="n">
        <v>3</v>
      </c>
      <c r="D75" s="25" t="n">
        <v>4170</v>
      </c>
    </row>
    <row r="76" ht="20" customHeight="1">
      <c r="B76" s="19" t="inlineStr">
        <is>
          <t>21-07-2026</t>
        </is>
      </c>
      <c r="C76" s="20" t="n">
        <v>5</v>
      </c>
      <c r="D76" s="21" t="n">
        <v>6158</v>
      </c>
    </row>
    <row r="77" ht="20" customHeight="1">
      <c r="B77" s="23" t="inlineStr">
        <is>
          <t>20-07-2026</t>
        </is>
      </c>
      <c r="C77" s="24" t="n">
        <v>4</v>
      </c>
      <c r="D77" s="25" t="n">
        <v>7248</v>
      </c>
    </row>
    <row r="78" ht="20" customHeight="1">
      <c r="B78" s="19" t="inlineStr">
        <is>
          <t>19-07-2026</t>
        </is>
      </c>
      <c r="C78" s="20" t="n">
        <v>6</v>
      </c>
      <c r="D78" s="21" t="n">
        <v>14008</v>
      </c>
    </row>
    <row r="79" ht="20" customHeight="1">
      <c r="B79" s="23" t="inlineStr">
        <is>
          <t>18-07-2026</t>
        </is>
      </c>
      <c r="C79" s="24" t="n">
        <v>2</v>
      </c>
      <c r="D79" s="25" t="n">
        <v>3256</v>
      </c>
    </row>
    <row r="80" ht="20" customHeight="1">
      <c r="B80" s="19" t="inlineStr">
        <is>
          <t>17-07-2026</t>
        </is>
      </c>
      <c r="C80" s="20" t="n">
        <v>5</v>
      </c>
      <c r="D80" s="21" t="n">
        <v>10538</v>
      </c>
    </row>
    <row r="81" ht="20" customHeight="1">
      <c r="B81" s="23" t="inlineStr">
        <is>
          <t>16-07-2026</t>
        </is>
      </c>
      <c r="C81" s="24" t="n">
        <v>2</v>
      </c>
      <c r="D81" s="25" t="n">
        <v>6704</v>
      </c>
    </row>
    <row r="82" ht="20" customHeight="1">
      <c r="B82" s="19" t="inlineStr">
        <is>
          <t>15-07-2026</t>
        </is>
      </c>
      <c r="C82" s="20" t="n">
        <v>3</v>
      </c>
      <c r="D82" s="21" t="n">
        <v>5738</v>
      </c>
    </row>
    <row r="83" ht="20" customHeight="1">
      <c r="B83" s="23" t="inlineStr">
        <is>
          <t>14-07-2026</t>
        </is>
      </c>
      <c r="C83" s="24" t="n">
        <v>1</v>
      </c>
      <c r="D83" s="25" t="n">
        <v>1032</v>
      </c>
    </row>
    <row r="84" ht="20" customHeight="1">
      <c r="B84" s="19" t="inlineStr">
        <is>
          <t>13-07-2026</t>
        </is>
      </c>
      <c r="C84" s="20" t="n">
        <v>4</v>
      </c>
      <c r="D84" s="21" t="n">
        <v>8024</v>
      </c>
    </row>
    <row r="85" ht="20" customHeight="1">
      <c r="B85" s="23" t="inlineStr">
        <is>
          <t>12-07-2026</t>
        </is>
      </c>
      <c r="C85" s="24" t="n">
        <v>5</v>
      </c>
      <c r="D85" s="25" t="n">
        <v>6078</v>
      </c>
    </row>
    <row r="86" ht="20" customHeight="1">
      <c r="B86" s="19" t="inlineStr">
        <is>
          <t>11-07-2026</t>
        </is>
      </c>
      <c r="C86" s="20" t="n">
        <v>3</v>
      </c>
      <c r="D86" s="21" t="n">
        <v>4776</v>
      </c>
    </row>
    <row r="87" ht="20" customHeight="1">
      <c r="B87" s="23" t="inlineStr">
        <is>
          <t>10-07-2026</t>
        </is>
      </c>
      <c r="C87" s="24" t="n">
        <v>10</v>
      </c>
      <c r="D87" s="25" t="n">
        <v>25501</v>
      </c>
    </row>
    <row r="88" ht="20" customHeight="1">
      <c r="B88" s="19" t="inlineStr">
        <is>
          <t>09-07-2026</t>
        </is>
      </c>
      <c r="C88" s="20" t="n">
        <v>7</v>
      </c>
      <c r="D88" s="21" t="n">
        <v>11059</v>
      </c>
    </row>
    <row r="89" ht="20" customHeight="1">
      <c r="B89" s="23" t="inlineStr">
        <is>
          <t>08-07-2026</t>
        </is>
      </c>
      <c r="C89" s="24" t="n">
        <v>3</v>
      </c>
      <c r="D89" s="25" t="n">
        <v>4825</v>
      </c>
    </row>
    <row r="90" ht="20" customHeight="1">
      <c r="B90" s="19" t="inlineStr">
        <is>
          <t>07-07-2026</t>
        </is>
      </c>
      <c r="C90" s="20" t="n">
        <v>5</v>
      </c>
      <c r="D90" s="21" t="n">
        <v>7068</v>
      </c>
    </row>
    <row r="91" ht="20" customHeight="1">
      <c r="B91" s="23" t="inlineStr">
        <is>
          <t>06-07-2026</t>
        </is>
      </c>
      <c r="C91" s="24" t="n">
        <v>4</v>
      </c>
      <c r="D91" s="25" t="n">
        <v>5022</v>
      </c>
    </row>
    <row r="92" ht="20" customHeight="1">
      <c r="B92" s="19" t="inlineStr">
        <is>
          <t>05-07-2026</t>
        </is>
      </c>
      <c r="C92" s="20" t="n">
        <v>3</v>
      </c>
      <c r="D92" s="21" t="n">
        <v>6234</v>
      </c>
    </row>
    <row r="93" ht="20" customHeight="1">
      <c r="B93" s="23" t="inlineStr">
        <is>
          <t>04-07-2026</t>
        </is>
      </c>
      <c r="C93" s="24" t="n">
        <v>6</v>
      </c>
      <c r="D93" s="25" t="n">
        <v>8636</v>
      </c>
    </row>
    <row r="94" ht="20" customHeight="1">
      <c r="B94" s="19" t="inlineStr">
        <is>
          <t>03-07-2026</t>
        </is>
      </c>
      <c r="C94" s="20" t="n">
        <v>6</v>
      </c>
      <c r="D94" s="21" t="n">
        <v>9805</v>
      </c>
    </row>
    <row r="95" ht="20" customHeight="1">
      <c r="B95" s="23" t="inlineStr">
        <is>
          <t>02-07-2026</t>
        </is>
      </c>
      <c r="C95" s="24" t="n">
        <v>12</v>
      </c>
      <c r="D95" s="25" t="n">
        <v>21468</v>
      </c>
    </row>
    <row r="96" ht="20" customHeight="1">
      <c r="B96" s="19" t="inlineStr">
        <is>
          <t>01-07-2026</t>
        </is>
      </c>
      <c r="C96" s="20" t="n">
        <v>3</v>
      </c>
      <c r="D96" s="21" t="n">
        <v>3534</v>
      </c>
    </row>
    <row r="97" ht="20" customHeight="1">
      <c r="B97" s="23" t="inlineStr">
        <is>
          <t>30-06-2026</t>
        </is>
      </c>
      <c r="C97" s="24" t="n">
        <v>4</v>
      </c>
      <c r="D97" s="25" t="n">
        <v>6040</v>
      </c>
    </row>
    <row r="98" ht="20" customHeight="1">
      <c r="B98" s="19" t="inlineStr">
        <is>
          <t>29-06-2026</t>
        </is>
      </c>
      <c r="C98" s="20" t="n">
        <v>6</v>
      </c>
      <c r="D98" s="21" t="n">
        <v>10144</v>
      </c>
    </row>
    <row r="99" ht="20" customHeight="1">
      <c r="B99" s="23" t="inlineStr">
        <is>
          <t>28-06-2026</t>
        </is>
      </c>
      <c r="C99" s="24" t="n">
        <v>1</v>
      </c>
      <c r="D99" s="25" t="n">
        <v>1290</v>
      </c>
    </row>
    <row r="100" ht="20" customHeight="1">
      <c r="B100" s="19" t="inlineStr">
        <is>
          <t>27-06-2026</t>
        </is>
      </c>
      <c r="C100" s="20" t="n">
        <v>12</v>
      </c>
      <c r="D100" s="21" t="n">
        <v>16476</v>
      </c>
    </row>
    <row r="101" ht="20" customHeight="1">
      <c r="B101" s="23" t="inlineStr">
        <is>
          <t>25-06-2026</t>
        </is>
      </c>
      <c r="C101" s="24" t="n">
        <v>7</v>
      </c>
      <c r="D101" s="25" t="n">
        <v>7980</v>
      </c>
    </row>
    <row r="102" ht="20" customHeight="1">
      <c r="B102" s="19" t="inlineStr">
        <is>
          <t>24-06-2026</t>
        </is>
      </c>
      <c r="C102" s="20" t="n">
        <v>6</v>
      </c>
      <c r="D102" s="21" t="n">
        <v>10044</v>
      </c>
    </row>
    <row r="103" ht="20" customHeight="1">
      <c r="B103" s="23" t="inlineStr">
        <is>
          <t>22-06-2026</t>
        </is>
      </c>
      <c r="C103" s="24" t="n">
        <v>1</v>
      </c>
      <c r="D10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8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#1576</t>
        </is>
      </c>
      <c r="B2" s="28" t="inlineStr">
        <is>
          <t>Sariful Hosen</t>
        </is>
      </c>
      <c r="C2" s="29" t="inlineStr">
        <is>
          <t>Wine Elegance Top - XL</t>
        </is>
      </c>
      <c r="D2" s="19" t="n">
        <v>46282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East Midnapore</t>
        </is>
      </c>
      <c r="M2" s="30" t="inlineStr">
        <is>
          <t>'721134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TOP-WE-WN-XL</t>
        </is>
      </c>
      <c r="T2" s="27" t="inlineStr">
        <is>
          <t>TOPS</t>
        </is>
      </c>
      <c r="U2" s="28" t="n">
        <v>1576</v>
      </c>
    </row>
    <row r="3" ht="20" customHeight="1">
      <c r="A3" s="31" t="inlineStr">
        <is>
          <t>#1575</t>
        </is>
      </c>
      <c r="B3" s="32" t="inlineStr">
        <is>
          <t>Apeksha Chopade</t>
        </is>
      </c>
      <c r="C3" s="33" t="inlineStr">
        <is>
          <t>Blush Ebony Elegance - L, Vintage Berry Chudidhar Set - L, Olive Orchard - L, Emerald Enchant - L</t>
        </is>
      </c>
      <c r="D3" s="23" t="n">
        <v>46281</v>
      </c>
      <c r="E3" s="25" t="n">
        <v>9720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Solapur</t>
        </is>
      </c>
      <c r="M3" s="34" t="inlineStr">
        <is>
          <t>'413003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C-BE-PB-L, C-VB-PK-L, C-OO-PG-L, C-EE-BG-L</t>
        </is>
      </c>
      <c r="T3" s="31" t="inlineStr">
        <is>
          <t>CHUDIDHAR, CHUDIDHAR, CHUDIDHAR, CHUDIDHAR</t>
        </is>
      </c>
      <c r="U3" s="32" t="n">
        <v>1575</v>
      </c>
    </row>
    <row r="4" ht="20" customHeight="1">
      <c r="A4" s="27" t="inlineStr">
        <is>
          <t>#1574</t>
        </is>
      </c>
      <c r="B4" s="28" t="inlineStr">
        <is>
          <t>Madhanagopal .</t>
        </is>
      </c>
      <c r="C4" s="29" t="inlineStr">
        <is>
          <t>Venmathi Gold - XS</t>
        </is>
      </c>
      <c r="D4" s="19" t="n">
        <v>46281</v>
      </c>
      <c r="E4" s="21" t="n">
        <v>5390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Villupuram</t>
        </is>
      </c>
      <c r="M4" s="30" t="inlineStr">
        <is>
          <t>'605602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HSL-VG-SWG-XS</t>
        </is>
      </c>
      <c r="T4" s="27" t="inlineStr">
        <is>
          <t>HALF SAREE LEHENGA</t>
        </is>
      </c>
      <c r="U4" s="28" t="n">
        <v>1574</v>
      </c>
    </row>
    <row r="5" ht="20" customHeight="1">
      <c r="A5" s="31" t="inlineStr">
        <is>
          <t>#1573</t>
        </is>
      </c>
      <c r="B5" s="32" t="inlineStr">
        <is>
          <t>Selva Singh Selva Singh</t>
        </is>
      </c>
      <c r="C5" s="33" t="inlineStr">
        <is>
          <t>Skyloom - L</t>
        </is>
      </c>
      <c r="D5" s="23" t="n">
        <v>46281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'600064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CORD-SL-LB-L</t>
        </is>
      </c>
      <c r="T5" s="31" t="inlineStr">
        <is>
          <t>CO-ORD SET</t>
        </is>
      </c>
      <c r="U5" s="32" t="n">
        <v>1573</v>
      </c>
    </row>
    <row r="6" ht="20" customHeight="1">
      <c r="A6" s="27" t="inlineStr">
        <is>
          <t>#1572</t>
        </is>
      </c>
      <c r="B6" s="28" t="inlineStr">
        <is>
          <t>Nayaki Kanakaraj K</t>
        </is>
      </c>
      <c r="C6" s="29" t="inlineStr">
        <is>
          <t>Kanchi Jade - L</t>
        </is>
      </c>
      <c r="D6" s="19" t="n">
        <v>46281</v>
      </c>
      <c r="E6" s="21" t="n">
        <v>5390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Kinathkadavu</t>
        </is>
      </c>
      <c r="M6" s="30" t="inlineStr">
        <is>
          <t>'642109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HSL-KJ-LG-L</t>
        </is>
      </c>
      <c r="T6" s="27" t="inlineStr">
        <is>
          <t>HALF SAREE LEHENGA</t>
        </is>
      </c>
      <c r="U6" s="28" t="n">
        <v>1572</v>
      </c>
    </row>
    <row r="7" ht="20" customHeight="1">
      <c r="A7" s="31" t="inlineStr">
        <is>
          <t>#1571</t>
        </is>
      </c>
      <c r="B7" s="32" t="inlineStr">
        <is>
          <t>Nayaki Kanakaraj K</t>
        </is>
      </c>
      <c r="C7" s="33" t="inlineStr">
        <is>
          <t>Gilded Azure - L</t>
        </is>
      </c>
      <c r="D7" s="23" t="n">
        <v>46281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Kinathkadavu</t>
        </is>
      </c>
      <c r="M7" s="34" t="inlineStr">
        <is>
          <t>'642109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TOP-GA-RB-L</t>
        </is>
      </c>
      <c r="T7" s="31" t="inlineStr">
        <is>
          <t>TOPS</t>
        </is>
      </c>
      <c r="U7" s="32" t="n">
        <v>1571</v>
      </c>
    </row>
    <row r="8" ht="20" customHeight="1">
      <c r="A8" s="27" t="inlineStr">
        <is>
          <t>#1570</t>
        </is>
      </c>
      <c r="B8" s="28" t="inlineStr">
        <is>
          <t>Anuradha Chava Chava</t>
        </is>
      </c>
      <c r="C8" s="29" t="inlineStr">
        <is>
          <t>Ivory Gardenia Bloom - L</t>
        </is>
      </c>
      <c r="D8" s="19" t="n">
        <v>46281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'500082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C-IG-PW-L</t>
        </is>
      </c>
      <c r="T8" s="27" t="inlineStr">
        <is>
          <t>CHUDIDHAR</t>
        </is>
      </c>
      <c r="U8" s="28" t="n">
        <v>1570</v>
      </c>
    </row>
    <row r="9" ht="20" customHeight="1">
      <c r="A9" s="31" t="inlineStr">
        <is>
          <t>#1569</t>
        </is>
      </c>
      <c r="B9" s="32" t="inlineStr">
        <is>
          <t>Kavitha S Manjunath</t>
        </is>
      </c>
      <c r="C9" s="33" t="inlineStr">
        <is>
          <t>Wine Elegance Top - XL</t>
        </is>
      </c>
      <c r="D9" s="23" t="n">
        <v>46281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Rural</t>
        </is>
      </c>
      <c r="M9" s="34" t="inlineStr">
        <is>
          <t>'560060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372593358982</t>
        </is>
      </c>
      <c r="R9" s="31" t="inlineStr">
        <is>
          <t>https://shiprocket.co/tracking/372593358982</t>
        </is>
      </c>
      <c r="S9" s="31" t="inlineStr">
        <is>
          <t>TOP-WE-WN-XL</t>
        </is>
      </c>
      <c r="T9" s="31" t="inlineStr">
        <is>
          <t>TOPS</t>
        </is>
      </c>
      <c r="U9" s="32" t="n">
        <v>1569</v>
      </c>
    </row>
    <row r="10" ht="20" customHeight="1">
      <c r="A10" s="27" t="inlineStr">
        <is>
          <t>#1568</t>
        </is>
      </c>
      <c r="B10" s="28" t="inlineStr">
        <is>
          <t>Shwetha Ginnela</t>
        </is>
      </c>
      <c r="C10" s="29" t="inlineStr">
        <is>
          <t>Geometric Glam - XL</t>
        </is>
      </c>
      <c r="D10" s="19" t="n">
        <v>46281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Ranga Reddy</t>
        </is>
      </c>
      <c r="M10" s="30" t="inlineStr">
        <is>
          <t>'501203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284931179596420</t>
        </is>
      </c>
      <c r="R10" s="27" t="inlineStr">
        <is>
          <t>https://shiprocket.co/tracking/284931179596420</t>
        </is>
      </c>
      <c r="S10" s="27" t="inlineStr">
        <is>
          <t>TOP-GG-RD-XL</t>
        </is>
      </c>
      <c r="T10" s="27" t="inlineStr">
        <is>
          <t>TOPS</t>
        </is>
      </c>
      <c r="U10" s="28" t="n">
        <v>1568</v>
      </c>
    </row>
    <row r="11" ht="20" customHeight="1">
      <c r="A11" s="31" t="inlineStr">
        <is>
          <t>#1567</t>
        </is>
      </c>
      <c r="B11" s="32" t="inlineStr">
        <is>
          <t>Shashank Pallamala</t>
        </is>
      </c>
      <c r="C11" s="33" t="inlineStr">
        <is>
          <t>Peach Elegance Top - 3XL, Ocean Elegance Top - 3XL, Cocoa Elegance Top - 3XL</t>
        </is>
      </c>
      <c r="D11" s="23" t="n">
        <v>46281</v>
      </c>
      <c r="E11" s="25" t="n">
        <v>3670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'500031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284931179605306</t>
        </is>
      </c>
      <c r="R11" s="31" t="inlineStr">
        <is>
          <t>https://shiprocket.co/tracking/284931179605306</t>
        </is>
      </c>
      <c r="S11" s="31" t="inlineStr">
        <is>
          <t>TOP-PE-BP-3XL, TOP-OE-NB-3XL, TOP-CE-LCB-3XL</t>
        </is>
      </c>
      <c r="T11" s="31" t="inlineStr">
        <is>
          <t>TOPS, TOPS, TOPS</t>
        </is>
      </c>
      <c r="U11" s="32" t="n">
        <v>1567</v>
      </c>
    </row>
    <row r="12" ht="20" customHeight="1">
      <c r="A12" s="27" t="inlineStr">
        <is>
          <t>#1566</t>
        </is>
      </c>
      <c r="B12" s="28" t="inlineStr">
        <is>
          <t>Roopini Swamy</t>
        </is>
      </c>
      <c r="C12" s="29" t="inlineStr">
        <is>
          <t>Deep Forest Grace - 2XL</t>
        </is>
      </c>
      <c r="D12" s="19" t="n">
        <v>46281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Mysuru</t>
        </is>
      </c>
      <c r="M12" s="30" t="inlineStr">
        <is>
          <t>'570023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372591801367</t>
        </is>
      </c>
      <c r="R12" s="27" t="inlineStr">
        <is>
          <t>https://shiprocket.co/tracking/372591801367</t>
        </is>
      </c>
      <c r="S12" s="27" t="inlineStr">
        <is>
          <t>CORD-DFG-OG-2XL</t>
        </is>
      </c>
      <c r="T12" s="27" t="inlineStr">
        <is>
          <t>CO-ORD SET</t>
        </is>
      </c>
      <c r="U12" s="28" t="n">
        <v>1566</v>
      </c>
    </row>
    <row r="13" ht="20" customHeight="1">
      <c r="A13" s="31" t="inlineStr">
        <is>
          <t>#1565</t>
        </is>
      </c>
      <c r="B13" s="32" t="inlineStr">
        <is>
          <t>Sagar Patel</t>
        </is>
      </c>
      <c r="C13" s="33" t="inlineStr">
        <is>
          <t>Sapphire Charm Top - L</t>
        </is>
      </c>
      <c r="D13" s="23" t="n">
        <v>46281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Aravalli</t>
        </is>
      </c>
      <c r="M13" s="34" t="inlineStr">
        <is>
          <t>'383315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14112364017269</t>
        </is>
      </c>
      <c r="R13" s="31" t="inlineStr">
        <is>
          <t>https://shiprocket.co/tracking/14112364017269</t>
        </is>
      </c>
      <c r="S13" s="31" t="inlineStr">
        <is>
          <t>TOP-SC-DB-L</t>
        </is>
      </c>
      <c r="T13" s="31" t="inlineStr">
        <is>
          <t>TOPS</t>
        </is>
      </c>
      <c r="U13" s="32" t="n">
        <v>1565</v>
      </c>
    </row>
    <row r="14" ht="20" customHeight="1">
      <c r="A14" s="27" t="inlineStr">
        <is>
          <t>#1564</t>
        </is>
      </c>
      <c r="B14" s="28" t="inlineStr">
        <is>
          <t>Ramya Ramya</t>
        </is>
      </c>
      <c r="C14" s="29" t="inlineStr">
        <is>
          <t>Misty Sky - XL</t>
        </is>
      </c>
      <c r="D14" s="19" t="n">
        <v>46281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'641042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372591726066</t>
        </is>
      </c>
      <c r="R14" s="27" t="inlineStr">
        <is>
          <t>https://shiprocket.co/tracking/372591726066</t>
        </is>
      </c>
      <c r="S14" s="27" t="inlineStr">
        <is>
          <t>CORD-MS-LB-XL</t>
        </is>
      </c>
      <c r="T14" s="27" t="inlineStr">
        <is>
          <t>CO-ORD SET</t>
        </is>
      </c>
      <c r="U14" s="28" t="n">
        <v>1564</v>
      </c>
    </row>
    <row r="15" ht="20" customHeight="1">
      <c r="A15" s="31" t="inlineStr">
        <is>
          <t>#1563</t>
        </is>
      </c>
      <c r="B15" s="32" t="inlineStr">
        <is>
          <t>Vaibhav Agarwal</t>
        </is>
      </c>
      <c r="C15" s="33" t="inlineStr">
        <is>
          <t>Ivory Gardenia Bloom - 2XL</t>
        </is>
      </c>
      <c r="D15" s="23" t="n">
        <v>46281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Ghaziabad</t>
        </is>
      </c>
      <c r="M15" s="34" t="inlineStr">
        <is>
          <t>'201002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372591609895</t>
        </is>
      </c>
      <c r="R15" s="31" t="inlineStr">
        <is>
          <t>https://shiprocket.co/tracking/372591609895</t>
        </is>
      </c>
      <c r="S15" s="31" t="inlineStr">
        <is>
          <t>C-IG-PW-2XL</t>
        </is>
      </c>
      <c r="T15" s="31" t="inlineStr">
        <is>
          <t>CHUDIDHAR</t>
        </is>
      </c>
      <c r="U15" s="32" t="n">
        <v>1563</v>
      </c>
    </row>
    <row r="16" ht="20" customHeight="1">
      <c r="A16" s="27" t="inlineStr">
        <is>
          <t>#1562</t>
        </is>
      </c>
      <c r="B16" s="28" t="inlineStr">
        <is>
          <t>Nitika Sanghavi</t>
        </is>
      </c>
      <c r="C16" s="29" t="inlineStr">
        <is>
          <t>Royal Bloom Half Saree Lehenga Set - XXL</t>
        </is>
      </c>
      <c r="D16" s="19" t="n">
        <v>46280</v>
      </c>
      <c r="E16" s="21" t="n">
        <v>3190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'400051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SRSP8098709503</t>
        </is>
      </c>
      <c r="R16" s="27" t="inlineStr">
        <is>
          <t>https://shiprocket.co/tracking/SRSP8098709503</t>
        </is>
      </c>
      <c r="S16" s="27" t="inlineStr">
        <is>
          <t>HSL-RB-XXL</t>
        </is>
      </c>
      <c r="T16" s="27" t="inlineStr">
        <is>
          <t>HALF SAREE LEHENGA</t>
        </is>
      </c>
      <c r="U16" s="28" t="n">
        <v>1562</v>
      </c>
    </row>
    <row r="17" ht="20" customHeight="1">
      <c r="A17" s="31" t="inlineStr">
        <is>
          <t>#1561</t>
        </is>
      </c>
      <c r="B17" s="32" t="inlineStr">
        <is>
          <t>Pulipati Sowjanya</t>
        </is>
      </c>
      <c r="C17" s="33" t="inlineStr">
        <is>
          <t>Wine Elegance Top - XL</t>
        </is>
      </c>
      <c r="D17" s="23" t="n">
        <v>46280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Guntur</t>
        </is>
      </c>
      <c r="M17" s="34" t="inlineStr">
        <is>
          <t>'522002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14112362797032</t>
        </is>
      </c>
      <c r="R17" s="31" t="inlineStr">
        <is>
          <t>https://shiprocket.co/tracking/14112362797032</t>
        </is>
      </c>
      <c r="S17" s="31" t="inlineStr">
        <is>
          <t>TOP-WE-WN-XL</t>
        </is>
      </c>
      <c r="T17" s="31" t="inlineStr">
        <is>
          <t>TOPS</t>
        </is>
      </c>
      <c r="U17" s="32" t="n">
        <v>1561</v>
      </c>
    </row>
    <row r="18" ht="20" customHeight="1">
      <c r="A18" s="27" t="inlineStr">
        <is>
          <t>#1560</t>
        </is>
      </c>
      <c r="B18" s="28" t="inlineStr">
        <is>
          <t>Kritika Shrivaspati</t>
        </is>
      </c>
      <c r="C18" s="29" t="inlineStr">
        <is>
          <t>Majesty Nirvi - L</t>
        </is>
      </c>
      <c r="D18" s="19" t="n">
        <v>46280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Ratlam</t>
        </is>
      </c>
      <c r="M18" s="30" t="inlineStr">
        <is>
          <t>'457001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SRSP6052892098</t>
        </is>
      </c>
      <c r="R18" s="27" t="inlineStr">
        <is>
          <t>https://shiprocket.co/tracking/SRSP6052892098</t>
        </is>
      </c>
      <c r="S18" s="27" t="inlineStr">
        <is>
          <t>CORD-MN-WN-L</t>
        </is>
      </c>
      <c r="T18" s="27" t="inlineStr">
        <is>
          <t>CO-ORD SET</t>
        </is>
      </c>
      <c r="U18" s="28" t="n">
        <v>1560</v>
      </c>
    </row>
    <row r="19" ht="20" customHeight="1">
      <c r="A19" s="31" t="inlineStr">
        <is>
          <t>#1559</t>
        </is>
      </c>
      <c r="B19" s="32" t="inlineStr">
        <is>
          <t>Avadhut Hardikar</t>
        </is>
      </c>
      <c r="C19" s="33" t="inlineStr">
        <is>
          <t>Ash Elegance Veda - L</t>
        </is>
      </c>
      <c r="D19" s="23" t="n">
        <v>46280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Kolhapur</t>
        </is>
      </c>
      <c r="M19" s="34" t="inlineStr">
        <is>
          <t>'416012</t>
        </is>
      </c>
      <c r="N19" s="31" t="inlineStr">
        <is>
          <t>SHIPPED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284931179434565</t>
        </is>
      </c>
      <c r="R19" s="31" t="inlineStr">
        <is>
          <t>https://shiprocket.co/tracking/284931179434565</t>
        </is>
      </c>
      <c r="S19" s="31" t="inlineStr">
        <is>
          <t>CORD-AEV-GR-L</t>
        </is>
      </c>
      <c r="T19" s="31" t="inlineStr">
        <is>
          <t>CO-ORD SET</t>
        </is>
      </c>
      <c r="U19" s="32" t="n">
        <v>1559</v>
      </c>
    </row>
    <row r="20" ht="20" customHeight="1">
      <c r="A20" s="27" t="inlineStr">
        <is>
          <t>#1558</t>
        </is>
      </c>
      <c r="B20" s="28" t="inlineStr">
        <is>
          <t>Rinku Yadav</t>
        </is>
      </c>
      <c r="C20" s="29" t="inlineStr">
        <is>
          <t>Roselle - M</t>
        </is>
      </c>
      <c r="D20" s="19" t="n">
        <v>46280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Morena</t>
        </is>
      </c>
      <c r="M20" s="30" t="inlineStr">
        <is>
          <t>'476001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372584983629</t>
        </is>
      </c>
      <c r="R20" s="27" t="inlineStr">
        <is>
          <t>https://shiprocket.co/tracking/372584983629</t>
        </is>
      </c>
      <c r="S20" s="27" t="inlineStr">
        <is>
          <t>A-RO-PK-M</t>
        </is>
      </c>
      <c r="T20" s="27" t="inlineStr">
        <is>
          <t>ANARKALI</t>
        </is>
      </c>
      <c r="U20" s="28" t="n">
        <v>1558</v>
      </c>
    </row>
    <row r="21" ht="20" customHeight="1">
      <c r="A21" s="31" t="inlineStr">
        <is>
          <t>#1557</t>
        </is>
      </c>
      <c r="B21" s="32" t="inlineStr">
        <is>
          <t>Nita Shah</t>
        </is>
      </c>
      <c r="C21" s="33" t="inlineStr">
        <is>
          <t>Beauty Mridula - 3XL</t>
        </is>
      </c>
      <c r="D21" s="23" t="n">
        <v>46280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Kolkata</t>
        </is>
      </c>
      <c r="M21" s="34" t="inlineStr">
        <is>
          <t>'700026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372566803990</t>
        </is>
      </c>
      <c r="R21" s="31" t="inlineStr">
        <is>
          <t>https://shiprocket.co/tracking/372566803990</t>
        </is>
      </c>
      <c r="S21" s="31" t="inlineStr">
        <is>
          <t>CORD-BM-DP-3XL</t>
        </is>
      </c>
      <c r="T21" s="31" t="inlineStr">
        <is>
          <t>CO-ORD SET</t>
        </is>
      </c>
      <c r="U21" s="32" t="n">
        <v>1557</v>
      </c>
    </row>
    <row r="22" ht="20" customHeight="1">
      <c r="A22" s="27" t="inlineStr">
        <is>
          <t>#1556</t>
        </is>
      </c>
      <c r="B22" s="28" t="inlineStr">
        <is>
          <t>Sajith Parapuram</t>
        </is>
      </c>
      <c r="C22" s="29" t="inlineStr">
        <is>
          <t>Luxey Soft Rose - L</t>
        </is>
      </c>
      <c r="D22" s="19" t="n">
        <v>46280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Ernakulam</t>
        </is>
      </c>
      <c r="M22" s="30" t="inlineStr">
        <is>
          <t>'682021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7D137054248</t>
        </is>
      </c>
      <c r="R22" s="27" t="inlineStr">
        <is>
          <t>https://shiprocket.co/tracking/7D137054248</t>
        </is>
      </c>
      <c r="S22" s="27" t="inlineStr">
        <is>
          <t>CORD-LSR-LP-L</t>
        </is>
      </c>
      <c r="T22" s="27" t="inlineStr">
        <is>
          <t>CO-ORD SET</t>
        </is>
      </c>
      <c r="U22" s="28" t="n">
        <v>1556</v>
      </c>
    </row>
    <row r="23" ht="20" customHeight="1">
      <c r="A23" s="31" t="inlineStr">
        <is>
          <t>#1555</t>
        </is>
      </c>
      <c r="B23" s="32" t="inlineStr">
        <is>
          <t>Sridhar K</t>
        </is>
      </c>
      <c r="C23" s="33" t="inlineStr">
        <is>
          <t>Dahlia Dusk - M</t>
        </is>
      </c>
      <c r="D23" s="23" t="n">
        <v>46280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'600126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14112363209437</t>
        </is>
      </c>
      <c r="R23" s="31" t="inlineStr">
        <is>
          <t>https://shiprocket.co/tracking/14112363209437</t>
        </is>
      </c>
      <c r="S23" s="31" t="inlineStr">
        <is>
          <t>TOP-DD-OR-M</t>
        </is>
      </c>
      <c r="T23" s="31" t="inlineStr">
        <is>
          <t>TOPS</t>
        </is>
      </c>
      <c r="U23" s="32" t="n">
        <v>1555</v>
      </c>
    </row>
    <row r="24" ht="20" customHeight="1">
      <c r="A24" s="27" t="inlineStr">
        <is>
          <t>#1554</t>
        </is>
      </c>
      <c r="B24" s="28" t="inlineStr">
        <is>
          <t>Jayasudha Marappan</t>
        </is>
      </c>
      <c r="C24" s="29" t="inlineStr">
        <is>
          <t>Aqua A-line - S, Peach Elegance Top - S</t>
        </is>
      </c>
      <c r="D24" s="19" t="n">
        <v>46280</v>
      </c>
      <c r="E24" s="21" t="n">
        <v>2480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Thirupattur</t>
        </is>
      </c>
      <c r="M24" s="30" t="inlineStr">
        <is>
          <t>'635601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372566447750</t>
        </is>
      </c>
      <c r="R24" s="27" t="inlineStr">
        <is>
          <t>https://shiprocket.co/tracking/372566447750</t>
        </is>
      </c>
      <c r="S24" s="27" t="inlineStr">
        <is>
          <t>TOP-AA-SB-S, TOP-PE-BP-S</t>
        </is>
      </c>
      <c r="T24" s="27" t="inlineStr">
        <is>
          <t>TOPS, TOPS</t>
        </is>
      </c>
      <c r="U24" s="28" t="n">
        <v>1554</v>
      </c>
    </row>
    <row r="25" ht="20" customHeight="1">
      <c r="A25" s="31" t="inlineStr">
        <is>
          <t>#1553</t>
        </is>
      </c>
      <c r="B25" s="32" t="inlineStr">
        <is>
          <t>Sunita K</t>
        </is>
      </c>
      <c r="C25" s="33" t="inlineStr">
        <is>
          <t>Mulberry leaf - M</t>
        </is>
      </c>
      <c r="D25" s="23" t="n">
        <v>46280</v>
      </c>
      <c r="E25" s="25" t="n">
        <v>3080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Krishna</t>
        </is>
      </c>
      <c r="M25" s="34" t="inlineStr">
        <is>
          <t>'520003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372569261810</t>
        </is>
      </c>
      <c r="R25" s="31" t="inlineStr">
        <is>
          <t>https://shiprocket.co/tracking/372569261810</t>
        </is>
      </c>
      <c r="S25" s="31" t="inlineStr">
        <is>
          <t>A-ML-DL-M</t>
        </is>
      </c>
      <c r="T25" s="31" t="inlineStr">
        <is>
          <t>ANARKALI</t>
        </is>
      </c>
      <c r="U25" s="32" t="n">
        <v>1553</v>
      </c>
    </row>
    <row r="26" ht="20" customHeight="1">
      <c r="A26" s="27" t="inlineStr">
        <is>
          <t>#1552</t>
        </is>
      </c>
      <c r="B26" s="28" t="inlineStr">
        <is>
          <t>Kavitha Reddy</t>
        </is>
      </c>
      <c r="C26" s="29" t="inlineStr">
        <is>
          <t>Tulip Tradition - XL, Blue Belle - XL, Blush Chic Top - XL</t>
        </is>
      </c>
      <c r="D26" s="19" t="n">
        <v>46279</v>
      </c>
      <c r="E26" s="21" t="n">
        <v>3670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'560068</t>
        </is>
      </c>
      <c r="N26" s="27" t="inlineStr">
        <is>
          <t>CANCELED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TOP-TT-LP-XL, TOP-BB-SB-XL, TOP-BC-BP-XL</t>
        </is>
      </c>
      <c r="T26" s="27" t="inlineStr">
        <is>
          <t>TOPS, TOPS, TOPS</t>
        </is>
      </c>
      <c r="U26" s="28" t="n">
        <v>1552</v>
      </c>
    </row>
    <row r="27" ht="20" customHeight="1">
      <c r="A27" s="31" t="inlineStr">
        <is>
          <t>#1551</t>
        </is>
      </c>
      <c r="B27" s="32" t="inlineStr">
        <is>
          <t>Preeti Chauhan</t>
        </is>
      </c>
      <c r="C27" s="33" t="inlineStr">
        <is>
          <t>Kanchi Jade - S</t>
        </is>
      </c>
      <c r="D27" s="23" t="n">
        <v>46279</v>
      </c>
      <c r="E27" s="25" t="n">
        <v>5390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Moradabad</t>
        </is>
      </c>
      <c r="M27" s="34" t="inlineStr">
        <is>
          <t>'244001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143263608980065</t>
        </is>
      </c>
      <c r="R27" s="31" t="inlineStr">
        <is>
          <t>https://shiprocket.co/tracking/143263608980065</t>
        </is>
      </c>
      <c r="S27" s="31" t="inlineStr">
        <is>
          <t>HSL-KJ-LG-S</t>
        </is>
      </c>
      <c r="T27" s="31" t="inlineStr">
        <is>
          <t>HALF SAREE LEHENGA</t>
        </is>
      </c>
      <c r="U27" s="32" t="n">
        <v>1551</v>
      </c>
    </row>
    <row r="28" ht="20" customHeight="1">
      <c r="A28" s="27" t="inlineStr">
        <is>
          <t>#1550</t>
        </is>
      </c>
      <c r="B28" s="28" t="inlineStr">
        <is>
          <t>Vanita K</t>
        </is>
      </c>
      <c r="C28" s="29" t="inlineStr">
        <is>
          <t>Peach Elegance Top - 3XL</t>
        </is>
      </c>
      <c r="D28" s="19" t="n">
        <v>46279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Nagpur</t>
        </is>
      </c>
      <c r="M28" s="30" t="inlineStr">
        <is>
          <t>'440009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372566092530</t>
        </is>
      </c>
      <c r="R28" s="27" t="inlineStr">
        <is>
          <t>https://shiprocket.co/tracking/372566092530</t>
        </is>
      </c>
      <c r="S28" s="27" t="inlineStr">
        <is>
          <t>TOP-PE-BP-3XL</t>
        </is>
      </c>
      <c r="T28" s="27" t="inlineStr">
        <is>
          <t>TOPS</t>
        </is>
      </c>
      <c r="U28" s="28" t="n">
        <v>1550</v>
      </c>
    </row>
    <row r="29" ht="20" customHeight="1">
      <c r="A29" s="31" t="inlineStr">
        <is>
          <t>#1549</t>
        </is>
      </c>
      <c r="B29" s="32" t="inlineStr">
        <is>
          <t>Arun Arun</t>
        </is>
      </c>
      <c r="C29" s="33" t="inlineStr">
        <is>
          <t>Misty Sky - 3XL</t>
        </is>
      </c>
      <c r="D29" s="23" t="n">
        <v>46279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Sivakasi</t>
        </is>
      </c>
      <c r="M29" s="34" t="inlineStr">
        <is>
          <t>'626130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372565956581</t>
        </is>
      </c>
      <c r="R29" s="31" t="inlineStr">
        <is>
          <t>https://shiprocket.co/tracking/372565956581</t>
        </is>
      </c>
      <c r="S29" s="31" t="inlineStr">
        <is>
          <t>CORD-MS-LB-3XL</t>
        </is>
      </c>
      <c r="T29" s="31" t="inlineStr">
        <is>
          <t>CO-ORD SET</t>
        </is>
      </c>
      <c r="U29" s="32" t="n">
        <v>1549</v>
      </c>
    </row>
    <row r="30" ht="20" customHeight="1">
      <c r="A30" s="27" t="inlineStr">
        <is>
          <t>#1548</t>
        </is>
      </c>
      <c r="B30" s="28" t="inlineStr">
        <is>
          <t>Sushma .</t>
        </is>
      </c>
      <c r="C30" s="29" t="inlineStr">
        <is>
          <t>Aqua A-line - XL</t>
        </is>
      </c>
      <c r="D30" s="19" t="n">
        <v>46279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Aurangabad</t>
        </is>
      </c>
      <c r="M30" s="30" t="inlineStr">
        <is>
          <t>'431005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372540956599</t>
        </is>
      </c>
      <c r="R30" s="27" t="inlineStr">
        <is>
          <t>https://shiprocket.co/tracking/372540956599</t>
        </is>
      </c>
      <c r="S30" s="27" t="inlineStr">
        <is>
          <t>TOP-AA-SB-XL</t>
        </is>
      </c>
      <c r="T30" s="27" t="inlineStr">
        <is>
          <t>TOPS</t>
        </is>
      </c>
      <c r="U30" s="28" t="n">
        <v>1548</v>
      </c>
    </row>
    <row r="31" ht="20" customHeight="1">
      <c r="A31" s="31" t="inlineStr">
        <is>
          <t>#1547</t>
        </is>
      </c>
      <c r="B31" s="32" t="inlineStr">
        <is>
          <t>Gurpreet Kaur</t>
        </is>
      </c>
      <c r="C31" s="33" t="inlineStr">
        <is>
          <t>Wine Aura - XS</t>
        </is>
      </c>
      <c r="D31" s="23" t="n">
        <v>46279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Ludhiana</t>
        </is>
      </c>
      <c r="M31" s="34" t="inlineStr">
        <is>
          <t>'141012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284931179236745</t>
        </is>
      </c>
      <c r="R31" s="31" t="inlineStr">
        <is>
          <t>https://shiprocket.co/tracking/284931179236745</t>
        </is>
      </c>
      <c r="S31" s="31" t="inlineStr">
        <is>
          <t>CORD-WA-WN-XS</t>
        </is>
      </c>
      <c r="T31" s="31" t="inlineStr">
        <is>
          <t>CO-ORD SET</t>
        </is>
      </c>
      <c r="U31" s="32" t="n">
        <v>1547</v>
      </c>
    </row>
    <row r="32" ht="20" customHeight="1">
      <c r="A32" s="27" t="inlineStr">
        <is>
          <t>#1546</t>
        </is>
      </c>
      <c r="B32" s="28" t="inlineStr">
        <is>
          <t>Anuradha Gupta</t>
        </is>
      </c>
      <c r="C32" s="29" t="inlineStr">
        <is>
          <t>Midnight Muse - L</t>
        </is>
      </c>
      <c r="D32" s="19" t="n">
        <v>46279</v>
      </c>
      <c r="E32" s="21" t="n">
        <v>1350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North Parganas</t>
        </is>
      </c>
      <c r="M32" s="30" t="inlineStr">
        <is>
          <t>'700055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284931179221640</t>
        </is>
      </c>
      <c r="R32" s="27" t="inlineStr">
        <is>
          <t>https://shiprocket.co/tracking/284931179221640</t>
        </is>
      </c>
      <c r="S32" s="27" t="inlineStr">
        <is>
          <t>CORD-MM-RB-L</t>
        </is>
      </c>
      <c r="T32" s="27" t="inlineStr">
        <is>
          <t>CO-ORD SET</t>
        </is>
      </c>
      <c r="U32" s="28" t="n">
        <v>1546</v>
      </c>
    </row>
    <row r="33" ht="20" customHeight="1">
      <c r="A33" s="31" t="inlineStr">
        <is>
          <t>#1545</t>
        </is>
      </c>
      <c r="B33" s="32" t="inlineStr">
        <is>
          <t>Sudha Jasmine</t>
        </is>
      </c>
      <c r="C33" s="33" t="inlineStr">
        <is>
          <t>Forest Aura Top - XXL</t>
        </is>
      </c>
      <c r="D33" s="23" t="n">
        <v>46279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'603202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1319460763025</t>
        </is>
      </c>
      <c r="R33" s="31" t="inlineStr">
        <is>
          <t>https://shiprocket.co/tracking/1319460763025</t>
        </is>
      </c>
      <c r="S33" s="31" t="inlineStr">
        <is>
          <t>TOP-FA-BG-XXL</t>
        </is>
      </c>
      <c r="T33" s="31" t="inlineStr">
        <is>
          <t>TOPS</t>
        </is>
      </c>
      <c r="U33" s="32" t="n">
        <v>1545</v>
      </c>
    </row>
    <row r="34" ht="20" customHeight="1">
      <c r="A34" s="27" t="inlineStr">
        <is>
          <t>#1544</t>
        </is>
      </c>
      <c r="B34" s="28" t="inlineStr">
        <is>
          <t>Saaaima Ak</t>
        </is>
      </c>
      <c r="C34" s="29" t="inlineStr">
        <is>
          <t>Plum Pinstripe - S</t>
        </is>
      </c>
      <c r="D34" s="19" t="n">
        <v>46279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Minicoy Island</t>
        </is>
      </c>
      <c r="M34" s="30" t="inlineStr">
        <is>
          <t>'682559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TOP-PP-WN-S</t>
        </is>
      </c>
      <c r="T34" s="27" t="inlineStr">
        <is>
          <t>TOPS</t>
        </is>
      </c>
      <c r="U34" s="28" t="n">
        <v>1544</v>
      </c>
    </row>
    <row r="35" ht="20" customHeight="1">
      <c r="A35" s="31" t="inlineStr">
        <is>
          <t>#1543</t>
        </is>
      </c>
      <c r="B35" s="32" t="inlineStr">
        <is>
          <t>Tapasi Kotoky</t>
        </is>
      </c>
      <c r="C35" s="33" t="inlineStr">
        <is>
          <t>Misty Sky - XL</t>
        </is>
      </c>
      <c r="D35" s="23" t="n">
        <v>46279</v>
      </c>
      <c r="E35" s="25" t="n">
        <v>1350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Kamrup Metropolitan</t>
        </is>
      </c>
      <c r="M35" s="34" t="inlineStr">
        <is>
          <t>'781006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372540679863</t>
        </is>
      </c>
      <c r="R35" s="31" t="inlineStr">
        <is>
          <t>https://shiprocket.co/tracking/372540679863</t>
        </is>
      </c>
      <c r="S35" s="31" t="inlineStr">
        <is>
          <t>CORD-MS-LB-XL</t>
        </is>
      </c>
      <c r="T35" s="31" t="inlineStr">
        <is>
          <t>CO-ORD SET</t>
        </is>
      </c>
      <c r="U35" s="32" t="n">
        <v>1543</v>
      </c>
    </row>
    <row r="36" ht="20" customHeight="1">
      <c r="A36" s="27" t="inlineStr">
        <is>
          <t>#1542</t>
        </is>
      </c>
      <c r="B36" s="28" t="inlineStr">
        <is>
          <t>Sariful Hosen</t>
        </is>
      </c>
      <c r="C36" s="29" t="inlineStr">
        <is>
          <t>Violet Vogue - XL</t>
        </is>
      </c>
      <c r="D36" s="19" t="n">
        <v>46278</v>
      </c>
      <c r="E36" s="21" t="n">
        <v>2190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East Midnapore</t>
        </is>
      </c>
      <c r="M36" s="30" t="inlineStr">
        <is>
          <t>'721134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7D137005294</t>
        </is>
      </c>
      <c r="R36" s="27" t="inlineStr">
        <is>
          <t>https://shiprocket.co/tracking/7D137005294</t>
        </is>
      </c>
      <c r="S36" s="27" t="inlineStr">
        <is>
          <t>C-VV-WN-XL</t>
        </is>
      </c>
      <c r="T36" s="27" t="inlineStr">
        <is>
          <t>CHUDIDHAR</t>
        </is>
      </c>
      <c r="U36" s="28" t="n">
        <v>1542</v>
      </c>
    </row>
    <row r="37" ht="20" customHeight="1">
      <c r="A37" s="31" t="inlineStr">
        <is>
          <t>#1541</t>
        </is>
      </c>
      <c r="B37" s="32" t="inlineStr">
        <is>
          <t>Aruna Prabu</t>
        </is>
      </c>
      <c r="C37" s="33" t="inlineStr">
        <is>
          <t>Pastel Paradise - L</t>
        </is>
      </c>
      <c r="D37" s="23" t="n">
        <v>46278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Dindigul</t>
        </is>
      </c>
      <c r="M37" s="34" t="inlineStr">
        <is>
          <t>'624612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SF4013864850KAK</t>
        </is>
      </c>
      <c r="R37" s="31" t="inlineStr">
        <is>
          <t>https://shiprocket.co/tracking/SF4013864850KAK</t>
        </is>
      </c>
      <c r="S37" s="31" t="inlineStr">
        <is>
          <t>C-PP-HWPK-L</t>
        </is>
      </c>
      <c r="T37" s="31" t="inlineStr">
        <is>
          <t>CHUDIDHAR</t>
        </is>
      </c>
      <c r="U37" s="32" t="n">
        <v>1541</v>
      </c>
    </row>
    <row r="38" ht="20" customHeight="1">
      <c r="A38" s="27" t="inlineStr">
        <is>
          <t>#1540</t>
        </is>
      </c>
      <c r="B38" s="28" t="inlineStr">
        <is>
          <t>Devandhan .</t>
        </is>
      </c>
      <c r="C38" s="29" t="inlineStr">
        <is>
          <t>Copper Leaf Chudidhar Set - XL</t>
        </is>
      </c>
      <c r="D38" s="19" t="n">
        <v>46278</v>
      </c>
      <c r="E38" s="21" t="n">
        <v>2190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'683101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SF4003261614KAK</t>
        </is>
      </c>
      <c r="R38" s="27" t="inlineStr">
        <is>
          <t>https://shiprocket.co/tracking/SF4003261614KAK</t>
        </is>
      </c>
      <c r="S38" s="27" t="inlineStr">
        <is>
          <t>C-CL-OR-XL</t>
        </is>
      </c>
      <c r="T38" s="27" t="inlineStr">
        <is>
          <t>CHUDIDHAR</t>
        </is>
      </c>
      <c r="U38" s="28" t="n">
        <v>1540</v>
      </c>
    </row>
    <row r="39" ht="20" customHeight="1">
      <c r="A39" s="31" t="inlineStr">
        <is>
          <t>#1539</t>
        </is>
      </c>
      <c r="B39" s="32" t="inlineStr">
        <is>
          <t>Ajith Raj</t>
        </is>
      </c>
      <c r="C39" s="33" t="inlineStr">
        <is>
          <t>Blue Haze - L</t>
        </is>
      </c>
      <c r="D39" s="23" t="n">
        <v>46278</v>
      </c>
      <c r="E39" s="25" t="n">
        <v>3380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'600126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A-BH-TB-L</t>
        </is>
      </c>
      <c r="T39" s="31" t="inlineStr">
        <is>
          <t>ANARKALI</t>
        </is>
      </c>
      <c r="U39" s="32" t="n">
        <v>1539</v>
      </c>
    </row>
    <row r="40" ht="20" customHeight="1">
      <c r="A40" s="27" t="inlineStr">
        <is>
          <t>#1538</t>
        </is>
      </c>
      <c r="B40" s="28" t="inlineStr">
        <is>
          <t>Krithika Kumar Iyer Kumar</t>
        </is>
      </c>
      <c r="C40" s="29" t="inlineStr">
        <is>
          <t>Wine Aura - S</t>
        </is>
      </c>
      <c r="D40" s="19" t="n">
        <v>46278</v>
      </c>
      <c r="E40" s="21" t="n">
        <v>1450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</t>
        </is>
      </c>
      <c r="M40" s="30" t="inlineStr">
        <is>
          <t>'560016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7D137046143</t>
        </is>
      </c>
      <c r="R40" s="27" t="inlineStr">
        <is>
          <t>https://shiprocket.co/tracking/7D137046143</t>
        </is>
      </c>
      <c r="S40" s="27" t="inlineStr">
        <is>
          <t>CORD-WA-WN-S</t>
        </is>
      </c>
      <c r="T40" s="27" t="inlineStr">
        <is>
          <t>CO-ORD SET</t>
        </is>
      </c>
      <c r="U40" s="28" t="n">
        <v>1538</v>
      </c>
    </row>
    <row r="41" ht="20" customHeight="1">
      <c r="A41" s="31" t="inlineStr">
        <is>
          <t>#1537</t>
        </is>
      </c>
      <c r="B41" s="32" t="inlineStr">
        <is>
          <t>Shobha Jagadeesh</t>
        </is>
      </c>
      <c r="C41" s="33" t="inlineStr">
        <is>
          <t>Wine Elegance Top - L</t>
        </is>
      </c>
      <c r="D41" s="23" t="n">
        <v>46277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Udupi</t>
        </is>
      </c>
      <c r="M41" s="34" t="inlineStr">
        <is>
          <t>'576103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14112362798130</t>
        </is>
      </c>
      <c r="R41" s="31" t="inlineStr">
        <is>
          <t>https://shiprocket.co/tracking/14112362798130</t>
        </is>
      </c>
      <c r="S41" s="31" t="inlineStr">
        <is>
          <t>TOP-WE-WN-L</t>
        </is>
      </c>
      <c r="T41" s="31" t="inlineStr">
        <is>
          <t>TOPS</t>
        </is>
      </c>
      <c r="U41" s="32" t="n">
        <v>1537</v>
      </c>
    </row>
    <row r="42" ht="20" customHeight="1">
      <c r="A42" s="27" t="inlineStr">
        <is>
          <t>#1536</t>
        </is>
      </c>
      <c r="B42" s="28" t="inlineStr">
        <is>
          <t>Ramalakshmi R</t>
        </is>
      </c>
      <c r="C42" s="29" t="inlineStr">
        <is>
          <t>Forest Aura Top - M, Copper Bloom Top - M</t>
        </is>
      </c>
      <c r="D42" s="19" t="n">
        <v>46277</v>
      </c>
      <c r="E42" s="21" t="n">
        <v>2480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'560076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14112367185524</t>
        </is>
      </c>
      <c r="R42" s="27" t="inlineStr">
        <is>
          <t>https://shiprocket.co/tracking/14112367185524</t>
        </is>
      </c>
      <c r="S42" s="27" t="inlineStr">
        <is>
          <t>TOP-FA-BG-M, TOP-CB-OR-M</t>
        </is>
      </c>
      <c r="T42" s="27" t="inlineStr">
        <is>
          <t>TOPS, TOPS</t>
        </is>
      </c>
      <c r="U42" s="28" t="n">
        <v>1536</v>
      </c>
    </row>
    <row r="43" ht="20" customHeight="1">
      <c r="A43" s="31" t="inlineStr">
        <is>
          <t>#1535</t>
        </is>
      </c>
      <c r="B43" s="32" t="inlineStr">
        <is>
          <t>Runita Dhande</t>
        </is>
      </c>
      <c r="C43" s="33" t="inlineStr">
        <is>
          <t>Peach Elegance Top - M</t>
        </is>
      </c>
      <c r="D43" s="23" t="n">
        <v>46277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Beed</t>
        </is>
      </c>
      <c r="M43" s="34" t="inlineStr">
        <is>
          <t>'431122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284931179011500</t>
        </is>
      </c>
      <c r="R43" s="31" t="inlineStr">
        <is>
          <t>https://shiprocket.co/tracking/284931179011500</t>
        </is>
      </c>
      <c r="S43" s="31" t="inlineStr">
        <is>
          <t>TOP-PE-BP-M</t>
        </is>
      </c>
      <c r="T43" s="31" t="inlineStr">
        <is>
          <t>TOPS</t>
        </is>
      </c>
      <c r="U43" s="32" t="n">
        <v>1535</v>
      </c>
    </row>
    <row r="44" ht="20" customHeight="1">
      <c r="A44" s="27" t="inlineStr">
        <is>
          <t>#1534</t>
        </is>
      </c>
      <c r="B44" s="28" t="inlineStr">
        <is>
          <t>Dheeraj Gupta</t>
        </is>
      </c>
      <c r="C44" s="29" t="inlineStr">
        <is>
          <t>Royal Teal Top - 2XL</t>
        </is>
      </c>
      <c r="D44" s="19" t="n">
        <v>46277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'401203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284931179011216</t>
        </is>
      </c>
      <c r="R44" s="27" t="inlineStr">
        <is>
          <t>https://shiprocket.co/tracking/284931179011216</t>
        </is>
      </c>
      <c r="S44" s="27" t="inlineStr">
        <is>
          <t>TOP-RT-RB-2XL</t>
        </is>
      </c>
      <c r="T44" s="27" t="inlineStr">
        <is>
          <t>TOPS</t>
        </is>
      </c>
      <c r="U44" s="28" t="n">
        <v>1534</v>
      </c>
    </row>
    <row r="45" ht="20" customHeight="1">
      <c r="A45" s="31" t="inlineStr">
        <is>
          <t>#1533</t>
        </is>
      </c>
      <c r="B45" s="32" t="inlineStr">
        <is>
          <t>Aboti Abhishek Vinodray</t>
        </is>
      </c>
      <c r="C45" s="33" t="inlineStr">
        <is>
          <t>Charvi Rosewood - L</t>
        </is>
      </c>
      <c r="D45" s="23" t="n">
        <v>46277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Kachchh</t>
        </is>
      </c>
      <c r="M45" s="34" t="inlineStr">
        <is>
          <t>'370030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14112364243451</t>
        </is>
      </c>
      <c r="R45" s="31" t="inlineStr">
        <is>
          <t>https://shiprocket.co/tracking/14112364243451</t>
        </is>
      </c>
      <c r="S45" s="31" t="inlineStr">
        <is>
          <t>CORD-CR-LM-L</t>
        </is>
      </c>
      <c r="T45" s="31" t="inlineStr">
        <is>
          <t>CO-ORD SET</t>
        </is>
      </c>
      <c r="U45" s="32" t="n">
        <v>1533</v>
      </c>
    </row>
    <row r="46" ht="20" customHeight="1">
      <c r="A46" s="27" t="inlineStr">
        <is>
          <t>#1532</t>
        </is>
      </c>
      <c r="B46" s="28" t="inlineStr">
        <is>
          <t>Vijay Pratap Singh</t>
        </is>
      </c>
      <c r="C46" s="29" t="inlineStr">
        <is>
          <t>Wine Radiance - L</t>
        </is>
      </c>
      <c r="D46" s="19" t="n">
        <v>46277</v>
      </c>
      <c r="E46" s="21" t="n">
        <v>1590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Jalor</t>
        </is>
      </c>
      <c r="M46" s="30" t="inlineStr">
        <is>
          <t>'343027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C-WR-WN-L</t>
        </is>
      </c>
      <c r="T46" s="27" t="inlineStr">
        <is>
          <t>CHUDIDHAR</t>
        </is>
      </c>
      <c r="U46" s="28" t="n">
        <v>1532</v>
      </c>
    </row>
    <row r="47" ht="20" customHeight="1">
      <c r="A47" s="31" t="inlineStr">
        <is>
          <t>#1531</t>
        </is>
      </c>
      <c r="B47" s="32" t="inlineStr">
        <is>
          <t>Kavyarao .</t>
        </is>
      </c>
      <c r="C47" s="33" t="inlineStr">
        <is>
          <t>Sapphire Charm Top - M</t>
        </is>
      </c>
      <c r="D47" s="23" t="n">
        <v>46277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'500081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14112364987100</t>
        </is>
      </c>
      <c r="R47" s="31" t="inlineStr">
        <is>
          <t>https://shiprocket.co/tracking/14112364987100</t>
        </is>
      </c>
      <c r="S47" s="31" t="inlineStr">
        <is>
          <t>TOP-SC-DB-M</t>
        </is>
      </c>
      <c r="T47" s="31" t="inlineStr">
        <is>
          <t>TOPS</t>
        </is>
      </c>
      <c r="U47" s="32" t="n">
        <v>1531</v>
      </c>
    </row>
    <row r="48" ht="20" customHeight="1">
      <c r="A48" s="27" t="inlineStr">
        <is>
          <t>#1530</t>
        </is>
      </c>
      <c r="B48" s="28" t="inlineStr">
        <is>
          <t>Anuradha .</t>
        </is>
      </c>
      <c r="C48" s="29" t="inlineStr">
        <is>
          <t>Dahlia Dusk - L, Wine Blossom Top - L</t>
        </is>
      </c>
      <c r="D48" s="19" t="n">
        <v>46277</v>
      </c>
      <c r="E48" s="21" t="n">
        <v>2480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'411051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7D136929565</t>
        </is>
      </c>
      <c r="R48" s="27" t="inlineStr">
        <is>
          <t>https://shiprocket.co/tracking/7D136929565</t>
        </is>
      </c>
      <c r="S48" s="27" t="inlineStr">
        <is>
          <t>TOP-DD-OR-L, TOP-WB-PU-L</t>
        </is>
      </c>
      <c r="T48" s="27" t="inlineStr">
        <is>
          <t>TOPS, TOPS</t>
        </is>
      </c>
      <c r="U48" s="28" t="n">
        <v>1530</v>
      </c>
    </row>
    <row r="49" ht="20" customHeight="1">
      <c r="A49" s="31" t="inlineStr">
        <is>
          <t>#1529</t>
        </is>
      </c>
      <c r="B49" s="32" t="inlineStr">
        <is>
          <t>Hari Kottapalli</t>
        </is>
      </c>
      <c r="C49" s="33" t="inlineStr">
        <is>
          <t>Blush Garden Romance - M</t>
        </is>
      </c>
      <c r="D49" s="23" t="n">
        <v>46277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Srikakulam</t>
        </is>
      </c>
      <c r="M49" s="34" t="inlineStr">
        <is>
          <t>'532292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SF4003261627KAK</t>
        </is>
      </c>
      <c r="R49" s="31" t="inlineStr">
        <is>
          <t>https://shiprocket.co/tracking/SF4003261627KAK</t>
        </is>
      </c>
      <c r="S49" s="31" t="inlineStr">
        <is>
          <t>C-BG-PWW-M</t>
        </is>
      </c>
      <c r="T49" s="31" t="inlineStr">
        <is>
          <t>CHUDIDHAR</t>
        </is>
      </c>
      <c r="U49" s="32" t="n">
        <v>1529</v>
      </c>
    </row>
    <row r="50" ht="20" customHeight="1">
      <c r="A50" s="27" t="inlineStr">
        <is>
          <t>#1528</t>
        </is>
      </c>
      <c r="B50" s="28" t="inlineStr">
        <is>
          <t>Umesh Patidar Sohan Lal Patidar</t>
        </is>
      </c>
      <c r="C50" s="29" t="inlineStr">
        <is>
          <t>Gulnaar Brown Elegance Chudidhar Set - L</t>
        </is>
      </c>
      <c r="D50" s="19" t="n">
        <v>46277</v>
      </c>
      <c r="E50" s="21" t="n">
        <v>1524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Ratlam</t>
        </is>
      </c>
      <c r="M50" s="30" t="inlineStr">
        <is>
          <t>'457441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284931179006165</t>
        </is>
      </c>
      <c r="R50" s="27" t="inlineStr">
        <is>
          <t>https://shiprocket.co/tracking/284931179006165</t>
        </is>
      </c>
      <c r="S50" s="27" t="inlineStr">
        <is>
          <t>C-KT9401-L</t>
        </is>
      </c>
      <c r="T50" s="27" t="inlineStr">
        <is>
          <t>CHUDIDHAR</t>
        </is>
      </c>
      <c r="U50" s="28" t="n">
        <v>1528</v>
      </c>
    </row>
    <row r="51" ht="20" customHeight="1">
      <c r="A51" s="31" t="inlineStr">
        <is>
          <t>#1527</t>
        </is>
      </c>
      <c r="B51" s="32" t="inlineStr">
        <is>
          <t>Sakthi C</t>
        </is>
      </c>
      <c r="C51" s="33" t="inlineStr">
        <is>
          <t>Pista Swirl Anarkali Dress - XXL</t>
        </is>
      </c>
      <c r="D51" s="23" t="n">
        <v>46277</v>
      </c>
      <c r="E51" s="25" t="n">
        <v>5090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'560034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372534823364</t>
        </is>
      </c>
      <c r="R51" s="31" t="inlineStr">
        <is>
          <t>https://shiprocket.co/tracking/372534823364</t>
        </is>
      </c>
      <c r="S51" s="31" t="inlineStr">
        <is>
          <t>A-U82125-XXL</t>
        </is>
      </c>
      <c r="T51" s="31" t="inlineStr">
        <is>
          <t>ANARKALI</t>
        </is>
      </c>
      <c r="U51" s="32" t="n">
        <v>1527</v>
      </c>
    </row>
    <row r="52" ht="20" customHeight="1">
      <c r="A52" s="27" t="inlineStr">
        <is>
          <t>#1526</t>
        </is>
      </c>
      <c r="B52" s="28" t="inlineStr">
        <is>
          <t>Bhautik Patel</t>
        </is>
      </c>
      <c r="C52" s="29" t="inlineStr">
        <is>
          <t>Kosha Taar - M</t>
        </is>
      </c>
      <c r="D52" s="19" t="n">
        <v>46277</v>
      </c>
      <c r="E52" s="21" t="n">
        <v>6290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Surat</t>
        </is>
      </c>
      <c r="M52" s="30" t="inlineStr">
        <is>
          <t>'395010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14112366304095</t>
        </is>
      </c>
      <c r="R52" s="27" t="inlineStr">
        <is>
          <t>https://shiprocket.co/tracking/14112366304095</t>
        </is>
      </c>
      <c r="S52" s="27" t="inlineStr">
        <is>
          <t>A-KT-LP-M</t>
        </is>
      </c>
      <c r="T52" s="27" t="inlineStr">
        <is>
          <t>ANARKALI</t>
        </is>
      </c>
      <c r="U52" s="28" t="n">
        <v>1526</v>
      </c>
    </row>
    <row r="53" ht="20" customHeight="1">
      <c r="A53" s="31" t="inlineStr">
        <is>
          <t>#1525</t>
        </is>
      </c>
      <c r="B53" s="32" t="inlineStr">
        <is>
          <t>Rupesh Kumar Suman</t>
        </is>
      </c>
      <c r="C53" s="33" t="inlineStr">
        <is>
          <t>Ocean Elegance Top - XXL, Wine Elegance Top - M, Dahlia Dusk - XXL</t>
        </is>
      </c>
      <c r="D53" s="23" t="n">
        <v>46276</v>
      </c>
      <c r="E53" s="25" t="n">
        <v>3670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Ahmedabad</t>
        </is>
      </c>
      <c r="M53" s="34" t="inlineStr">
        <is>
          <t>'380019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14112367168954</t>
        </is>
      </c>
      <c r="R53" s="31" t="inlineStr">
        <is>
          <t>https://shiprocket.co/tracking/14112367168954</t>
        </is>
      </c>
      <c r="S53" s="31" t="inlineStr">
        <is>
          <t>TOP-OE-NB-XXL, TOP-WE-WN-M, TOP-DD-OR-XXL</t>
        </is>
      </c>
      <c r="T53" s="31" t="inlineStr">
        <is>
          <t>TOPS, TOPS, TOPS</t>
        </is>
      </c>
      <c r="U53" s="32" t="n">
        <v>1525</v>
      </c>
    </row>
    <row r="54" ht="20" customHeight="1">
      <c r="A54" s="27" t="inlineStr">
        <is>
          <t>#1524</t>
        </is>
      </c>
      <c r="B54" s="28" t="inlineStr">
        <is>
          <t>Nazini Begum</t>
        </is>
      </c>
      <c r="C54" s="29" t="inlineStr">
        <is>
          <t>Coral Flora Sharara Set - XL</t>
        </is>
      </c>
      <c r="D54" s="19" t="n">
        <v>46276</v>
      </c>
      <c r="E54" s="21" t="n">
        <v>1940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Consignee Unavailable</t>
        </is>
      </c>
      <c r="L54" s="28" t="inlineStr">
        <is>
          <t>Coimbatore</t>
        </is>
      </c>
      <c r="M54" s="30" t="inlineStr">
        <is>
          <t>'641109</t>
        </is>
      </c>
      <c r="N54" s="27" t="inlineStr">
        <is>
          <t>UNDELIVERED-2ND ATTEMPT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284931179041423</t>
        </is>
      </c>
      <c r="R54" s="27" t="inlineStr">
        <is>
          <t>https://shiprocket.co/tracking/284931179041423</t>
        </is>
      </c>
      <c r="S54" s="27" t="inlineStr">
        <is>
          <t>SHA-CF-PCH-XL</t>
        </is>
      </c>
      <c r="T54" s="27" t="inlineStr">
        <is>
          <t>SHARARA</t>
        </is>
      </c>
      <c r="U54" s="28" t="n">
        <v>1524</v>
      </c>
    </row>
    <row r="55" ht="20" customHeight="1">
      <c r="A55" s="31" t="inlineStr">
        <is>
          <t>#1523</t>
        </is>
      </c>
      <c r="B55" s="32" t="inlineStr">
        <is>
          <t>Vijay Yadav</t>
        </is>
      </c>
      <c r="C55" s="33" t="inlineStr">
        <is>
          <t>Pista Swirl Anarkali Dress - M</t>
        </is>
      </c>
      <c r="D55" s="23" t="n">
        <v>46276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Thane</t>
        </is>
      </c>
      <c r="M55" s="34" t="inlineStr">
        <is>
          <t>'401107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284931178990905</t>
        </is>
      </c>
      <c r="R55" s="31" t="inlineStr">
        <is>
          <t>https://shiprocket.co/tracking/284931178990905</t>
        </is>
      </c>
      <c r="S55" s="31" t="inlineStr">
        <is>
          <t>A-U82125-M</t>
        </is>
      </c>
      <c r="T55" s="31" t="inlineStr">
        <is>
          <t>ANARKALI</t>
        </is>
      </c>
      <c r="U55" s="32" t="n">
        <v>1523</v>
      </c>
    </row>
    <row r="56" ht="20" customHeight="1">
      <c r="A56" s="27" t="inlineStr">
        <is>
          <t>#1522</t>
        </is>
      </c>
      <c r="B56" s="28" t="inlineStr">
        <is>
          <t>Jhonsi Pradeep</t>
        </is>
      </c>
      <c r="C56" s="29" t="inlineStr">
        <is>
          <t>Dusk Leaf Elegance - M, Wine Radiance - XL</t>
        </is>
      </c>
      <c r="D56" s="19" t="n">
        <v>46276</v>
      </c>
      <c r="E56" s="21" t="n">
        <v>3580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Kollegala</t>
        </is>
      </c>
      <c r="M56" s="30" t="inlineStr">
        <is>
          <t>'571440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143263605198587</t>
        </is>
      </c>
      <c r="R56" s="27" t="inlineStr">
        <is>
          <t>https://shiprocket.co/tracking/143263605198587</t>
        </is>
      </c>
      <c r="S56" s="27" t="inlineStr">
        <is>
          <t>C-DL-MH-M, C-WR-WN-XL</t>
        </is>
      </c>
      <c r="T56" s="27" t="inlineStr">
        <is>
          <t>CHUDIDHAR, CHUDIDHAR</t>
        </is>
      </c>
      <c r="U56" s="28" t="n">
        <v>1522</v>
      </c>
    </row>
    <row r="57" ht="20" customHeight="1">
      <c r="A57" s="31" t="inlineStr">
        <is>
          <t>#1521</t>
        </is>
      </c>
      <c r="B57" s="32" t="inlineStr">
        <is>
          <t>Aathi .</t>
        </is>
      </c>
      <c r="C57" s="33" t="inlineStr">
        <is>
          <t>Greeny Twinkle - XL</t>
        </is>
      </c>
      <c r="D57" s="23" t="n">
        <v>46276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Coimbatore</t>
        </is>
      </c>
      <c r="M57" s="34" t="inlineStr">
        <is>
          <t>'641012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284931178990113</t>
        </is>
      </c>
      <c r="R57" s="31" t="inlineStr">
        <is>
          <t>https://shiprocket.co/tracking/284931178990113</t>
        </is>
      </c>
      <c r="S57" s="31" t="inlineStr">
        <is>
          <t>CORD-GT-DG-XL</t>
        </is>
      </c>
      <c r="T57" s="31" t="inlineStr">
        <is>
          <t>CO-ORD SET</t>
        </is>
      </c>
      <c r="U57" s="32" t="n">
        <v>1521</v>
      </c>
    </row>
    <row r="58" ht="20" customHeight="1">
      <c r="A58" s="27" t="inlineStr">
        <is>
          <t>#1520</t>
        </is>
      </c>
      <c r="B58" s="28" t="inlineStr">
        <is>
          <t>Navya U</t>
        </is>
      </c>
      <c r="C58" s="29" t="inlineStr">
        <is>
          <t>Lavender Silk Blend Embroidered Chudidhar Set – Elegant Festive Wear - XXL</t>
        </is>
      </c>
      <c r="D58" s="19" t="n">
        <v>46276</v>
      </c>
      <c r="E58" s="21" t="n">
        <v>1790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 V Rangareddy</t>
        </is>
      </c>
      <c r="M58" s="30" t="inlineStr">
        <is>
          <t>'500075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7D136933465</t>
        </is>
      </c>
      <c r="R58" s="27" t="inlineStr">
        <is>
          <t>https://shiprocket.co/tracking/7D136933465</t>
        </is>
      </c>
      <c r="S58" s="27" t="inlineStr">
        <is>
          <t>C-SPOCRHY-XXL</t>
        </is>
      </c>
      <c r="T58" s="27" t="inlineStr">
        <is>
          <t>CHUDIDHAR</t>
        </is>
      </c>
      <c r="U58" s="28" t="n">
        <v>1520</v>
      </c>
    </row>
    <row r="59" ht="20" customHeight="1">
      <c r="A59" s="31" t="inlineStr">
        <is>
          <t>#1519</t>
        </is>
      </c>
      <c r="B59" s="32" t="inlineStr">
        <is>
          <t>Suganya Arumugham</t>
        </is>
      </c>
      <c r="C59" s="33" t="inlineStr">
        <is>
          <t>Lagoon Luxe - L, Midnight Muse - L</t>
        </is>
      </c>
      <c r="D59" s="23" t="n">
        <v>46276</v>
      </c>
      <c r="E59" s="25" t="n">
        <v>2400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Erode</t>
        </is>
      </c>
      <c r="M59" s="34" t="inlineStr">
        <is>
          <t>'638107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372473453325</t>
        </is>
      </c>
      <c r="R59" s="31" t="inlineStr">
        <is>
          <t>https://shiprocket.co/tracking/372473453325</t>
        </is>
      </c>
      <c r="S59" s="31" t="inlineStr">
        <is>
          <t>CORD-LL-LG-L, CORD-MM-RB-L</t>
        </is>
      </c>
      <c r="T59" s="31" t="inlineStr">
        <is>
          <t>CO-ORD SET, CO-ORD SET</t>
        </is>
      </c>
      <c r="U59" s="32" t="n">
        <v>1519</v>
      </c>
    </row>
    <row r="60" ht="20" customHeight="1">
      <c r="A60" s="27" t="inlineStr">
        <is>
          <t>#1518</t>
        </is>
      </c>
      <c r="B60" s="28" t="inlineStr">
        <is>
          <t>Radha .</t>
        </is>
      </c>
      <c r="C60" s="29" t="inlineStr">
        <is>
          <t>Scarlet Soul - M</t>
        </is>
      </c>
      <c r="D60" s="19" t="n">
        <v>46276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East Godavari</t>
        </is>
      </c>
      <c r="M60" s="30" t="inlineStr">
        <is>
          <t>'533428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SF3999285280KAK</t>
        </is>
      </c>
      <c r="R60" s="27" t="inlineStr">
        <is>
          <t>https://shiprocket.co/tracking/SF3999285280KAK</t>
        </is>
      </c>
      <c r="S60" s="27" t="inlineStr">
        <is>
          <t>TOP-SS-DR-M</t>
        </is>
      </c>
      <c r="T60" s="27" t="inlineStr">
        <is>
          <t>TOPS</t>
        </is>
      </c>
      <c r="U60" s="28" t="n">
        <v>1518</v>
      </c>
    </row>
    <row r="61" ht="20" customHeight="1">
      <c r="A61" s="31" t="inlineStr">
        <is>
          <t>#1517</t>
        </is>
      </c>
      <c r="B61" s="32" t="inlineStr">
        <is>
          <t>Kiran Singh</t>
        </is>
      </c>
      <c r="C61" s="33" t="inlineStr">
        <is>
          <t>Geometric Glam - M, Lime Regalia Top - M</t>
        </is>
      </c>
      <c r="D61" s="23" t="n">
        <v>46276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Secunderabad</t>
        </is>
      </c>
      <c r="M61" s="34" t="inlineStr">
        <is>
          <t>'500087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14112364519399</t>
        </is>
      </c>
      <c r="R61" s="31" t="inlineStr">
        <is>
          <t>https://shiprocket.co/tracking/14112364519399</t>
        </is>
      </c>
      <c r="S61" s="31" t="inlineStr">
        <is>
          <t>TOP-GG-RD-M, TOP-LR-LG-M</t>
        </is>
      </c>
      <c r="T61" s="31" t="inlineStr">
        <is>
          <t>TOPS, TOPS</t>
        </is>
      </c>
      <c r="U61" s="32" t="n">
        <v>1517</v>
      </c>
    </row>
    <row r="62" ht="20" customHeight="1">
      <c r="A62" s="27" t="inlineStr">
        <is>
          <t>#1516</t>
        </is>
      </c>
      <c r="B62" s="28" t="inlineStr">
        <is>
          <t>Vel Murgan Vel</t>
        </is>
      </c>
      <c r="C62" s="29" t="inlineStr">
        <is>
          <t>Parrot Green Silk Blend Embroidered Chudidhar Set with Floral Dupatta – Festive Wear - XXL</t>
        </is>
      </c>
      <c r="D62" s="19" t="n">
        <v>46275</v>
      </c>
      <c r="E62" s="21" t="n">
        <v>1665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Dindigul</t>
        </is>
      </c>
      <c r="M62" s="30" t="inlineStr">
        <is>
          <t>'624707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372541531894</t>
        </is>
      </c>
      <c r="R62" s="27" t="inlineStr">
        <is>
          <t>https://shiprocket.co/tracking/372541531894</t>
        </is>
      </c>
      <c r="S62" s="27" t="inlineStr">
        <is>
          <t>C-KT9383-XXL</t>
        </is>
      </c>
      <c r="T62" s="27" t="inlineStr">
        <is>
          <t>CHUDIDHAR</t>
        </is>
      </c>
      <c r="U62" s="28" t="n">
        <v>1516</v>
      </c>
    </row>
    <row r="63" ht="20" customHeight="1">
      <c r="A63" s="31" t="inlineStr">
        <is>
          <t>#1515</t>
        </is>
      </c>
      <c r="B63" s="32" t="inlineStr">
        <is>
          <t>Topflite Components Private Limited</t>
        </is>
      </c>
      <c r="C63" s="33" t="inlineStr">
        <is>
          <t>Bronze Bloom Chudidhar Set - XL, Jade Vine Chudidhar Set - XL, Emerald Enchant - XL</t>
        </is>
      </c>
      <c r="D63" s="23" t="n">
        <v>46275</v>
      </c>
      <c r="E63" s="25" t="n">
        <v>6970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Mysuru</t>
        </is>
      </c>
      <c r="M63" s="34" t="inlineStr">
        <is>
          <t>'570018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143263605021446</t>
        </is>
      </c>
      <c r="R63" s="31" t="inlineStr">
        <is>
          <t>https://shiprocket.co/tracking/143263605021446</t>
        </is>
      </c>
      <c r="S63" s="31" t="inlineStr">
        <is>
          <t>C-BB-MY-XL, C-JV-LEG-XL, C-EE-BG-XL</t>
        </is>
      </c>
      <c r="T63" s="31" t="inlineStr">
        <is>
          <t>CHUDIDHAR, CHUDIDHAR, CHUDIDHAR</t>
        </is>
      </c>
      <c r="U63" s="32" t="n">
        <v>1515</v>
      </c>
    </row>
    <row r="64" ht="20" customHeight="1">
      <c r="A64" s="27" t="inlineStr">
        <is>
          <t>#1514</t>
        </is>
      </c>
      <c r="B64" s="28" t="inlineStr">
        <is>
          <t>Sonali Karanje</t>
        </is>
      </c>
      <c r="C64" s="29" t="inlineStr">
        <is>
          <t>Petal Poise - L</t>
        </is>
      </c>
      <c r="D64" s="19" t="n">
        <v>46275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'411006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14112365638411</t>
        </is>
      </c>
      <c r="R64" s="27" t="inlineStr">
        <is>
          <t>https://shiprocket.co/tracking/14112365638411</t>
        </is>
      </c>
      <c r="S64" s="27" t="inlineStr">
        <is>
          <t>CORD-PP-DP-L</t>
        </is>
      </c>
      <c r="T64" s="27" t="inlineStr">
        <is>
          <t>CO-ORD SET</t>
        </is>
      </c>
      <c r="U64" s="28" t="n">
        <v>1514</v>
      </c>
    </row>
    <row r="65" ht="20" customHeight="1">
      <c r="A65" s="31" t="inlineStr">
        <is>
          <t>#1513</t>
        </is>
      </c>
      <c r="B65" s="32" t="inlineStr">
        <is>
          <t>Ranjani Bala</t>
        </is>
      </c>
      <c r="C65" s="33" t="inlineStr">
        <is>
          <t>Indigo Verse - XL</t>
        </is>
      </c>
      <c r="D65" s="23" t="n">
        <v>46275</v>
      </c>
      <c r="E65" s="25" t="n">
        <v>1690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Kancheepuram</t>
        </is>
      </c>
      <c r="M65" s="34" t="inlineStr">
        <is>
          <t>'600053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372469660812</t>
        </is>
      </c>
      <c r="R65" s="31" t="inlineStr">
        <is>
          <t>https://shiprocket.co/tracking/372469660812</t>
        </is>
      </c>
      <c r="S65" s="31" t="inlineStr">
        <is>
          <t>A-IV-NB-XL</t>
        </is>
      </c>
      <c r="T65" s="31" t="inlineStr">
        <is>
          <t>ANARKALI</t>
        </is>
      </c>
      <c r="U65" s="32" t="n">
        <v>1513</v>
      </c>
    </row>
    <row r="66" ht="20" customHeight="1">
      <c r="A66" s="27" t="inlineStr">
        <is>
          <t>#1512</t>
        </is>
      </c>
      <c r="B66" s="28" t="inlineStr">
        <is>
          <t>Hema Mani</t>
        </is>
      </c>
      <c r="C66" s="29" t="inlineStr">
        <is>
          <t>Aadhirai Bronze - L</t>
        </is>
      </c>
      <c r="D66" s="19" t="n">
        <v>46275</v>
      </c>
      <c r="E66" s="21" t="n">
        <v>3790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'560078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372445900543</t>
        </is>
      </c>
      <c r="R66" s="27" t="inlineStr">
        <is>
          <t>https://shiprocket.co/tracking/372445900543</t>
        </is>
      </c>
      <c r="S66" s="27" t="inlineStr">
        <is>
          <t>HSL-AB-BWM-L</t>
        </is>
      </c>
      <c r="T66" s="27" t="inlineStr">
        <is>
          <t>HALF SAREE LEHENGA</t>
        </is>
      </c>
      <c r="U66" s="28" t="n">
        <v>1512</v>
      </c>
    </row>
    <row r="67" ht="20" customHeight="1">
      <c r="A67" s="31" t="inlineStr">
        <is>
          <t>#1511</t>
        </is>
      </c>
      <c r="B67" s="32" t="inlineStr">
        <is>
          <t>Shikesh Jain</t>
        </is>
      </c>
      <c r="C67" s="33" t="inlineStr">
        <is>
          <t>Sunset Ombre Bloom - M, Amethyst Silver Mist - M</t>
        </is>
      </c>
      <c r="D67" s="23" t="n">
        <v>46275</v>
      </c>
      <c r="E67" s="25" t="n">
        <v>3880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'560051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372469171424</t>
        </is>
      </c>
      <c r="R67" s="31" t="inlineStr">
        <is>
          <t>https://shiprocket.co/tracking/372469171424</t>
        </is>
      </c>
      <c r="S67" s="31" t="inlineStr">
        <is>
          <t>C-SO-PWN-M, C-AS-LL-M</t>
        </is>
      </c>
      <c r="T67" s="31" t="inlineStr">
        <is>
          <t>CHUDIDHAR, CHUDIDHAR</t>
        </is>
      </c>
      <c r="U67" s="32" t="n">
        <v>1511</v>
      </c>
    </row>
    <row r="68" ht="20" customHeight="1">
      <c r="A68" s="27" t="inlineStr">
        <is>
          <t>#1510</t>
        </is>
      </c>
      <c r="B68" s="28" t="inlineStr">
        <is>
          <t>Subhadri Manna</t>
        </is>
      </c>
      <c r="C68" s="29" t="inlineStr">
        <is>
          <t>Peach Elegance Top - S</t>
        </is>
      </c>
      <c r="D68" s="19" t="n">
        <v>46275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East Midnapore</t>
        </is>
      </c>
      <c r="M68" s="30" t="inlineStr">
        <is>
          <t>'721625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SF3992906316KAK</t>
        </is>
      </c>
      <c r="R68" s="27" t="inlineStr">
        <is>
          <t>https://shiprocket.co/tracking/SF3992906316KAK</t>
        </is>
      </c>
      <c r="S68" s="27" t="inlineStr">
        <is>
          <t>TOP-PE-BP-S</t>
        </is>
      </c>
      <c r="T68" s="27" t="inlineStr">
        <is>
          <t>TOPS</t>
        </is>
      </c>
      <c r="U68" s="28" t="n">
        <v>1510</v>
      </c>
    </row>
    <row r="69" ht="20" customHeight="1">
      <c r="A69" s="31" t="inlineStr">
        <is>
          <t>#1509</t>
        </is>
      </c>
      <c r="B69" s="32" t="inlineStr">
        <is>
          <t>Sanjeev Jasrotia</t>
        </is>
      </c>
      <c r="C69" s="33" t="inlineStr">
        <is>
          <t>Teal Blossom - L</t>
        </is>
      </c>
      <c r="D69" s="23" t="n">
        <v>46274</v>
      </c>
      <c r="E69" s="25" t="n">
        <v>2190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Pathankot</t>
        </is>
      </c>
      <c r="M69" s="34" t="inlineStr">
        <is>
          <t>'145001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SF3986564166KAK</t>
        </is>
      </c>
      <c r="R69" s="31" t="inlineStr">
        <is>
          <t>https://shiprocket.co/tracking/SF3986564166KAK</t>
        </is>
      </c>
      <c r="S69" s="31" t="inlineStr">
        <is>
          <t>C-TB-GR-L</t>
        </is>
      </c>
      <c r="T69" s="31" t="inlineStr">
        <is>
          <t>CHUDIDHAR</t>
        </is>
      </c>
      <c r="U69" s="32" t="n">
        <v>1509</v>
      </c>
    </row>
    <row r="70" ht="20" customHeight="1">
      <c r="A70" s="27" t="inlineStr">
        <is>
          <t>#1508</t>
        </is>
      </c>
      <c r="B70" s="28" t="inlineStr">
        <is>
          <t>Harini Chilamathuru Harini Ch</t>
        </is>
      </c>
      <c r="C70" s="29" t="inlineStr">
        <is>
          <t>Rose Charm Top - XL, Sapphire Charm Top - XL, Royal Teal Top - XL</t>
        </is>
      </c>
      <c r="D70" s="19" t="n">
        <v>46274</v>
      </c>
      <c r="E70" s="21" t="n">
        <v>3670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Nellore</t>
        </is>
      </c>
      <c r="M70" s="30" t="inlineStr">
        <is>
          <t>'524127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372417929589</t>
        </is>
      </c>
      <c r="R70" s="27" t="inlineStr">
        <is>
          <t>https://shiprocket.co/tracking/372417929589</t>
        </is>
      </c>
      <c r="S70" s="27" t="inlineStr">
        <is>
          <t>TOP-RC-BP-XL, TOP-SC-DB-XL, TOP-RT-RB-XL</t>
        </is>
      </c>
      <c r="T70" s="27" t="inlineStr">
        <is>
          <t>TOPS, TOPS, TOPS</t>
        </is>
      </c>
      <c r="U70" s="28" t="n">
        <v>1508</v>
      </c>
    </row>
    <row r="71" ht="20" customHeight="1">
      <c r="A71" s="31" t="inlineStr">
        <is>
          <t>#1507</t>
        </is>
      </c>
      <c r="B71" s="32" t="inlineStr">
        <is>
          <t>Nazini Begum</t>
        </is>
      </c>
      <c r="C71" s="33" t="inlineStr">
        <is>
          <t>Peach Petal Sharara Set - XL</t>
        </is>
      </c>
      <c r="D71" s="23" t="n">
        <v>46274</v>
      </c>
      <c r="E71" s="25" t="n">
        <v>1940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'641109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SHA-PP-PWG-XL</t>
        </is>
      </c>
      <c r="T71" s="31" t="inlineStr">
        <is>
          <t>SHARARA</t>
        </is>
      </c>
      <c r="U71" s="32" t="n">
        <v>1507</v>
      </c>
    </row>
    <row r="72" ht="20" customHeight="1">
      <c r="A72" s="27" t="inlineStr">
        <is>
          <t>#1506</t>
        </is>
      </c>
      <c r="B72" s="28" t="inlineStr">
        <is>
          <t>Ravinder Goyal</t>
        </is>
      </c>
      <c r="C72" s="29" t="inlineStr">
        <is>
          <t>Ash Elegance Veda - 3XL, Beauty Mridula - 3XL, Charvi Rosewood - 3XL, Skyloom - 3XL, Blue Majesty - 3XL, Sage Sernity - 3XL</t>
        </is>
      </c>
      <c r="D72" s="19" t="n">
        <v>46274</v>
      </c>
      <c r="E72" s="21" t="n">
        <v>7400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South Delhi</t>
        </is>
      </c>
      <c r="M72" s="30" t="inlineStr">
        <is>
          <t>'110062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143263607359623</t>
        </is>
      </c>
      <c r="R72" s="27" t="inlineStr">
        <is>
          <t>https://shiprocket.co/tracking/143263607359623</t>
        </is>
      </c>
      <c r="S72" s="27" t="inlineStr">
        <is>
          <t>CORD-AEV-GR-3XL, CORD-BM-DP-3XL, CORD-CR-LM-3XL, CORD-SL-LB-3XL, CORD-BM-RB-3XL, CORD-SS-GR-3XL</t>
        </is>
      </c>
      <c r="T72" s="27" t="inlineStr">
        <is>
          <t>CO-ORD SET, CO-ORD SET, CO-ORD SET, CO-ORD SET, CO-ORD SET, CO-ORD SET</t>
        </is>
      </c>
      <c r="U72" s="28" t="n">
        <v>1506</v>
      </c>
    </row>
    <row r="73" ht="20" customHeight="1">
      <c r="A73" s="31" t="inlineStr">
        <is>
          <t>#1505</t>
        </is>
      </c>
      <c r="B73" s="32" t="inlineStr">
        <is>
          <t>Sundar Gade</t>
        </is>
      </c>
      <c r="C73" s="33" t="inlineStr">
        <is>
          <t>Aavya Aura - M</t>
        </is>
      </c>
      <c r="D73" s="23" t="n">
        <v>46274</v>
      </c>
      <c r="E73" s="25" t="n">
        <v>4890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Nalgonda</t>
        </is>
      </c>
      <c r="M73" s="34" t="inlineStr">
        <is>
          <t>'508001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143263610518842</t>
        </is>
      </c>
      <c r="R73" s="31" t="inlineStr">
        <is>
          <t>https://shiprocket.co/tracking/143263610518842</t>
        </is>
      </c>
      <c r="S73" s="31" t="inlineStr">
        <is>
          <t>HSL-AA-PWSG-M</t>
        </is>
      </c>
      <c r="T73" s="31" t="inlineStr">
        <is>
          <t>HALF SAREE LEHENGA</t>
        </is>
      </c>
      <c r="U73" s="32" t="n">
        <v>1505</v>
      </c>
    </row>
    <row r="74" ht="20" customHeight="1">
      <c r="A74" s="27" t="inlineStr">
        <is>
          <t>#1504</t>
        </is>
      </c>
      <c r="B74" s="28" t="inlineStr">
        <is>
          <t>Balasubramanian Karthika</t>
        </is>
      </c>
      <c r="C74" s="29" t="inlineStr">
        <is>
          <t>Coral Bloom Top - 3XL</t>
        </is>
      </c>
      <c r="D74" s="19" t="n">
        <v>46274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Tuticorin</t>
        </is>
      </c>
      <c r="M74" s="30" t="inlineStr">
        <is>
          <t>'628008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372408679929</t>
        </is>
      </c>
      <c r="R74" s="27" t="inlineStr">
        <is>
          <t>https://shiprocket.co/tracking/372408679929</t>
        </is>
      </c>
      <c r="S74" s="27" t="inlineStr">
        <is>
          <t>TOP-CB-CRD-3XL</t>
        </is>
      </c>
      <c r="T74" s="27" t="inlineStr">
        <is>
          <t>TOPS</t>
        </is>
      </c>
      <c r="U74" s="28" t="n">
        <v>1504</v>
      </c>
    </row>
    <row r="75" ht="20" customHeight="1">
      <c r="A75" s="31" t="inlineStr">
        <is>
          <t>#1503</t>
        </is>
      </c>
      <c r="B75" s="32" t="inlineStr">
        <is>
          <t>Sravanthi Vangala</t>
        </is>
      </c>
      <c r="C75" s="33" t="inlineStr">
        <is>
          <t>Lime Regalia Top - XL</t>
        </is>
      </c>
      <c r="D75" s="23" t="n">
        <v>46274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'501203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284931178175965</t>
        </is>
      </c>
      <c r="R75" s="31" t="inlineStr">
        <is>
          <t>https://shiprocket.co/tracking/284931178175965</t>
        </is>
      </c>
      <c r="S75" s="31" t="inlineStr">
        <is>
          <t>TOP-LR-LG-XL</t>
        </is>
      </c>
      <c r="T75" s="31" t="inlineStr">
        <is>
          <t>TOPS</t>
        </is>
      </c>
      <c r="U75" s="32" t="n">
        <v>1503</v>
      </c>
    </row>
    <row r="76" ht="20" customHeight="1">
      <c r="A76" s="27" t="inlineStr">
        <is>
          <t>#1502</t>
        </is>
      </c>
      <c r="B76" s="28" t="inlineStr">
        <is>
          <t>Nandu P</t>
        </is>
      </c>
      <c r="C76" s="29" t="inlineStr">
        <is>
          <t>Wine Blossom Top - XL</t>
        </is>
      </c>
      <c r="D76" s="19" t="n">
        <v>46273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'560011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372407611562</t>
        </is>
      </c>
      <c r="R76" s="27" t="inlineStr">
        <is>
          <t>https://shiprocket.co/tracking/372407611562</t>
        </is>
      </c>
      <c r="S76" s="27" t="inlineStr">
        <is>
          <t>TOP-WB-PU-XL</t>
        </is>
      </c>
      <c r="T76" s="27" t="inlineStr">
        <is>
          <t>TOPS</t>
        </is>
      </c>
      <c r="U76" s="28" t="n">
        <v>1502</v>
      </c>
    </row>
    <row r="77" ht="20" customHeight="1">
      <c r="A77" s="31" t="inlineStr">
        <is>
          <t>#1501</t>
        </is>
      </c>
      <c r="B77" s="32" t="inlineStr">
        <is>
          <t>Subbareddy P</t>
        </is>
      </c>
      <c r="C77" s="33" t="inlineStr">
        <is>
          <t>Pista Swirl Anarkali Dress - S</t>
        </is>
      </c>
      <c r="D77" s="23" t="n">
        <v>46273</v>
      </c>
      <c r="E77" s="25" t="n">
        <v>5090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'521137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SF3991004588KAK</t>
        </is>
      </c>
      <c r="R77" s="31" t="inlineStr">
        <is>
          <t>https://shiprocket.co/tracking/SF3991004588KAK</t>
        </is>
      </c>
      <c r="S77" s="31" t="inlineStr">
        <is>
          <t>A-U82125-S</t>
        </is>
      </c>
      <c r="T77" s="31" t="inlineStr">
        <is>
          <t>ANARKALI</t>
        </is>
      </c>
      <c r="U77" s="32" t="n">
        <v>1501</v>
      </c>
    </row>
    <row r="78" ht="20" customHeight="1">
      <c r="A78" s="27" t="inlineStr">
        <is>
          <t>#1500</t>
        </is>
      </c>
      <c r="B78" s="28" t="inlineStr">
        <is>
          <t>Shruthi Murugan</t>
        </is>
      </c>
      <c r="C78" s="29" t="inlineStr">
        <is>
          <t>Peach Mist Zareen Anarkali Dress - L</t>
        </is>
      </c>
      <c r="D78" s="19" t="n">
        <v>46273</v>
      </c>
      <c r="E78" s="21" t="n">
        <v>5499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Tiruppur</t>
        </is>
      </c>
      <c r="M78" s="30" t="inlineStr">
        <is>
          <t>'641606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SRSP7683299120</t>
        </is>
      </c>
      <c r="R78" s="27" t="inlineStr">
        <is>
          <t>https://shiprocket.co/tracking/SRSP7683299120</t>
        </is>
      </c>
      <c r="S78" s="27" t="inlineStr">
        <is>
          <t>A-3212L-NET-L</t>
        </is>
      </c>
      <c r="T78" s="27" t="inlineStr">
        <is>
          <t>ANARKALI</t>
        </is>
      </c>
      <c r="U78" s="28" t="n">
        <v>1500</v>
      </c>
    </row>
    <row r="79" ht="20" customHeight="1">
      <c r="A79" s="31" t="inlineStr">
        <is>
          <t>#1499</t>
        </is>
      </c>
      <c r="B79" s="32" t="inlineStr">
        <is>
          <t>Harshitha K S</t>
        </is>
      </c>
      <c r="C79" s="33" t="inlineStr">
        <is>
          <t>Nila Verse - XL</t>
        </is>
      </c>
      <c r="D79" s="23" t="n">
        <v>46273</v>
      </c>
      <c r="E79" s="25" t="n">
        <v>5090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'560078</t>
        </is>
      </c>
      <c r="N79" s="31" t="inlineStr">
        <is>
          <t>SELF FULFILED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-</t>
        </is>
      </c>
      <c r="R79" s="31" t="inlineStr">
        <is>
          <t>-</t>
        </is>
      </c>
      <c r="S79" s="31" t="inlineStr">
        <is>
          <t>A-NV-IB-XL</t>
        </is>
      </c>
      <c r="T79" s="31" t="inlineStr">
        <is>
          <t>ANARKALI</t>
        </is>
      </c>
      <c r="U79" s="32" t="n">
        <v>1499</v>
      </c>
    </row>
    <row r="80" ht="20" customHeight="1">
      <c r="A80" s="27" t="inlineStr">
        <is>
          <t>#1498</t>
        </is>
      </c>
      <c r="B80" s="28" t="inlineStr">
        <is>
          <t>Suganya Senthilmuthu</t>
        </is>
      </c>
      <c r="C80" s="29" t="inlineStr">
        <is>
          <t>Indigo Verse - M</t>
        </is>
      </c>
      <c r="D80" s="19" t="n">
        <v>46273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Karur</t>
        </is>
      </c>
      <c r="M80" s="30" t="inlineStr">
        <is>
          <t>'639002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372418316036</t>
        </is>
      </c>
      <c r="R80" s="27" t="inlineStr">
        <is>
          <t>https://shiprocket.co/tracking/372418316036</t>
        </is>
      </c>
      <c r="S80" s="27" t="inlineStr">
        <is>
          <t>A-IV-NB-M</t>
        </is>
      </c>
      <c r="T80" s="27" t="inlineStr">
        <is>
          <t>ANARKALI</t>
        </is>
      </c>
      <c r="U80" s="28" t="n">
        <v>1498</v>
      </c>
    </row>
    <row r="81" ht="20" customHeight="1">
      <c r="A81" s="31" t="inlineStr">
        <is>
          <t>#1497</t>
        </is>
      </c>
      <c r="B81" s="32" t="inlineStr">
        <is>
          <t>Vikas Shil</t>
        </is>
      </c>
      <c r="C81" s="33" t="inlineStr">
        <is>
          <t>Sapphire Charm Top - L</t>
        </is>
      </c>
      <c r="D81" s="23" t="n">
        <v>46273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Noida</t>
        </is>
      </c>
      <c r="M81" s="34" t="inlineStr">
        <is>
          <t>'201304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14112367230539</t>
        </is>
      </c>
      <c r="R81" s="31" t="inlineStr">
        <is>
          <t>https://shiprocket.co/tracking/14112367230539</t>
        </is>
      </c>
      <c r="S81" s="31" t="inlineStr">
        <is>
          <t>TOP-SC-DB-L</t>
        </is>
      </c>
      <c r="T81" s="31" t="inlineStr">
        <is>
          <t>TOPS</t>
        </is>
      </c>
      <c r="U81" s="32" t="n">
        <v>1497</v>
      </c>
    </row>
    <row r="82" ht="20" customHeight="1">
      <c r="A82" s="27" t="inlineStr">
        <is>
          <t>#1496</t>
        </is>
      </c>
      <c r="B82" s="28" t="inlineStr">
        <is>
          <t>Nikhil Kumar Rai</t>
        </is>
      </c>
      <c r="C82" s="29" t="inlineStr">
        <is>
          <t>Maroon Muse - XS, Luxey Soft Rose - S</t>
        </is>
      </c>
      <c r="D82" s="19" t="n">
        <v>46273</v>
      </c>
      <c r="E82" s="21" t="n">
        <v>2500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Kundapur</t>
        </is>
      </c>
      <c r="M82" s="30" t="inlineStr">
        <is>
          <t>'576201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372393459377</t>
        </is>
      </c>
      <c r="R82" s="27" t="inlineStr">
        <is>
          <t>https://shiprocket.co/tracking/372393459377</t>
        </is>
      </c>
      <c r="S82" s="27" t="inlineStr">
        <is>
          <t>CORD-MM-LM-XS, CORD-LSR-LP-S</t>
        </is>
      </c>
      <c r="T82" s="27" t="inlineStr">
        <is>
          <t>CO-ORD SET, CO-ORD SET</t>
        </is>
      </c>
      <c r="U82" s="28" t="n">
        <v>1496</v>
      </c>
    </row>
    <row r="83" ht="20" customHeight="1">
      <c r="A83" s="31" t="inlineStr">
        <is>
          <t>#1495</t>
        </is>
      </c>
      <c r="B83" s="32" t="inlineStr">
        <is>
          <t>Aruna Prabu</t>
        </is>
      </c>
      <c r="C83" s="33" t="inlineStr">
        <is>
          <t>Sunset Ombre Bloom - L</t>
        </is>
      </c>
      <c r="D83" s="23" t="n">
        <v>46273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Dindigul</t>
        </is>
      </c>
      <c r="M83" s="34" t="inlineStr">
        <is>
          <t>'624612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SRSC7023983105</t>
        </is>
      </c>
      <c r="R83" s="31" t="inlineStr">
        <is>
          <t>https://shiprocket.co/tracking/SRSC7023983105</t>
        </is>
      </c>
      <c r="S83" s="31" t="inlineStr">
        <is>
          <t>C-SO-PWN-L</t>
        </is>
      </c>
      <c r="T83" s="31" t="inlineStr">
        <is>
          <t>CHUDIDHAR</t>
        </is>
      </c>
      <c r="U83" s="32" t="n">
        <v>1495</v>
      </c>
    </row>
    <row r="84" ht="20" customHeight="1">
      <c r="A84" s="27" t="inlineStr">
        <is>
          <t>#1494</t>
        </is>
      </c>
      <c r="B84" s="28" t="inlineStr">
        <is>
          <t>Shweta Singh</t>
        </is>
      </c>
      <c r="C84" s="29" t="inlineStr">
        <is>
          <t>Ocean Elegance Top - S</t>
        </is>
      </c>
      <c r="D84" s="19" t="n">
        <v>46273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'562125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284931178106094</t>
        </is>
      </c>
      <c r="R84" s="27" t="inlineStr">
        <is>
          <t>https://shiprocket.co/tracking/284931178106094</t>
        </is>
      </c>
      <c r="S84" s="27" t="inlineStr">
        <is>
          <t>TOP-OE-NB-S</t>
        </is>
      </c>
      <c r="T84" s="27" t="inlineStr">
        <is>
          <t>TOPS</t>
        </is>
      </c>
      <c r="U84" s="28" t="n">
        <v>1494</v>
      </c>
    </row>
    <row r="85" ht="20" customHeight="1">
      <c r="A85" s="31" t="inlineStr">
        <is>
          <t>#1493</t>
        </is>
      </c>
      <c r="B85" s="32" t="inlineStr">
        <is>
          <t>Nivedita Maharana</t>
        </is>
      </c>
      <c r="C85" s="33" t="inlineStr">
        <is>
          <t>Velvet Tide - L</t>
        </is>
      </c>
      <c r="D85" s="23" t="n">
        <v>46273</v>
      </c>
      <c r="E85" s="25" t="n">
        <v>7490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Kalahandi</t>
        </is>
      </c>
      <c r="M85" s="34" t="inlineStr">
        <is>
          <t>'766001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143263607289095</t>
        </is>
      </c>
      <c r="R85" s="31" t="inlineStr">
        <is>
          <t>https://shiprocket.co/tracking/143263607289095</t>
        </is>
      </c>
      <c r="S85" s="31" t="inlineStr">
        <is>
          <t>A-VT-RG-L</t>
        </is>
      </c>
      <c r="T85" s="31" t="inlineStr">
        <is>
          <t>ANARKALI</t>
        </is>
      </c>
      <c r="U85" s="32" t="n">
        <v>1493</v>
      </c>
    </row>
    <row r="86" ht="20" customHeight="1">
      <c r="A86" s="27" t="inlineStr">
        <is>
          <t>#1492</t>
        </is>
      </c>
      <c r="B86" s="28" t="inlineStr">
        <is>
          <t>Anushiya Eswaran</t>
        </is>
      </c>
      <c r="C86" s="29" t="inlineStr">
        <is>
          <t>Indigo Verse - M</t>
        </is>
      </c>
      <c r="D86" s="19" t="n">
        <v>46272</v>
      </c>
      <c r="E86" s="21" t="n">
        <v>1690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Rangareddy</t>
        </is>
      </c>
      <c r="M86" s="30" t="inlineStr">
        <is>
          <t>'500084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284931178103740</t>
        </is>
      </c>
      <c r="R86" s="27" t="inlineStr">
        <is>
          <t>https://shiprocket.co/tracking/284931178103740</t>
        </is>
      </c>
      <c r="S86" s="27" t="inlineStr">
        <is>
          <t>A-IV-NB-M</t>
        </is>
      </c>
      <c r="T86" s="27" t="inlineStr">
        <is>
          <t>ANARKALI</t>
        </is>
      </c>
      <c r="U86" s="28" t="n">
        <v>1492</v>
      </c>
    </row>
    <row r="87" ht="20" customHeight="1">
      <c r="A87" s="31" t="inlineStr">
        <is>
          <t>#1491</t>
        </is>
      </c>
      <c r="B87" s="32" t="inlineStr">
        <is>
          <t>Bhuvaneshwari Sanjeev</t>
        </is>
      </c>
      <c r="C87" s="33" t="inlineStr">
        <is>
          <t>Ocean Elegance Top - L</t>
        </is>
      </c>
      <c r="D87" s="23" t="n">
        <v>46272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'600028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7D136977292</t>
        </is>
      </c>
      <c r="R87" s="31" t="inlineStr">
        <is>
          <t>https://shiprocket.co/tracking/7D136977292</t>
        </is>
      </c>
      <c r="S87" s="31" t="inlineStr">
        <is>
          <t>TOP-OE-NB-L</t>
        </is>
      </c>
      <c r="T87" s="31" t="inlineStr">
        <is>
          <t>TOPS</t>
        </is>
      </c>
      <c r="U87" s="32" t="n">
        <v>1491</v>
      </c>
    </row>
    <row r="88" ht="20" customHeight="1">
      <c r="A88" s="27" t="inlineStr">
        <is>
          <t>#1490</t>
        </is>
      </c>
      <c r="B88" s="28" t="inlineStr">
        <is>
          <t>R S Pandey</t>
        </is>
      </c>
      <c r="C88" s="29" t="inlineStr">
        <is>
          <t>Burgundy Belle - XL</t>
        </is>
      </c>
      <c r="D88" s="19" t="n">
        <v>46272</v>
      </c>
      <c r="E88" s="21" t="n">
        <v>2190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Lucknow</t>
        </is>
      </c>
      <c r="M88" s="30" t="inlineStr">
        <is>
          <t>'226030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372393389308</t>
        </is>
      </c>
      <c r="R88" s="27" t="inlineStr">
        <is>
          <t>https://shiprocket.co/tracking/372393389308</t>
        </is>
      </c>
      <c r="S88" s="27" t="inlineStr">
        <is>
          <t>C-BB-WW-XL</t>
        </is>
      </c>
      <c r="T88" s="27" t="inlineStr">
        <is>
          <t>CHUDIDHAR</t>
        </is>
      </c>
      <c r="U88" s="28" t="n">
        <v>1490</v>
      </c>
    </row>
    <row r="89" ht="20" customHeight="1">
      <c r="A89" s="31" t="inlineStr">
        <is>
          <t>#1489</t>
        </is>
      </c>
      <c r="B89" s="32" t="inlineStr">
        <is>
          <t>Ajith Raj</t>
        </is>
      </c>
      <c r="C89" s="33" t="inlineStr">
        <is>
          <t>Kiara Quinn - L</t>
        </is>
      </c>
      <c r="D89" s="23" t="n">
        <v>46272</v>
      </c>
      <c r="E89" s="25" t="n">
        <v>3540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'600126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1319460870653</t>
        </is>
      </c>
      <c r="R89" s="31" t="inlineStr">
        <is>
          <t>https://shiprocket.co/tracking/1319460870653</t>
        </is>
      </c>
      <c r="S89" s="31" t="inlineStr">
        <is>
          <t>A-KQ-MOG-L</t>
        </is>
      </c>
      <c r="T89" s="31" t="inlineStr">
        <is>
          <t>ANARKALI</t>
        </is>
      </c>
      <c r="U89" s="32" t="n">
        <v>1489</v>
      </c>
    </row>
    <row r="90" ht="20" customHeight="1">
      <c r="A90" s="27" t="inlineStr">
        <is>
          <t>#1488</t>
        </is>
      </c>
      <c r="B90" s="28" t="inlineStr">
        <is>
          <t>Raushan Kumar</t>
        </is>
      </c>
      <c r="C90" s="29" t="inlineStr">
        <is>
          <t>Indigo Verse - L</t>
        </is>
      </c>
      <c r="D90" s="19" t="n">
        <v>46272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East Champaran</t>
        </is>
      </c>
      <c r="M90" s="30" t="inlineStr">
        <is>
          <t>'845401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SRSC2459819900</t>
        </is>
      </c>
      <c r="R90" s="27" t="inlineStr">
        <is>
          <t>https://shiprocket.co/tracking/SRSC2459819900</t>
        </is>
      </c>
      <c r="S90" s="27" t="inlineStr">
        <is>
          <t>A-IV-NB-L</t>
        </is>
      </c>
      <c r="T90" s="27" t="inlineStr">
        <is>
          <t>ANARKALI</t>
        </is>
      </c>
      <c r="U90" s="28" t="n">
        <v>1488</v>
      </c>
    </row>
    <row r="91" ht="20" customHeight="1">
      <c r="A91" s="31" t="inlineStr">
        <is>
          <t>#1487</t>
        </is>
      </c>
      <c r="B91" s="32" t="inlineStr">
        <is>
          <t>Vishnu Priya</t>
        </is>
      </c>
      <c r="C91" s="33" t="inlineStr">
        <is>
          <t>Cocoa Elegance Top - XXL</t>
        </is>
      </c>
      <c r="D91" s="23" t="n">
        <v>46272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Tiruvallur</t>
        </is>
      </c>
      <c r="M91" s="34" t="inlineStr">
        <is>
          <t>'600076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284931177833035</t>
        </is>
      </c>
      <c r="R91" s="31" t="inlineStr">
        <is>
          <t>https://shiprocket.co/tracking/284931177833035</t>
        </is>
      </c>
      <c r="S91" s="31" t="inlineStr">
        <is>
          <t>TOP-CE-LCB-XXL</t>
        </is>
      </c>
      <c r="T91" s="31" t="inlineStr">
        <is>
          <t>TOPS</t>
        </is>
      </c>
      <c r="U91" s="32" t="n">
        <v>1487</v>
      </c>
    </row>
    <row r="92" ht="20" customHeight="1">
      <c r="A92" s="27" t="inlineStr">
        <is>
          <t>#1486</t>
        </is>
      </c>
      <c r="B92" s="28" t="inlineStr">
        <is>
          <t>Prathibha Narendra</t>
        </is>
      </c>
      <c r="C92" s="29" t="inlineStr">
        <is>
          <t>Kesariya Saaz Anarkali Dress - L</t>
        </is>
      </c>
      <c r="D92" s="19" t="n">
        <v>46272</v>
      </c>
      <c r="E92" s="21" t="n">
        <v>3690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'560038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Yes</t>
        </is>
      </c>
      <c r="Q92" s="27" t="inlineStr">
        <is>
          <t>372388248566</t>
        </is>
      </c>
      <c r="R92" s="27" t="inlineStr">
        <is>
          <t>https://shiprocket.co/tracking/372388248566</t>
        </is>
      </c>
      <c r="S92" s="27" t="inlineStr">
        <is>
          <t>A-SUM9250-GEO-L</t>
        </is>
      </c>
      <c r="T92" s="27" t="inlineStr">
        <is>
          <t>ANARKALI</t>
        </is>
      </c>
      <c r="U92" s="28" t="n">
        <v>1486</v>
      </c>
    </row>
    <row r="93" ht="20" customHeight="1">
      <c r="A93" s="31" t="inlineStr">
        <is>
          <t>#1485</t>
        </is>
      </c>
      <c r="B93" s="32" t="inlineStr">
        <is>
          <t>Venkat Rami</t>
        </is>
      </c>
      <c r="C93" s="33" t="inlineStr">
        <is>
          <t>Rose Charm Top - XL</t>
        </is>
      </c>
      <c r="D93" s="23" t="n">
        <v>46272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Coimbatore</t>
        </is>
      </c>
      <c r="M93" s="34" t="inlineStr">
        <is>
          <t>'641011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372360096499</t>
        </is>
      </c>
      <c r="R93" s="31" t="inlineStr">
        <is>
          <t>https://shiprocket.co/tracking/372360096499</t>
        </is>
      </c>
      <c r="S93" s="31" t="inlineStr">
        <is>
          <t>TOP-RC-BP-XL</t>
        </is>
      </c>
      <c r="T93" s="31" t="inlineStr">
        <is>
          <t>TOPS</t>
        </is>
      </c>
      <c r="U93" s="32" t="n">
        <v>1485</v>
      </c>
    </row>
    <row r="94" ht="20" customHeight="1">
      <c r="A94" s="27" t="inlineStr">
        <is>
          <t>#1484</t>
        </is>
      </c>
      <c r="B94" s="28" t="inlineStr">
        <is>
          <t>Muthu Krishnan</t>
        </is>
      </c>
      <c r="C94" s="29" t="inlineStr">
        <is>
          <t>Forest Aura Top - XL</t>
        </is>
      </c>
      <c r="D94" s="19" t="n">
        <v>46272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V.N.Kulam</t>
        </is>
      </c>
      <c r="M94" s="30" t="inlineStr">
        <is>
          <t>'627111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284931177832884</t>
        </is>
      </c>
      <c r="R94" s="27" t="inlineStr">
        <is>
          <t>https://shiprocket.co/tracking/284931177832884</t>
        </is>
      </c>
      <c r="S94" s="27" t="inlineStr">
        <is>
          <t>TOP-FA-BG-XL</t>
        </is>
      </c>
      <c r="T94" s="27" t="inlineStr">
        <is>
          <t>TOPS</t>
        </is>
      </c>
      <c r="U94" s="28" t="n">
        <v>1484</v>
      </c>
    </row>
    <row r="95" ht="20" customHeight="1">
      <c r="A95" s="31" t="inlineStr">
        <is>
          <t>#1483</t>
        </is>
      </c>
      <c r="B95" s="32" t="inlineStr">
        <is>
          <t>Vimala .</t>
        </is>
      </c>
      <c r="C95" s="33" t="inlineStr">
        <is>
          <t>Nyra Deep Green Couture Chudidhar Set - XL</t>
        </is>
      </c>
      <c r="D95" s="23" t="n">
        <v>46271</v>
      </c>
      <c r="E95" s="25" t="n">
        <v>1890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Otp Not Available Delivery Attempted</t>
        </is>
      </c>
      <c r="L95" s="32" t="inlineStr">
        <is>
          <t>Karur</t>
        </is>
      </c>
      <c r="M95" s="34" t="inlineStr">
        <is>
          <t>'639002</t>
        </is>
      </c>
      <c r="N95" s="31" t="inlineStr">
        <is>
          <t>UNDELIVERED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372363844738</t>
        </is>
      </c>
      <c r="R95" s="31" t="inlineStr">
        <is>
          <t>https://shiprocket.co/tracking/372363844738</t>
        </is>
      </c>
      <c r="S95" s="31" t="inlineStr">
        <is>
          <t>C-SSRSLK-XL</t>
        </is>
      </c>
      <c r="T95" s="31" t="inlineStr">
        <is>
          <t>CHUDIDHAR</t>
        </is>
      </c>
      <c r="U95" s="32" t="n">
        <v>1483</v>
      </c>
    </row>
    <row r="96" ht="20" customHeight="1">
      <c r="A96" s="27" t="inlineStr">
        <is>
          <t>#1482</t>
        </is>
      </c>
      <c r="B96" s="28" t="inlineStr">
        <is>
          <t>Smita Patil</t>
        </is>
      </c>
      <c r="C96" s="29" t="inlineStr">
        <is>
          <t>Kosha Taar - L</t>
        </is>
      </c>
      <c r="D96" s="19" t="n">
        <v>46271</v>
      </c>
      <c r="E96" s="21" t="n">
        <v>6290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'560067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14112365335207</t>
        </is>
      </c>
      <c r="R96" s="27" t="inlineStr">
        <is>
          <t>https://shiprocket.co/tracking/14112365335207</t>
        </is>
      </c>
      <c r="S96" s="27" t="inlineStr">
        <is>
          <t>A-KT-LP-L</t>
        </is>
      </c>
      <c r="T96" s="27" t="inlineStr">
        <is>
          <t>ANARKALI</t>
        </is>
      </c>
      <c r="U96" s="28" t="n">
        <v>1482</v>
      </c>
    </row>
    <row r="97" ht="20" customHeight="1">
      <c r="A97" s="31" t="inlineStr">
        <is>
          <t>#1481</t>
        </is>
      </c>
      <c r="B97" s="32" t="inlineStr">
        <is>
          <t>Shashi B</t>
        </is>
      </c>
      <c r="C97" s="33" t="inlineStr">
        <is>
          <t>Orchid Veil - S, Roselyn Soft Blush Chudidhar Set - XL, Shadow Blossom - XL</t>
        </is>
      </c>
      <c r="D97" s="23" t="n">
        <v>46271</v>
      </c>
      <c r="E97" s="25" t="n">
        <v>5830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Kolar</t>
        </is>
      </c>
      <c r="M97" s="34" t="inlineStr">
        <is>
          <t>'561208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372364883705</t>
        </is>
      </c>
      <c r="R97" s="31" t="inlineStr">
        <is>
          <t>https://shiprocket.co/tracking/372364883705</t>
        </is>
      </c>
      <c r="S97" s="31" t="inlineStr">
        <is>
          <t>CORD-OV-DM-S, C-KKSOMUL-COT-XL, C-SB-BK-XL</t>
        </is>
      </c>
      <c r="T97" s="31" t="inlineStr">
        <is>
          <t>CO-ORD SET, CHUDIDHAR, CHUDIDHAR</t>
        </is>
      </c>
      <c r="U97" s="32" t="n">
        <v>1481</v>
      </c>
    </row>
    <row r="98" ht="20" customHeight="1">
      <c r="A98" s="27" t="inlineStr">
        <is>
          <t>#1480</t>
        </is>
      </c>
      <c r="B98" s="28" t="inlineStr">
        <is>
          <t>Mrs Arul Sherli</t>
        </is>
      </c>
      <c r="C98" s="29" t="inlineStr">
        <is>
          <t>Pista Swirl Anarkali Dress - L</t>
        </is>
      </c>
      <c r="D98" s="19" t="n">
        <v>46271</v>
      </c>
      <c r="E98" s="21" t="n">
        <v>5090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Customer Not Available</t>
        </is>
      </c>
      <c r="L98" s="28" t="inlineStr">
        <is>
          <t>Madurai</t>
        </is>
      </c>
      <c r="M98" s="30" t="inlineStr">
        <is>
          <t>'625009</t>
        </is>
      </c>
      <c r="N98" s="27" t="inlineStr">
        <is>
          <t>UNDELIVERED-3RD ATTEMPT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1319460864135</t>
        </is>
      </c>
      <c r="R98" s="27" t="inlineStr">
        <is>
          <t>https://shiprocket.co/tracking/1319460864135</t>
        </is>
      </c>
      <c r="S98" s="27" t="inlineStr">
        <is>
          <t>A-U82125-L</t>
        </is>
      </c>
      <c r="T98" s="27" t="inlineStr">
        <is>
          <t>ANARKALI</t>
        </is>
      </c>
      <c r="U98" s="28" t="n">
        <v>1480</v>
      </c>
    </row>
    <row r="99" ht="20" customHeight="1">
      <c r="A99" s="31" t="inlineStr">
        <is>
          <t>#1479</t>
        </is>
      </c>
      <c r="B99" s="32" t="inlineStr">
        <is>
          <t>Nithya Deepak</t>
        </is>
      </c>
      <c r="C99" s="33" t="inlineStr">
        <is>
          <t>Wine Blossom Top - L, Blush Chic Top - L</t>
        </is>
      </c>
      <c r="D99" s="23" t="n">
        <v>46271</v>
      </c>
      <c r="E99" s="25" t="n">
        <v>2480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'570009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284931177828382</t>
        </is>
      </c>
      <c r="R99" s="31" t="inlineStr">
        <is>
          <t>https://shiprocket.co/tracking/284931177828382</t>
        </is>
      </c>
      <c r="S99" s="31" t="inlineStr">
        <is>
          <t>TOP-WB-PU-L, TOP-BC-BP-L</t>
        </is>
      </c>
      <c r="T99" s="31" t="inlineStr">
        <is>
          <t>TOPS, TOPS</t>
        </is>
      </c>
      <c r="U99" s="32" t="n">
        <v>1479</v>
      </c>
    </row>
    <row r="100" ht="20" customHeight="1">
      <c r="A100" s="27" t="inlineStr">
        <is>
          <t>#1478</t>
        </is>
      </c>
      <c r="B100" s="28" t="inlineStr">
        <is>
          <t>Revati Namjoshi</t>
        </is>
      </c>
      <c r="C100" s="29" t="inlineStr">
        <is>
          <t>Midnight Muse - XL, Peach Elegance Top - XL</t>
        </is>
      </c>
      <c r="D100" s="19" t="n">
        <v>46271</v>
      </c>
      <c r="E100" s="21" t="n">
        <v>2440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'411038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372360381830</t>
        </is>
      </c>
      <c r="R100" s="27" t="inlineStr">
        <is>
          <t>https://shiprocket.co/tracking/372360381830</t>
        </is>
      </c>
      <c r="S100" s="27" t="inlineStr">
        <is>
          <t>CORD-MM-RB-XL, TOP-PE-BP-XL</t>
        </is>
      </c>
      <c r="T100" s="27" t="inlineStr">
        <is>
          <t>CO-ORD SET, TOPS</t>
        </is>
      </c>
      <c r="U100" s="28" t="n">
        <v>1478</v>
      </c>
    </row>
    <row r="101" ht="20" customHeight="1">
      <c r="A101" s="31" t="inlineStr">
        <is>
          <t>#1477</t>
        </is>
      </c>
      <c r="B101" s="32" t="inlineStr">
        <is>
          <t>Vadala Vijaya Sekhar</t>
        </is>
      </c>
      <c r="C101" s="33" t="inlineStr">
        <is>
          <t>Copper Bloom Top - S</t>
        </is>
      </c>
      <c r="D101" s="23" t="n">
        <v>46271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Jagtial</t>
        </is>
      </c>
      <c r="M101" s="34" t="inlineStr">
        <is>
          <t>'505327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284931177718880</t>
        </is>
      </c>
      <c r="R101" s="31" t="inlineStr">
        <is>
          <t>https://shiprocket.co/tracking/284931177718880</t>
        </is>
      </c>
      <c r="S101" s="31" t="inlineStr">
        <is>
          <t>TOP-CB-OR-S</t>
        </is>
      </c>
      <c r="T101" s="31" t="inlineStr">
        <is>
          <t>TOPS</t>
        </is>
      </c>
      <c r="U101" s="32" t="n">
        <v>1477</v>
      </c>
    </row>
    <row r="102" ht="20" customHeight="1">
      <c r="A102" s="27" t="inlineStr">
        <is>
          <t>#1476</t>
        </is>
      </c>
      <c r="B102" s="28" t="inlineStr">
        <is>
          <t>Raju Muppirisetti</t>
        </is>
      </c>
      <c r="C102" s="29" t="inlineStr">
        <is>
          <t>Plum Pinstripe - M</t>
        </is>
      </c>
      <c r="D102" s="19" t="n">
        <v>46271</v>
      </c>
      <c r="E102" s="21" t="n">
        <v>1290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Srikakulam</t>
        </is>
      </c>
      <c r="M102" s="30" t="inlineStr">
        <is>
          <t>'532001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14112364462713</t>
        </is>
      </c>
      <c r="R102" s="27" t="inlineStr">
        <is>
          <t>https://shiprocket.co/tracking/14112364462713</t>
        </is>
      </c>
      <c r="S102" s="27" t="inlineStr">
        <is>
          <t>TOP-PP-WN-M</t>
        </is>
      </c>
      <c r="T102" s="27" t="inlineStr">
        <is>
          <t>TOPS</t>
        </is>
      </c>
      <c r="U102" s="28" t="n">
        <v>1476</v>
      </c>
    </row>
    <row r="103" ht="20" customHeight="1">
      <c r="A103" s="31" t="inlineStr">
        <is>
          <t>#1475</t>
        </is>
      </c>
      <c r="B103" s="32" t="inlineStr">
        <is>
          <t>Om Prakash Singh</t>
        </is>
      </c>
      <c r="C103" s="33" t="inlineStr">
        <is>
          <t>Coral Earth Lotus - L</t>
        </is>
      </c>
      <c r="D103" s="23" t="n">
        <v>46271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Nagpur</t>
        </is>
      </c>
      <c r="M103" s="34" t="inlineStr">
        <is>
          <t>'440013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284931177715052</t>
        </is>
      </c>
      <c r="R103" s="31" t="inlineStr">
        <is>
          <t>https://shiprocket.co/tracking/284931177715052</t>
        </is>
      </c>
      <c r="S103" s="31" t="inlineStr">
        <is>
          <t>C-CE-PHW-L</t>
        </is>
      </c>
      <c r="T103" s="31" t="inlineStr">
        <is>
          <t>CHUDIDHAR</t>
        </is>
      </c>
      <c r="U103" s="32" t="n">
        <v>1475</v>
      </c>
    </row>
    <row r="104" ht="20" customHeight="1">
      <c r="A104" s="27" t="inlineStr">
        <is>
          <t>#1474</t>
        </is>
      </c>
      <c r="B104" s="28" t="inlineStr">
        <is>
          <t>Ammu Shiva</t>
        </is>
      </c>
      <c r="C104" s="29" t="inlineStr">
        <is>
          <t>Royal Teal Top - 3XL</t>
        </is>
      </c>
      <c r="D104" s="19" t="n">
        <v>46271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Kanchipuram</t>
        </is>
      </c>
      <c r="M104" s="30" t="inlineStr">
        <is>
          <t>'600117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1319460734119</t>
        </is>
      </c>
      <c r="R104" s="27" t="inlineStr">
        <is>
          <t>https://shiprocket.co/tracking/1319460734119</t>
        </is>
      </c>
      <c r="S104" s="27" t="inlineStr">
        <is>
          <t>TOP-RT-RB-3XL</t>
        </is>
      </c>
      <c r="T104" s="27" t="inlineStr">
        <is>
          <t>TOPS</t>
        </is>
      </c>
      <c r="U104" s="28" t="n">
        <v>1474</v>
      </c>
    </row>
    <row r="105" ht="20" customHeight="1">
      <c r="A105" s="31" t="inlineStr">
        <is>
          <t>#1473</t>
        </is>
      </c>
      <c r="B105" s="32" t="inlineStr">
        <is>
          <t>S N V Kiran Sana</t>
        </is>
      </c>
      <c r="C105" s="33" t="inlineStr">
        <is>
          <t>Mauve Bandhani Elegance - 2XL, Coral Flora Sharara Set - L</t>
        </is>
      </c>
      <c r="D105" s="23" t="n">
        <v>46271</v>
      </c>
      <c r="E105" s="25" t="n">
        <v>3630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Ghaziabad</t>
        </is>
      </c>
      <c r="M105" s="34" t="inlineStr">
        <is>
          <t>'201301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143263614999209</t>
        </is>
      </c>
      <c r="R105" s="31" t="inlineStr">
        <is>
          <t>https://shiprocket.co/tracking/143263614999209</t>
        </is>
      </c>
      <c r="S105" s="31" t="inlineStr">
        <is>
          <t>C-MB-PU-2XL, SHA-CF-PCH-L</t>
        </is>
      </c>
      <c r="T105" s="31" t="inlineStr">
        <is>
          <t>CHUDIDHAR, SHARARA</t>
        </is>
      </c>
      <c r="U105" s="32" t="n">
        <v>1473</v>
      </c>
    </row>
    <row r="106" ht="20" customHeight="1">
      <c r="A106" s="27" t="inlineStr">
        <is>
          <t>#1472</t>
        </is>
      </c>
      <c r="B106" s="28" t="inlineStr">
        <is>
          <t>Soumita Kar</t>
        </is>
      </c>
      <c r="C106" s="29" t="inlineStr">
        <is>
          <t>Sapphire Charm Top - L</t>
        </is>
      </c>
      <c r="D106" s="19" t="n">
        <v>46271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284931177719160</t>
        </is>
      </c>
      <c r="R106" s="27" t="inlineStr">
        <is>
          <t>https://shiprocket.co/tracking/284931177719160</t>
        </is>
      </c>
      <c r="S106" s="27" t="inlineStr">
        <is>
          <t>TOP-SC-DB-L</t>
        </is>
      </c>
      <c r="T106" s="27" t="inlineStr">
        <is>
          <t>TOPS</t>
        </is>
      </c>
      <c r="U106" s="28" t="n">
        <v>1472</v>
      </c>
    </row>
    <row r="107" ht="20" customHeight="1">
      <c r="A107" s="31" t="inlineStr">
        <is>
          <t>#1471</t>
        </is>
      </c>
      <c r="B107" s="32" t="inlineStr">
        <is>
          <t>Ajith Raj</t>
        </is>
      </c>
      <c r="C107" s="33" t="inlineStr">
        <is>
          <t>Mulberry leaf - L, Rumi gold - L</t>
        </is>
      </c>
      <c r="D107" s="23" t="n">
        <v>46271</v>
      </c>
      <c r="E107" s="25" t="n">
        <v>6260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'600126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284931177719123</t>
        </is>
      </c>
      <c r="R107" s="31" t="inlineStr">
        <is>
          <t>https://shiprocket.co/tracking/284931177719123</t>
        </is>
      </c>
      <c r="S107" s="31" t="inlineStr">
        <is>
          <t>A-ML-DL-L, A-RG-MY-L</t>
        </is>
      </c>
      <c r="T107" s="31" t="inlineStr">
        <is>
          <t>ANARKALI, ANARKALI</t>
        </is>
      </c>
      <c r="U107" s="32" t="n">
        <v>1471</v>
      </c>
    </row>
    <row r="108" ht="20" customHeight="1">
      <c r="A108" s="27" t="inlineStr">
        <is>
          <t>#1470</t>
        </is>
      </c>
      <c r="B108" s="28" t="inlineStr">
        <is>
          <t>Anita .</t>
        </is>
      </c>
      <c r="C108" s="29" t="inlineStr">
        <is>
          <t>Zareen Amethyst Anarkali Dress - L</t>
        </is>
      </c>
      <c r="D108" s="19" t="n">
        <v>46270</v>
      </c>
      <c r="E108" s="21" t="n">
        <v>1890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Pna|Receiver Not Available/Reachable Over Phone</t>
        </is>
      </c>
      <c r="L108" s="28" t="inlineStr">
        <is>
          <t>Pune</t>
        </is>
      </c>
      <c r="M108" s="30" t="inlineStr">
        <is>
          <t>'411047</t>
        </is>
      </c>
      <c r="N108" s="27" t="inlineStr">
        <is>
          <t>OUT FOR DELIVERY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7D136921664</t>
        </is>
      </c>
      <c r="R108" s="27" t="inlineStr">
        <is>
          <t>https://shiprocket.co/tracking/7D136921664</t>
        </is>
      </c>
      <c r="S108" s="27" t="inlineStr">
        <is>
          <t>A-SUM9237-GEO-L</t>
        </is>
      </c>
      <c r="T108" s="27" t="inlineStr">
        <is>
          <t>ANARKALI</t>
        </is>
      </c>
      <c r="U108" s="28" t="n">
        <v>1470</v>
      </c>
    </row>
    <row r="109" ht="20" customHeight="1">
      <c r="A109" s="31" t="inlineStr">
        <is>
          <t>#1469</t>
        </is>
      </c>
      <c r="B109" s="32" t="inlineStr">
        <is>
          <t>Aluru Sushma</t>
        </is>
      </c>
      <c r="C109" s="33" t="inlineStr">
        <is>
          <t>Tulip Tradition - S</t>
        </is>
      </c>
      <c r="D109" s="23" t="n">
        <v>46270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Kadana</t>
        </is>
      </c>
      <c r="M109" s="34" t="inlineStr">
        <is>
          <t>'516360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14112366152930</t>
        </is>
      </c>
      <c r="R109" s="31" t="inlineStr">
        <is>
          <t>https://shiprocket.co/tracking/14112366152930</t>
        </is>
      </c>
      <c r="S109" s="31" t="inlineStr">
        <is>
          <t>TOP-TT-LP-S</t>
        </is>
      </c>
      <c r="T109" s="31" t="inlineStr">
        <is>
          <t>TOPS</t>
        </is>
      </c>
      <c r="U109" s="32" t="n">
        <v>1469</v>
      </c>
    </row>
    <row r="110" ht="20" customHeight="1">
      <c r="A110" s="27" t="inlineStr">
        <is>
          <t>#1468</t>
        </is>
      </c>
      <c r="B110" s="28" t="inlineStr">
        <is>
          <t>Sivaprakash Sankar</t>
        </is>
      </c>
      <c r="C110" s="29" t="inlineStr">
        <is>
          <t>Peach Elegance Top - XXL</t>
        </is>
      </c>
      <c r="D110" s="19" t="n">
        <v>46270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'600126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284931177524652</t>
        </is>
      </c>
      <c r="R110" s="27" t="inlineStr">
        <is>
          <t>https://shiprocket.co/tracking/284931177524652</t>
        </is>
      </c>
      <c r="S110" s="27" t="inlineStr">
        <is>
          <t>TOP-PE-BP-XXL</t>
        </is>
      </c>
      <c r="T110" s="27" t="inlineStr">
        <is>
          <t>TOPS</t>
        </is>
      </c>
      <c r="U110" s="28" t="n">
        <v>1468</v>
      </c>
    </row>
    <row r="111" ht="20" customHeight="1">
      <c r="A111" s="31" t="inlineStr">
        <is>
          <t>#1467</t>
        </is>
      </c>
      <c r="B111" s="32" t="inlineStr">
        <is>
          <t>Shashy Kumar Prasanna</t>
        </is>
      </c>
      <c r="C111" s="33" t="inlineStr">
        <is>
          <t>Turquoise Treasure - S</t>
        </is>
      </c>
      <c r="D111" s="23" t="n">
        <v>46270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'500072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284931177824241</t>
        </is>
      </c>
      <c r="R111" s="31" t="inlineStr">
        <is>
          <t>https://shiprocket.co/tracking/284931177824241</t>
        </is>
      </c>
      <c r="S111" s="31" t="inlineStr">
        <is>
          <t>TOP-TUT-BL-S</t>
        </is>
      </c>
      <c r="T111" s="31" t="inlineStr">
        <is>
          <t>TOPS</t>
        </is>
      </c>
      <c r="U111" s="32" t="n">
        <v>1467</v>
      </c>
    </row>
    <row r="112" ht="20" customHeight="1">
      <c r="A112" s="27" t="inlineStr">
        <is>
          <t>#1466</t>
        </is>
      </c>
      <c r="B112" s="28" t="inlineStr">
        <is>
          <t>Rajnish Patel</t>
        </is>
      </c>
      <c r="C112" s="29" t="inlineStr">
        <is>
          <t>Indigo Verse - L</t>
        </is>
      </c>
      <c r="D112" s="19" t="n">
        <v>46270</v>
      </c>
      <c r="E112" s="21" t="n">
        <v>1690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Durg</t>
        </is>
      </c>
      <c r="M112" s="30" t="inlineStr">
        <is>
          <t>'490026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372333538513</t>
        </is>
      </c>
      <c r="R112" s="27" t="inlineStr">
        <is>
          <t>https://shiprocket.co/tracking/372333538513</t>
        </is>
      </c>
      <c r="S112" s="27" t="inlineStr">
        <is>
          <t>A-IV-NB-L</t>
        </is>
      </c>
      <c r="T112" s="27" t="inlineStr">
        <is>
          <t>ANARKALI</t>
        </is>
      </c>
      <c r="U112" s="28" t="n">
        <v>1466</v>
      </c>
    </row>
    <row r="113" ht="20" customHeight="1">
      <c r="A113" s="31" t="inlineStr">
        <is>
          <t>#1465</t>
        </is>
      </c>
      <c r="B113" s="32" t="inlineStr">
        <is>
          <t>Jayalakshmi Dhamotharan</t>
        </is>
      </c>
      <c r="C113" s="33" t="inlineStr">
        <is>
          <t>Mustard Blossom Festive - M, Royal Neelam Chudidhar Set - M</t>
        </is>
      </c>
      <c r="D113" s="23" t="n">
        <v>46270</v>
      </c>
      <c r="E113" s="25" t="n">
        <v>3580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'641111</t>
        </is>
      </c>
      <c r="N113" s="31" t="inlineStr">
        <is>
          <t>SELF FULFILED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C-MB-LMG-M, C-SPOJSLT-M</t>
        </is>
      </c>
      <c r="T113" s="31" t="inlineStr">
        <is>
          <t>CHUDIDHAR, CHUDIDHAR</t>
        </is>
      </c>
      <c r="U113" s="32" t="n">
        <v>1465</v>
      </c>
    </row>
    <row r="114" ht="20" customHeight="1">
      <c r="A114" s="27" t="inlineStr">
        <is>
          <t>#1464</t>
        </is>
      </c>
      <c r="B114" s="28" t="inlineStr">
        <is>
          <t>Padmavathy .</t>
        </is>
      </c>
      <c r="C114" s="29" t="inlineStr">
        <is>
          <t>Lilac Grace - XL</t>
        </is>
      </c>
      <c r="D114" s="19" t="n">
        <v>46270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'560100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284931177557773</t>
        </is>
      </c>
      <c r="R114" s="27" t="inlineStr">
        <is>
          <t>https://shiprocket.co/tracking/284931177557773</t>
        </is>
      </c>
      <c r="S114" s="27" t="inlineStr">
        <is>
          <t>CORD-LG-LV-XL</t>
        </is>
      </c>
      <c r="T114" s="27" t="inlineStr">
        <is>
          <t>CO-ORD SET</t>
        </is>
      </c>
      <c r="U114" s="28" t="n">
        <v>1464</v>
      </c>
    </row>
    <row r="115" ht="20" customHeight="1">
      <c r="A115" s="31" t="inlineStr">
        <is>
          <t>#1463</t>
        </is>
      </c>
      <c r="B115" s="32" t="inlineStr">
        <is>
          <t>Sruthi Kallam</t>
        </is>
      </c>
      <c r="C115" s="33" t="inlineStr">
        <is>
          <t>Pista Swirl Anarkali Dress - XL</t>
        </is>
      </c>
      <c r="D115" s="23" t="n">
        <v>46270</v>
      </c>
      <c r="E115" s="25" t="n">
        <v>5090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Guntur</t>
        </is>
      </c>
      <c r="M115" s="34" t="inlineStr">
        <is>
          <t>'522002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SF3947611433KAK</t>
        </is>
      </c>
      <c r="R115" s="31" t="inlineStr">
        <is>
          <t>https://shiprocket.co/tracking/SF3947611433KAK</t>
        </is>
      </c>
      <c r="S115" s="31" t="inlineStr">
        <is>
          <t>A-U82125-XL</t>
        </is>
      </c>
      <c r="T115" s="31" t="inlineStr">
        <is>
          <t>ANARKALI</t>
        </is>
      </c>
      <c r="U115" s="32" t="n">
        <v>1463</v>
      </c>
    </row>
    <row r="116" ht="20" customHeight="1">
      <c r="A116" s="27" t="inlineStr">
        <is>
          <t>#1462</t>
        </is>
      </c>
      <c r="B116" s="28" t="inlineStr">
        <is>
          <t>Venkat Venkat</t>
        </is>
      </c>
      <c r="C116" s="29" t="inlineStr">
        <is>
          <t>Aqua A-line - M</t>
        </is>
      </c>
      <c r="D116" s="19" t="n">
        <v>46270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Ballari</t>
        </is>
      </c>
      <c r="M116" s="30" t="inlineStr">
        <is>
          <t>'583104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14112363052691</t>
        </is>
      </c>
      <c r="R116" s="27" t="inlineStr">
        <is>
          <t>https://shiprocket.co/tracking/14112363052691</t>
        </is>
      </c>
      <c r="S116" s="27" t="inlineStr">
        <is>
          <t>TOP-AA-SB-M</t>
        </is>
      </c>
      <c r="T116" s="27" t="inlineStr">
        <is>
          <t>TOPS</t>
        </is>
      </c>
      <c r="U116" s="28" t="n">
        <v>1462</v>
      </c>
    </row>
    <row r="117" ht="20" customHeight="1">
      <c r="A117" s="31" t="inlineStr">
        <is>
          <t>#1461</t>
        </is>
      </c>
      <c r="B117" s="32" t="inlineStr">
        <is>
          <t>Anuradha Tk</t>
        </is>
      </c>
      <c r="C117" s="33" t="inlineStr">
        <is>
          <t>Dusk Leaf Elegance - XL</t>
        </is>
      </c>
      <c r="D117" s="23" t="n">
        <v>46270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Pondicherry</t>
        </is>
      </c>
      <c r="M117" s="34" t="inlineStr">
        <is>
          <t>'605013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372330955085</t>
        </is>
      </c>
      <c r="R117" s="31" t="inlineStr">
        <is>
          <t>https://shiprocket.co/tracking/372330955085</t>
        </is>
      </c>
      <c r="S117" s="31" t="inlineStr">
        <is>
          <t>C-DL-MH-XL</t>
        </is>
      </c>
      <c r="T117" s="31" t="inlineStr">
        <is>
          <t>CHUDIDHAR</t>
        </is>
      </c>
      <c r="U117" s="32" t="n">
        <v>1461</v>
      </c>
    </row>
    <row r="118" ht="20" customHeight="1">
      <c r="A118" s="27" t="inlineStr">
        <is>
          <t>#1460</t>
        </is>
      </c>
      <c r="B118" s="28" t="inlineStr">
        <is>
          <t>Renuka Renuka</t>
        </is>
      </c>
      <c r="C118" s="29" t="inlineStr">
        <is>
          <t>Ishani Bloom - XL, Zarafshan Midnight Anarkali Dress - XL, Semparuthi Chic - XL</t>
        </is>
      </c>
      <c r="D118" s="19" t="n">
        <v>46269</v>
      </c>
      <c r="E118" s="21" t="n">
        <v>16650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'500050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1504876192136</t>
        </is>
      </c>
      <c r="R118" s="27" t="inlineStr">
        <is>
          <t>https://shiprocket.co/tracking/1504876192136</t>
        </is>
      </c>
      <c r="S118" s="27" t="inlineStr">
        <is>
          <t>A-IB-HW-XL, A-SUM1084-GEO-XL, C-SC-MR-XL</t>
        </is>
      </c>
      <c r="T118" s="27" t="inlineStr">
        <is>
          <t>ANARKALI, ANARKALI, CHUDIDHAR</t>
        </is>
      </c>
      <c r="U118" s="28" t="n">
        <v>1460</v>
      </c>
    </row>
    <row r="119" ht="20" customHeight="1">
      <c r="A119" s="31" t="inlineStr">
        <is>
          <t>#1459</t>
        </is>
      </c>
      <c r="B119" s="32" t="inlineStr">
        <is>
          <t>Dheeraj Sharma</t>
        </is>
      </c>
      <c r="C119" s="33" t="inlineStr">
        <is>
          <t>Grape Leaf Glam - XL</t>
        </is>
      </c>
      <c r="D119" s="23" t="n">
        <v>46269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Yes</t>
        </is>
      </c>
      <c r="K119" s="32" t="inlineStr">
        <is>
          <t>Customer Cancelled O T P Verified</t>
        </is>
      </c>
      <c r="L119" s="32" t="inlineStr">
        <is>
          <t>Visakhapatnam</t>
        </is>
      </c>
      <c r="M119" s="34" t="inlineStr">
        <is>
          <t>'530013</t>
        </is>
      </c>
      <c r="N119" s="31" t="inlineStr">
        <is>
          <t>RTO 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SF3947608719KAK</t>
        </is>
      </c>
      <c r="R119" s="31" t="inlineStr">
        <is>
          <t>https://shiprocket.co/tracking/SF3947608719KAK</t>
        </is>
      </c>
      <c r="S119" s="31" t="inlineStr">
        <is>
          <t>TOP-GL-GR-XL</t>
        </is>
      </c>
      <c r="T119" s="31" t="inlineStr">
        <is>
          <t>TOPS</t>
        </is>
      </c>
      <c r="U119" s="32" t="n">
        <v>1459</v>
      </c>
    </row>
    <row r="120" ht="20" customHeight="1">
      <c r="A120" s="27" t="inlineStr">
        <is>
          <t>#1458</t>
        </is>
      </c>
      <c r="B120" s="28" t="inlineStr">
        <is>
          <t>Akrati Chouksey</t>
        </is>
      </c>
      <c r="C120" s="29" t="inlineStr">
        <is>
          <t>Indigo Verse - 2XL, Noir Glitz - 2XL, Petal Poise - 2XL, Crimson Tulip - 2XL, Blush Garden Romance - 2XL</t>
        </is>
      </c>
      <c r="D120" s="19" t="n">
        <v>46269</v>
      </c>
      <c r="E120" s="21" t="n">
        <v>8310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'400072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143263613096842</t>
        </is>
      </c>
      <c r="R120" s="27" t="inlineStr">
        <is>
          <t>https://shiprocket.co/tracking/143263613096842</t>
        </is>
      </c>
      <c r="S120" s="27" t="inlineStr">
        <is>
          <t>A-IV-NB-2XL, C-NG-BKG-2XL, CORD-PP-DP-2XL, C-CT-MR-2XL, C-BG-PWW-2XL</t>
        </is>
      </c>
      <c r="T120" s="27" t="inlineStr">
        <is>
          <t>ANARKALI, CHUDIDHAR, CO-ORD SET, CHUDIDHAR, CHUDIDHAR</t>
        </is>
      </c>
      <c r="U120" s="28" t="n">
        <v>1458</v>
      </c>
    </row>
    <row r="121" ht="20" customHeight="1">
      <c r="A121" s="31" t="inlineStr">
        <is>
          <t>#1457</t>
        </is>
      </c>
      <c r="B121" s="32" t="inlineStr">
        <is>
          <t>Shirisha N</t>
        </is>
      </c>
      <c r="C121" s="33" t="inlineStr">
        <is>
          <t>Coral Bloom Top - XL</t>
        </is>
      </c>
      <c r="D121" s="23" t="n">
        <v>46269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'562125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284931177249891</t>
        </is>
      </c>
      <c r="R121" s="31" t="inlineStr">
        <is>
          <t>https://shiprocket.co/tracking/284931177249891</t>
        </is>
      </c>
      <c r="S121" s="31" t="inlineStr">
        <is>
          <t>TOP-CB-CRD-XL</t>
        </is>
      </c>
      <c r="T121" s="31" t="inlineStr">
        <is>
          <t>TOPS</t>
        </is>
      </c>
      <c r="U121" s="32" t="n">
        <v>1457</v>
      </c>
    </row>
    <row r="122" ht="20" customHeight="1">
      <c r="A122" s="27" t="inlineStr">
        <is>
          <t>#1456</t>
        </is>
      </c>
      <c r="B122" s="28" t="inlineStr">
        <is>
          <t>Nisha V</t>
        </is>
      </c>
      <c r="C122" s="29" t="inlineStr">
        <is>
          <t>Mauve Bandhani Elegance - L</t>
        </is>
      </c>
      <c r="D122" s="19" t="n">
        <v>46269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'600100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7D136962168</t>
        </is>
      </c>
      <c r="R122" s="27" t="inlineStr">
        <is>
          <t>https://shiprocket.co/tracking/7D136962168</t>
        </is>
      </c>
      <c r="S122" s="27" t="inlineStr">
        <is>
          <t>C-MB-PU-L</t>
        </is>
      </c>
      <c r="T122" s="27" t="inlineStr">
        <is>
          <t>CHUDIDHAR</t>
        </is>
      </c>
      <c r="U122" s="28" t="n">
        <v>1456</v>
      </c>
    </row>
    <row r="123" ht="20" customHeight="1">
      <c r="A123" s="31" t="inlineStr">
        <is>
          <t>#1455</t>
        </is>
      </c>
      <c r="B123" s="32" t="inlineStr">
        <is>
          <t>Suganya Senthilmuthu</t>
        </is>
      </c>
      <c r="C123" s="33" t="inlineStr">
        <is>
          <t>Parrot Green Silk Blend Embroidered Chudidhar Set with Floral Dupatta – Festive Wear - M</t>
        </is>
      </c>
      <c r="D123" s="23" t="n">
        <v>46269</v>
      </c>
      <c r="E123" s="25" t="n">
        <v>1665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284931177196396</t>
        </is>
      </c>
      <c r="R123" s="31" t="inlineStr">
        <is>
          <t>https://shiprocket.co/tracking/284931177196396</t>
        </is>
      </c>
      <c r="S123" s="31" t="inlineStr">
        <is>
          <t>C-KT9383-M</t>
        </is>
      </c>
      <c r="T123" s="31" t="inlineStr">
        <is>
          <t>CHUDIDHAR</t>
        </is>
      </c>
      <c r="U123" s="32" t="n">
        <v>1455</v>
      </c>
    </row>
    <row r="124" ht="20" customHeight="1">
      <c r="A124" s="27" t="inlineStr">
        <is>
          <t>#1454</t>
        </is>
      </c>
      <c r="B124" s="28" t="inlineStr">
        <is>
          <t>Vijaya .</t>
        </is>
      </c>
      <c r="C124" s="29" t="inlineStr">
        <is>
          <t>Peach Elegance Top - 3XL</t>
        </is>
      </c>
      <c r="D124" s="19" t="n">
        <v>46269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284931177195313</t>
        </is>
      </c>
      <c r="R124" s="27" t="inlineStr">
        <is>
          <t>https://shiprocket.co/tracking/284931177195313</t>
        </is>
      </c>
      <c r="S124" s="27" t="inlineStr">
        <is>
          <t>TOP-PE-BP-3XL</t>
        </is>
      </c>
      <c r="T124" s="27" t="inlineStr">
        <is>
          <t>TOPS</t>
        </is>
      </c>
      <c r="U124" s="28" t="n">
        <v>1454</v>
      </c>
    </row>
    <row r="125" ht="20" customHeight="1">
      <c r="A125" s="31" t="inlineStr">
        <is>
          <t>#1453</t>
        </is>
      </c>
      <c r="B125" s="32" t="inlineStr">
        <is>
          <t>Sushilkumar Mate</t>
        </is>
      </c>
      <c r="C125" s="33" t="inlineStr">
        <is>
          <t>Peach Elegance Top - S</t>
        </is>
      </c>
      <c r="D125" s="23" t="n">
        <v>46269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Customer Wants Future Delivery</t>
        </is>
      </c>
      <c r="L125" s="32" t="inlineStr">
        <is>
          <t>Pune</t>
        </is>
      </c>
      <c r="M125" s="34" t="inlineStr">
        <is>
          <t>'411024</t>
        </is>
      </c>
      <c r="N125" s="31" t="inlineStr">
        <is>
          <t>RTO 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14112365529704</t>
        </is>
      </c>
      <c r="R125" s="31" t="inlineStr">
        <is>
          <t>https://shiprocket.co/tracking/14112365529704</t>
        </is>
      </c>
      <c r="S125" s="31" t="inlineStr">
        <is>
          <t>TOP-PE-BP-S</t>
        </is>
      </c>
      <c r="T125" s="31" t="inlineStr">
        <is>
          <t>TOPS</t>
        </is>
      </c>
      <c r="U125" s="32" t="n">
        <v>1453</v>
      </c>
    </row>
    <row r="126" ht="20" customHeight="1">
      <c r="A126" s="27" t="inlineStr">
        <is>
          <t>#1452</t>
        </is>
      </c>
      <c r="B126" s="28" t="inlineStr">
        <is>
          <t>Kandaswamy A P</t>
        </is>
      </c>
      <c r="C126" s="29" t="inlineStr">
        <is>
          <t>Geometric Glam - M, Scarlet Grace - M, Cocoa Elegance Top - M</t>
        </is>
      </c>
      <c r="D126" s="19" t="n">
        <v>46269</v>
      </c>
      <c r="E126" s="21" t="n">
        <v>3670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'600040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Yes</t>
        </is>
      </c>
      <c r="Q126" s="27" t="inlineStr">
        <is>
          <t>SRSP5104008840</t>
        </is>
      </c>
      <c r="R126" s="27" t="inlineStr">
        <is>
          <t>https://shiprocket.co/tracking/SRSP5104008840</t>
        </is>
      </c>
      <c r="S126" s="27" t="inlineStr">
        <is>
          <t>TOP-GG-RD-M, TOP-SG-MR-M, TOP-CE-LCB-M</t>
        </is>
      </c>
      <c r="T126" s="27" t="inlineStr">
        <is>
          <t>TOPS, TOPS, TOPS</t>
        </is>
      </c>
      <c r="U126" s="28" t="n">
        <v>1452</v>
      </c>
    </row>
    <row r="127" ht="20" customHeight="1">
      <c r="A127" s="31" t="inlineStr">
        <is>
          <t>#1451</t>
        </is>
      </c>
      <c r="B127" s="32" t="inlineStr">
        <is>
          <t>Priyanka Kumari</t>
        </is>
      </c>
      <c r="C127" s="33" t="inlineStr">
        <is>
          <t>Rajasi Teal &amp; Maroon Heritage Silk Half Saree Lehenga Set - L</t>
        </is>
      </c>
      <c r="D127" s="23" t="n">
        <v>46269</v>
      </c>
      <c r="E127" s="25" t="n">
        <v>2450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Ahmedabad</t>
        </is>
      </c>
      <c r="M127" s="34" t="inlineStr">
        <is>
          <t>'380060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7D136960753</t>
        </is>
      </c>
      <c r="R127" s="31" t="inlineStr">
        <is>
          <t>https://shiprocket.co/tracking/7D136960753</t>
        </is>
      </c>
      <c r="S127" s="31" t="inlineStr">
        <is>
          <t>HSL-RTM-L</t>
        </is>
      </c>
      <c r="T127" s="31" t="inlineStr">
        <is>
          <t>HALF SAREE LEHENGA</t>
        </is>
      </c>
      <c r="U127" s="32" t="n">
        <v>1451</v>
      </c>
    </row>
    <row r="128" ht="20" customHeight="1">
      <c r="A128" s="27" t="inlineStr">
        <is>
          <t>#1450</t>
        </is>
      </c>
      <c r="B128" s="28" t="inlineStr">
        <is>
          <t>Akshaya Reddy</t>
        </is>
      </c>
      <c r="C128" s="29" t="inlineStr">
        <is>
          <t>Nyra Deep Green Couture Chudidhar Set - XXL</t>
        </is>
      </c>
      <c r="D128" s="19" t="n">
        <v>46269</v>
      </c>
      <c r="E128" s="21" t="n">
        <v>1890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'500079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14112367231609</t>
        </is>
      </c>
      <c r="R128" s="27" t="inlineStr">
        <is>
          <t>https://shiprocket.co/tracking/14112367231609</t>
        </is>
      </c>
      <c r="S128" s="27" t="inlineStr">
        <is>
          <t>C-SSRSLK-XXL</t>
        </is>
      </c>
      <c r="T128" s="27" t="inlineStr">
        <is>
          <t>CHUDIDHAR</t>
        </is>
      </c>
      <c r="U128" s="28" t="n">
        <v>1450</v>
      </c>
    </row>
    <row r="129" ht="20" customHeight="1">
      <c r="A129" s="31" t="inlineStr">
        <is>
          <t>#1449</t>
        </is>
      </c>
      <c r="B129" s="32" t="inlineStr">
        <is>
          <t>Gayathri Kalyani</t>
        </is>
      </c>
      <c r="C129" s="33" t="inlineStr">
        <is>
          <t>Forest Aura Top - L</t>
        </is>
      </c>
      <c r="D129" s="23" t="n">
        <v>46268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Cuddalore</t>
        </is>
      </c>
      <c r="M129" s="34" t="inlineStr">
        <is>
          <t>'606001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SF3947611671KAK</t>
        </is>
      </c>
      <c r="R129" s="31" t="inlineStr">
        <is>
          <t>https://shiprocket.co/tracking/SF3947611671KAK</t>
        </is>
      </c>
      <c r="S129" s="31" t="inlineStr">
        <is>
          <t>TOP-FA-BG-L</t>
        </is>
      </c>
      <c r="T129" s="31" t="inlineStr">
        <is>
          <t>TOPS</t>
        </is>
      </c>
      <c r="U129" s="32" t="n">
        <v>1449</v>
      </c>
    </row>
    <row r="130" ht="20" customHeight="1">
      <c r="A130" s="27" t="inlineStr">
        <is>
          <t>#1448</t>
        </is>
      </c>
      <c r="B130" s="28" t="inlineStr">
        <is>
          <t>Pooja .</t>
        </is>
      </c>
      <c r="C130" s="29" t="inlineStr">
        <is>
          <t>Midnight Flora Sharara Set - XL</t>
        </is>
      </c>
      <c r="D130" s="19" t="n">
        <v>46268</v>
      </c>
      <c r="E130" s="21" t="n">
        <v>1940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'560056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SF3938191092KAK</t>
        </is>
      </c>
      <c r="R130" s="27" t="inlineStr">
        <is>
          <t>https://shiprocket.co/tracking/SF3938191092KAK</t>
        </is>
      </c>
      <c r="S130" s="27" t="inlineStr">
        <is>
          <t>SHA-MF-BWF-XL</t>
        </is>
      </c>
      <c r="T130" s="27" t="inlineStr">
        <is>
          <t>SHARARA</t>
        </is>
      </c>
      <c r="U130" s="28" t="n">
        <v>1448</v>
      </c>
    </row>
    <row r="131" ht="20" customHeight="1">
      <c r="A131" s="31" t="inlineStr">
        <is>
          <t>#1447</t>
        </is>
      </c>
      <c r="B131" s="32" t="inlineStr">
        <is>
          <t>Radha .</t>
        </is>
      </c>
      <c r="C131" s="33" t="inlineStr">
        <is>
          <t>Scarlet Soul - L</t>
        </is>
      </c>
      <c r="D131" s="23" t="n">
        <v>46268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East Godavari</t>
        </is>
      </c>
      <c r="M131" s="34" t="inlineStr">
        <is>
          <t>'533428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SF3947609685KAK</t>
        </is>
      </c>
      <c r="R131" s="31" t="inlineStr">
        <is>
          <t>https://shiprocket.co/tracking/SF3947609685KAK</t>
        </is>
      </c>
      <c r="S131" s="31" t="inlineStr">
        <is>
          <t>TOP-SS-DR-L</t>
        </is>
      </c>
      <c r="T131" s="31" t="inlineStr">
        <is>
          <t>TOPS</t>
        </is>
      </c>
      <c r="U131" s="32" t="n">
        <v>1447</v>
      </c>
    </row>
    <row r="132" ht="20" customHeight="1">
      <c r="A132" s="27" t="inlineStr">
        <is>
          <t>#1446</t>
        </is>
      </c>
      <c r="B132" s="28" t="inlineStr">
        <is>
          <t>Asha Kumar</t>
        </is>
      </c>
      <c r="C132" s="29" t="inlineStr">
        <is>
          <t>Beauty Mridula - M</t>
        </is>
      </c>
      <c r="D132" s="19" t="n">
        <v>46268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</t>
        </is>
      </c>
      <c r="M132" s="30" t="inlineStr">
        <is>
          <t>'560043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284931176938645</t>
        </is>
      </c>
      <c r="R132" s="27" t="inlineStr">
        <is>
          <t>https://shiprocket.co/tracking/284931176938645</t>
        </is>
      </c>
      <c r="S132" s="27" t="inlineStr">
        <is>
          <t>CORD-BM-DP-M</t>
        </is>
      </c>
      <c r="T132" s="27" t="inlineStr">
        <is>
          <t>CO-ORD SET</t>
        </is>
      </c>
      <c r="U132" s="28" t="n">
        <v>1446</v>
      </c>
    </row>
    <row r="133" ht="20" customHeight="1">
      <c r="A133" s="31" t="inlineStr">
        <is>
          <t>#1445</t>
        </is>
      </c>
      <c r="B133" s="32" t="inlineStr">
        <is>
          <t>Sheela Reddy</t>
        </is>
      </c>
      <c r="C133" s="33" t="inlineStr">
        <is>
          <t>Nila Verse - L</t>
        </is>
      </c>
      <c r="D133" s="23" t="n">
        <v>46268</v>
      </c>
      <c r="E133" s="25" t="n">
        <v>5090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Yes</t>
        </is>
      </c>
      <c r="K133" s="32" t="inlineStr">
        <is>
          <t>-</t>
        </is>
      </c>
      <c r="L133" s="32" t="inlineStr">
        <is>
          <t>Nellore</t>
        </is>
      </c>
      <c r="M133" s="34" t="inlineStr">
        <is>
          <t>'524004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A-NV-IB-L</t>
        </is>
      </c>
      <c r="T133" s="31" t="inlineStr">
        <is>
          <t>ANARKALI</t>
        </is>
      </c>
      <c r="U133" s="32" t="n">
        <v>1445</v>
      </c>
    </row>
    <row r="134" ht="20" customHeight="1">
      <c r="A134" s="27" t="inlineStr">
        <is>
          <t>#1444</t>
        </is>
      </c>
      <c r="B134" s="28" t="inlineStr">
        <is>
          <t>Vennilaa Dhana Vennilaa Dhana</t>
        </is>
      </c>
      <c r="C134" s="29" t="inlineStr">
        <is>
          <t>Nila Verse - M, Kiara Quinn - M, Crimson Tulip - M, Gulnaar Brown Elegance Chudidhar Set - M</t>
        </is>
      </c>
      <c r="D134" s="19" t="n">
        <v>46267</v>
      </c>
      <c r="E134" s="21" t="n">
        <v>12244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Thiruvarur</t>
        </is>
      </c>
      <c r="M134" s="30" t="inlineStr">
        <is>
          <t>'614001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SRSP7647394453</t>
        </is>
      </c>
      <c r="R134" s="27" t="inlineStr">
        <is>
          <t>https://shiprocket.co/tracking/SRSP7647394453</t>
        </is>
      </c>
      <c r="S134" s="27" t="inlineStr">
        <is>
          <t>A-NV-IB-M, A-KQ-MOG-M, C-CT-MR-M, C-KT9401-M</t>
        </is>
      </c>
      <c r="T134" s="27" t="inlineStr">
        <is>
          <t>ANARKALI, ANARKALI, CHUDIDHAR, CHUDIDHAR</t>
        </is>
      </c>
      <c r="U134" s="28" t="n">
        <v>1444</v>
      </c>
    </row>
    <row r="135" ht="20" customHeight="1">
      <c r="A135" s="31" t="inlineStr">
        <is>
          <t>#1443</t>
        </is>
      </c>
      <c r="B135" s="32" t="inlineStr">
        <is>
          <t>Sanjeev Khanzode</t>
        </is>
      </c>
      <c r="C135" s="33" t="inlineStr">
        <is>
          <t>Zarafshan Midnight Anarkali Dress - L</t>
        </is>
      </c>
      <c r="D135" s="23" t="n">
        <v>46267</v>
      </c>
      <c r="E135" s="25" t="n">
        <v>3480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Mumbai</t>
        </is>
      </c>
      <c r="M135" s="34" t="inlineStr">
        <is>
          <t>'400022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7D136950852</t>
        </is>
      </c>
      <c r="R135" s="31" t="inlineStr">
        <is>
          <t>https://shiprocket.co/tracking/7D136950852</t>
        </is>
      </c>
      <c r="S135" s="31" t="inlineStr">
        <is>
          <t>A-SUM1084-GEO-L</t>
        </is>
      </c>
      <c r="T135" s="31" t="inlineStr">
        <is>
          <t>ANARKALI</t>
        </is>
      </c>
      <c r="U135" s="32" t="n">
        <v>1443</v>
      </c>
    </row>
    <row r="136" ht="20" customHeight="1">
      <c r="A136" s="27" t="inlineStr">
        <is>
          <t>#1442</t>
        </is>
      </c>
      <c r="B136" s="28" t="inlineStr">
        <is>
          <t>Hitesh Ganvit</t>
        </is>
      </c>
      <c r="C136" s="29" t="inlineStr">
        <is>
          <t>Midnight Galaxy Batik - M</t>
        </is>
      </c>
      <c r="D136" s="19" t="n">
        <v>46267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Vapi</t>
        </is>
      </c>
      <c r="M136" s="30" t="inlineStr">
        <is>
          <t>'396191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14112364969972</t>
        </is>
      </c>
      <c r="R136" s="27" t="inlineStr">
        <is>
          <t>https://shiprocket.co/tracking/14112364969972</t>
        </is>
      </c>
      <c r="S136" s="27" t="inlineStr">
        <is>
          <t>C-MG-NWW-M</t>
        </is>
      </c>
      <c r="T136" s="27" t="inlineStr">
        <is>
          <t>CHUDIDHAR</t>
        </is>
      </c>
      <c r="U136" s="28" t="n">
        <v>1442</v>
      </c>
    </row>
    <row r="137" ht="20" customHeight="1">
      <c r="A137" s="31" t="inlineStr">
        <is>
          <t>#1441</t>
        </is>
      </c>
      <c r="B137" s="32" t="inlineStr">
        <is>
          <t>Subbareddy P</t>
        </is>
      </c>
      <c r="C137" s="33" t="inlineStr">
        <is>
          <t>Nila Verse - S</t>
        </is>
      </c>
      <c r="D137" s="23" t="n">
        <v>46267</v>
      </c>
      <c r="E137" s="25" t="n">
        <v>5090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Krishna</t>
        </is>
      </c>
      <c r="M137" s="34" t="inlineStr">
        <is>
          <t>'521137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SF3947609684KAK</t>
        </is>
      </c>
      <c r="R137" s="31" t="inlineStr">
        <is>
          <t>https://shiprocket.co/tracking/SF3947609684KAK</t>
        </is>
      </c>
      <c r="S137" s="31" t="inlineStr">
        <is>
          <t>A-NV-IB-S</t>
        </is>
      </c>
      <c r="T137" s="31" t="inlineStr">
        <is>
          <t>ANARKALI</t>
        </is>
      </c>
      <c r="U137" s="32" t="n">
        <v>1441</v>
      </c>
    </row>
    <row r="138" ht="20" customHeight="1">
      <c r="A138" s="27" t="inlineStr">
        <is>
          <t>#1440</t>
        </is>
      </c>
      <c r="B138" s="28" t="inlineStr">
        <is>
          <t>Sharayu Irmalwar</t>
        </is>
      </c>
      <c r="C138" s="29" t="inlineStr">
        <is>
          <t>Royal Rani Top - 2XL</t>
        </is>
      </c>
      <c r="D138" s="19" t="n">
        <v>46267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Chandrapur</t>
        </is>
      </c>
      <c r="M138" s="30" t="inlineStr">
        <is>
          <t>'442401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284931176938332</t>
        </is>
      </c>
      <c r="R138" s="27" t="inlineStr">
        <is>
          <t>https://shiprocket.co/tracking/284931176938332</t>
        </is>
      </c>
      <c r="S138" s="27" t="inlineStr">
        <is>
          <t>TOP-RR-DP-2XL</t>
        </is>
      </c>
      <c r="T138" s="27" t="inlineStr">
        <is>
          <t>TOPS</t>
        </is>
      </c>
      <c r="U138" s="28" t="n">
        <v>1440</v>
      </c>
    </row>
    <row r="139" ht="20" customHeight="1">
      <c r="A139" s="31" t="inlineStr">
        <is>
          <t>#1439</t>
        </is>
      </c>
      <c r="B139" s="32" t="inlineStr">
        <is>
          <t>Veeramani P</t>
        </is>
      </c>
      <c r="C139" s="33" t="inlineStr">
        <is>
          <t>Plum Pinstripe - L</t>
        </is>
      </c>
      <c r="D139" s="23" t="n">
        <v>46267</v>
      </c>
      <c r="E139" s="25" t="n">
        <v>1290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284931176938494</t>
        </is>
      </c>
      <c r="R139" s="31" t="inlineStr">
        <is>
          <t>https://shiprocket.co/tracking/284931176938494</t>
        </is>
      </c>
      <c r="S139" s="31" t="inlineStr">
        <is>
          <t>TOP-PP-WN-L</t>
        </is>
      </c>
      <c r="T139" s="31" t="inlineStr">
        <is>
          <t>TOPS</t>
        </is>
      </c>
      <c r="U139" s="32" t="n">
        <v>1439</v>
      </c>
    </row>
    <row r="140" ht="20" customHeight="1">
      <c r="A140" s="27" t="inlineStr">
        <is>
          <t>#1438</t>
        </is>
      </c>
      <c r="B140" s="28" t="inlineStr">
        <is>
          <t>M Divya Priya Vashanth</t>
        </is>
      </c>
      <c r="C140" s="29" t="inlineStr">
        <is>
          <t>Royal Rani Top - M, Wine Blossom Top - M</t>
        </is>
      </c>
      <c r="D140" s="19" t="n">
        <v>46267</v>
      </c>
      <c r="E140" s="21" t="n">
        <v>2480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Coimbatore</t>
        </is>
      </c>
      <c r="M140" s="30" t="inlineStr">
        <is>
          <t>'641604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284931176788554</t>
        </is>
      </c>
      <c r="R140" s="27" t="inlineStr">
        <is>
          <t>https://shiprocket.co/tracking/284931176788554</t>
        </is>
      </c>
      <c r="S140" s="27" t="inlineStr">
        <is>
          <t>TOP-RR-DP-M, TOP-WB-PU-M</t>
        </is>
      </c>
      <c r="T140" s="27" t="inlineStr">
        <is>
          <t>TOPS, TOPS</t>
        </is>
      </c>
      <c r="U140" s="28" t="n">
        <v>1438</v>
      </c>
    </row>
    <row r="141" ht="20" customHeight="1">
      <c r="A141" s="31" t="inlineStr">
        <is>
          <t>#1437</t>
        </is>
      </c>
      <c r="B141" s="32" t="inlineStr">
        <is>
          <t>Ajay Singh</t>
        </is>
      </c>
      <c r="C141" s="33" t="inlineStr">
        <is>
          <t>Mauve Bandhani Elegance - XL, Maroon Swirl - XL, Mulberry leaf - XL, Pastel Paradise - XL</t>
        </is>
      </c>
      <c r="D141" s="23" t="n">
        <v>46267</v>
      </c>
      <c r="E141" s="25" t="n">
        <v>9650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Ghaziabad</t>
        </is>
      </c>
      <c r="M141" s="34" t="inlineStr">
        <is>
          <t>'201301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143263608196305</t>
        </is>
      </c>
      <c r="R141" s="31" t="inlineStr">
        <is>
          <t>https://shiprocket.co/tracking/143263608196305</t>
        </is>
      </c>
      <c r="S141" s="31" t="inlineStr">
        <is>
          <t>C-MB-PU-XL, C-MS-DMW-XL, A-ML-DL-XL, C-PP-HWPK-XL</t>
        </is>
      </c>
      <c r="T141" s="31" t="inlineStr">
        <is>
          <t>CHUDIDHAR, CHUDIDHAR, ANARKALI, CHUDIDHAR</t>
        </is>
      </c>
      <c r="U141" s="32" t="n">
        <v>1437</v>
      </c>
    </row>
    <row r="142" ht="20" customHeight="1">
      <c r="A142" s="27" t="inlineStr">
        <is>
          <t>#1436</t>
        </is>
      </c>
      <c r="B142" s="28" t="inlineStr">
        <is>
          <t>Vijji Kandru</t>
        </is>
      </c>
      <c r="C142" s="29" t="inlineStr">
        <is>
          <t>Sage Sernity - L</t>
        </is>
      </c>
      <c r="D142" s="19" t="n">
        <v>46267</v>
      </c>
      <c r="E142" s="21" t="n">
        <v>1450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Ernakulam</t>
        </is>
      </c>
      <c r="M142" s="30" t="inlineStr">
        <is>
          <t>'682013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7D136905967</t>
        </is>
      </c>
      <c r="R142" s="27" t="inlineStr">
        <is>
          <t>https://shiprocket.co/tracking/7D136905967</t>
        </is>
      </c>
      <c r="S142" s="27" t="inlineStr">
        <is>
          <t>CORD-SS-GR-L</t>
        </is>
      </c>
      <c r="T142" s="27" t="inlineStr">
        <is>
          <t>CO-ORD SET</t>
        </is>
      </c>
      <c r="U142" s="28" t="n">
        <v>1436</v>
      </c>
    </row>
    <row r="143" ht="20" customHeight="1">
      <c r="A143" s="31" t="inlineStr">
        <is>
          <t>#1435</t>
        </is>
      </c>
      <c r="B143" s="32" t="inlineStr">
        <is>
          <t>Praveen Kumar D</t>
        </is>
      </c>
      <c r="C143" s="33" t="inlineStr">
        <is>
          <t>Coral Earth Lotus - M</t>
        </is>
      </c>
      <c r="D143" s="23" t="n">
        <v>46267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372235808790</t>
        </is>
      </c>
      <c r="R143" s="31" t="inlineStr">
        <is>
          <t>https://shiprocket.co/tracking/372235808790</t>
        </is>
      </c>
      <c r="S143" s="31" t="inlineStr">
        <is>
          <t>C-CE-PHW-M</t>
        </is>
      </c>
      <c r="T143" s="31" t="inlineStr">
        <is>
          <t>CHUDIDHAR</t>
        </is>
      </c>
      <c r="U143" s="32" t="n">
        <v>1435</v>
      </c>
    </row>
    <row r="144" ht="20" customHeight="1">
      <c r="A144" s="27" t="inlineStr">
        <is>
          <t>#1434</t>
        </is>
      </c>
      <c r="B144" s="28" t="inlineStr">
        <is>
          <t>Sridevi Subbareddy</t>
        </is>
      </c>
      <c r="C144" s="29" t="inlineStr">
        <is>
          <t>Mauve Bandhani Elegance - L</t>
        </is>
      </c>
      <c r="D144" s="19" t="n">
        <v>46266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Thiruvallur</t>
        </is>
      </c>
      <c r="M144" s="30" t="inlineStr">
        <is>
          <t>'600019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SRSP3239809818</t>
        </is>
      </c>
      <c r="R144" s="27" t="inlineStr">
        <is>
          <t>https://shiprocket.co/tracking/SRSP3239809818</t>
        </is>
      </c>
      <c r="S144" s="27" t="inlineStr">
        <is>
          <t>C-MB-PU-L</t>
        </is>
      </c>
      <c r="T144" s="27" t="inlineStr">
        <is>
          <t>CHUDIDHAR</t>
        </is>
      </c>
      <c r="U144" s="28" t="n">
        <v>1434</v>
      </c>
    </row>
    <row r="145" ht="20" customHeight="1">
      <c r="A145" s="31" t="inlineStr">
        <is>
          <t>#1433</t>
        </is>
      </c>
      <c r="B145" s="32" t="inlineStr">
        <is>
          <t>Priyanka Kumari</t>
        </is>
      </c>
      <c r="C145" s="33" t="inlineStr">
        <is>
          <t>Aqua Leaf Chudidhar Set - M</t>
        </is>
      </c>
      <c r="D145" s="23" t="n">
        <v>46266</v>
      </c>
      <c r="E145" s="25" t="n">
        <v>2190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Ranchi</t>
        </is>
      </c>
      <c r="M145" s="34" t="inlineStr">
        <is>
          <t>'834009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284931176775884</t>
        </is>
      </c>
      <c r="R145" s="31" t="inlineStr">
        <is>
          <t>https://shiprocket.co/tracking/284931176775884</t>
        </is>
      </c>
      <c r="S145" s="31" t="inlineStr">
        <is>
          <t>C-AL-RG-M</t>
        </is>
      </c>
      <c r="T145" s="31" t="inlineStr">
        <is>
          <t>CHUDIDHAR</t>
        </is>
      </c>
      <c r="U145" s="32" t="n">
        <v>1433</v>
      </c>
    </row>
    <row r="146" ht="20" customHeight="1">
      <c r="A146" s="27" t="inlineStr">
        <is>
          <t>#1432</t>
        </is>
      </c>
      <c r="B146" s="28" t="inlineStr">
        <is>
          <t>Mira Bai</t>
        </is>
      </c>
      <c r="C146" s="29" t="inlineStr">
        <is>
          <t>Wine Radiance - XL, Lavender Lore - XL</t>
        </is>
      </c>
      <c r="D146" s="19" t="n">
        <v>46266</v>
      </c>
      <c r="E146" s="21" t="n">
        <v>3480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Jajpur Town</t>
        </is>
      </c>
      <c r="M146" s="30" t="inlineStr">
        <is>
          <t>'755007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372258873676</t>
        </is>
      </c>
      <c r="R146" s="27" t="inlineStr">
        <is>
          <t>https://shiprocket.co/tracking/372258873676</t>
        </is>
      </c>
      <c r="S146" s="27" t="inlineStr">
        <is>
          <t>C-WR-WN-XL, C-LL-LV-XL</t>
        </is>
      </c>
      <c r="T146" s="27" t="inlineStr">
        <is>
          <t>CHUDIDHAR, CHUDIDHAR</t>
        </is>
      </c>
      <c r="U146" s="28" t="n">
        <v>1432</v>
      </c>
    </row>
    <row r="147" ht="20" customHeight="1">
      <c r="A147" s="31" t="inlineStr">
        <is>
          <t>#1431</t>
        </is>
      </c>
      <c r="B147" s="32" t="inlineStr">
        <is>
          <t>Namita Bhargava</t>
        </is>
      </c>
      <c r="C147" s="33" t="inlineStr">
        <is>
          <t>Kesariya Saaz Anarkali Dress - M</t>
        </is>
      </c>
      <c r="D147" s="23" t="n">
        <v>46266</v>
      </c>
      <c r="E147" s="25" t="n">
        <v>3690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Ajmer</t>
        </is>
      </c>
      <c r="M147" s="34" t="inlineStr">
        <is>
          <t>'305001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14112367326406</t>
        </is>
      </c>
      <c r="R147" s="31" t="inlineStr">
        <is>
          <t>https://shiprocket.co/tracking/14112367326406</t>
        </is>
      </c>
      <c r="S147" s="31" t="inlineStr">
        <is>
          <t>A-SUM9250-GEO-M</t>
        </is>
      </c>
      <c r="T147" s="31" t="inlineStr">
        <is>
          <t>ANARKALI</t>
        </is>
      </c>
      <c r="U147" s="32" t="n">
        <v>1431</v>
      </c>
    </row>
    <row r="148" ht="20" customHeight="1">
      <c r="A148" s="27" t="inlineStr">
        <is>
          <t>#1430</t>
        </is>
      </c>
      <c r="B148" s="28" t="inlineStr">
        <is>
          <t>Vishalini Priya</t>
        </is>
      </c>
      <c r="C148" s="29" t="inlineStr">
        <is>
          <t>Dahlia Dusk - 3XL</t>
        </is>
      </c>
      <c r="D148" s="19" t="n">
        <v>46266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'600117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7D136949069</t>
        </is>
      </c>
      <c r="R148" s="27" t="inlineStr">
        <is>
          <t>https://shiprocket.co/tracking/7D136949069</t>
        </is>
      </c>
      <c r="S148" s="27" t="inlineStr">
        <is>
          <t>TOP-DD-OR-3XL</t>
        </is>
      </c>
      <c r="T148" s="27" t="inlineStr">
        <is>
          <t>TOPS</t>
        </is>
      </c>
      <c r="U148" s="28" t="n">
        <v>1430</v>
      </c>
    </row>
    <row r="149" ht="20" customHeight="1">
      <c r="A149" s="31" t="inlineStr">
        <is>
          <t>#1429</t>
        </is>
      </c>
      <c r="B149" s="32" t="inlineStr">
        <is>
          <t>Surendran .</t>
        </is>
      </c>
      <c r="C149" s="33" t="inlineStr">
        <is>
          <t>Blush Chic Top - XL</t>
        </is>
      </c>
      <c r="D149" s="23" t="n">
        <v>46266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Madurai</t>
        </is>
      </c>
      <c r="M149" s="34" t="inlineStr">
        <is>
          <t>'625016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284931176573385</t>
        </is>
      </c>
      <c r="R149" s="31" t="inlineStr">
        <is>
          <t>https://shiprocket.co/tracking/284931176573385</t>
        </is>
      </c>
      <c r="S149" s="31" t="inlineStr">
        <is>
          <t>TOP-BC-BP-XL</t>
        </is>
      </c>
      <c r="T149" s="31" t="inlineStr">
        <is>
          <t>TOPS</t>
        </is>
      </c>
      <c r="U149" s="32" t="n">
        <v>1429</v>
      </c>
    </row>
    <row r="150" ht="20" customHeight="1">
      <c r="A150" s="27" t="inlineStr">
        <is>
          <t>#1427</t>
        </is>
      </c>
      <c r="B150" s="28" t="inlineStr">
        <is>
          <t>Umesh Patidar Sohan Lal Patidar</t>
        </is>
      </c>
      <c r="C150" s="29" t="inlineStr">
        <is>
          <t>Deep Sea Dahlia - L</t>
        </is>
      </c>
      <c r="D150" s="19" t="n">
        <v>46266</v>
      </c>
      <c r="E150" s="21" t="n">
        <v>2190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Ratlam</t>
        </is>
      </c>
      <c r="M150" s="30" t="inlineStr">
        <is>
          <t>'457441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284931176560365</t>
        </is>
      </c>
      <c r="R150" s="27" t="inlineStr">
        <is>
          <t>https://shiprocket.co/tracking/284931176560365</t>
        </is>
      </c>
      <c r="S150" s="27" t="inlineStr">
        <is>
          <t>C-DS-NV-L</t>
        </is>
      </c>
      <c r="T150" s="27" t="inlineStr">
        <is>
          <t>CHUDIDHAR</t>
        </is>
      </c>
      <c r="U150" s="28" t="n">
        <v>1427</v>
      </c>
    </row>
    <row r="151" ht="20" customHeight="1">
      <c r="A151" s="31" t="inlineStr">
        <is>
          <t>#1426</t>
        </is>
      </c>
      <c r="B151" s="32" t="inlineStr">
        <is>
          <t>Jyothi Rangineni</t>
        </is>
      </c>
      <c r="C151" s="33" t="inlineStr">
        <is>
          <t>Ash Elegance Veda - XL, Beauty Mridula - XL</t>
        </is>
      </c>
      <c r="D151" s="23" t="n">
        <v>46266</v>
      </c>
      <c r="E151" s="25" t="n">
        <v>2400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'500075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7D136910531</t>
        </is>
      </c>
      <c r="R151" s="31" t="inlineStr">
        <is>
          <t>https://shiprocket.co/tracking/7D136910531</t>
        </is>
      </c>
      <c r="S151" s="31" t="inlineStr">
        <is>
          <t>CORD-AEV-GR-XL, CORD-BM-DP-XL</t>
        </is>
      </c>
      <c r="T151" s="31" t="inlineStr">
        <is>
          <t>CO-ORD SET, CO-ORD SET</t>
        </is>
      </c>
      <c r="U151" s="32" t="n">
        <v>1426</v>
      </c>
    </row>
    <row r="152" ht="20" customHeight="1">
      <c r="A152" s="27" t="inlineStr">
        <is>
          <t>#1425</t>
        </is>
      </c>
      <c r="B152" s="28" t="inlineStr">
        <is>
          <t>Sivaprakash Sankar</t>
        </is>
      </c>
      <c r="C152" s="29" t="inlineStr">
        <is>
          <t>Geometric Glam - XL</t>
        </is>
      </c>
      <c r="D152" s="19" t="n">
        <v>46266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SF3937120744KAK</t>
        </is>
      </c>
      <c r="R152" s="27" t="inlineStr">
        <is>
          <t>https://shiprocket.co/tracking/SF3937120744KAK</t>
        </is>
      </c>
      <c r="S152" s="27" t="inlineStr">
        <is>
          <t>TOP-GG-RD-XL</t>
        </is>
      </c>
      <c r="T152" s="27" t="inlineStr">
        <is>
          <t>TOPS</t>
        </is>
      </c>
      <c r="U152" s="28" t="n">
        <v>1425</v>
      </c>
    </row>
    <row r="153" ht="20" customHeight="1">
      <c r="A153" s="31" t="inlineStr">
        <is>
          <t>#1424</t>
        </is>
      </c>
      <c r="B153" s="32" t="inlineStr">
        <is>
          <t>Punithavathi P</t>
        </is>
      </c>
      <c r="C153" s="33" t="inlineStr">
        <is>
          <t>Tulip Tradition - XL</t>
        </is>
      </c>
      <c r="D153" s="23" t="n">
        <v>46266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Tirunelveli</t>
        </is>
      </c>
      <c r="M153" s="34" t="inlineStr">
        <is>
          <t>'627818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1319460840341</t>
        </is>
      </c>
      <c r="R153" s="31" t="inlineStr">
        <is>
          <t>https://shiprocket.co/tracking/1319460840341</t>
        </is>
      </c>
      <c r="S153" s="31" t="inlineStr">
        <is>
          <t>TOP-TT-LP-XL</t>
        </is>
      </c>
      <c r="T153" s="31" t="inlineStr">
        <is>
          <t>TOPS</t>
        </is>
      </c>
      <c r="U153" s="32" t="n">
        <v>1424</v>
      </c>
    </row>
    <row r="154" ht="20" customHeight="1">
      <c r="A154" s="27" t="inlineStr">
        <is>
          <t>#1423</t>
        </is>
      </c>
      <c r="B154" s="28" t="inlineStr">
        <is>
          <t>Murali E</t>
        </is>
      </c>
      <c r="C154" s="29" t="inlineStr">
        <is>
          <t>Kiara Quinn - 2XL</t>
        </is>
      </c>
      <c r="D154" s="19" t="n">
        <v>46266</v>
      </c>
      <c r="E154" s="21" t="n">
        <v>3540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 V Rangareddy</t>
        </is>
      </c>
      <c r="M154" s="30" t="inlineStr">
        <is>
          <t>'509325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284931176942775</t>
        </is>
      </c>
      <c r="R154" s="27" t="inlineStr">
        <is>
          <t>https://shiprocket.co/tracking/284931176942775</t>
        </is>
      </c>
      <c r="S154" s="27" t="inlineStr">
        <is>
          <t>A-KQ-MOG-2XL</t>
        </is>
      </c>
      <c r="T154" s="27" t="inlineStr">
        <is>
          <t>ANARKALI</t>
        </is>
      </c>
      <c r="U154" s="28" t="n">
        <v>1423</v>
      </c>
    </row>
    <row r="155" ht="20" customHeight="1">
      <c r="A155" s="31" t="inlineStr">
        <is>
          <t>#1422</t>
        </is>
      </c>
      <c r="B155" s="32" t="inlineStr">
        <is>
          <t>Uma Lb</t>
        </is>
      </c>
      <c r="C155" s="33" t="inlineStr">
        <is>
          <t>Geometric Glam - L</t>
        </is>
      </c>
      <c r="D155" s="23" t="n">
        <v>46265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Dharwad</t>
        </is>
      </c>
      <c r="M155" s="34" t="inlineStr">
        <is>
          <t>'580002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SF3925603036KAK</t>
        </is>
      </c>
      <c r="R155" s="31" t="inlineStr">
        <is>
          <t>https://shiprocket.co/tracking/SF3925603036KAK</t>
        </is>
      </c>
      <c r="S155" s="31" t="inlineStr">
        <is>
          <t>TOP-GG-RD-L</t>
        </is>
      </c>
      <c r="T155" s="31" t="inlineStr">
        <is>
          <t>TOPS</t>
        </is>
      </c>
      <c r="U155" s="32" t="n">
        <v>1422</v>
      </c>
    </row>
    <row r="156" ht="20" customHeight="1">
      <c r="A156" s="27" t="inlineStr">
        <is>
          <t>#1421</t>
        </is>
      </c>
      <c r="B156" s="28" t="inlineStr">
        <is>
          <t>Jenisha None</t>
        </is>
      </c>
      <c r="C156" s="29" t="inlineStr">
        <is>
          <t>Charcoal Zari Grace Chudidhar Set - XXL</t>
        </is>
      </c>
      <c r="D156" s="19" t="n">
        <v>46265</v>
      </c>
      <c r="E156" s="21" t="n">
        <v>2190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Kanyakumari</t>
        </is>
      </c>
      <c r="M156" s="30" t="inlineStr">
        <is>
          <t>'629702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1319460833533</t>
        </is>
      </c>
      <c r="R156" s="27" t="inlineStr">
        <is>
          <t>https://shiprocket.co/tracking/1319460833533</t>
        </is>
      </c>
      <c r="S156" s="27" t="inlineStr">
        <is>
          <t>C-KKSOCRHY-XXL</t>
        </is>
      </c>
      <c r="T156" s="27" t="inlineStr">
        <is>
          <t>CHUDIDHAR</t>
        </is>
      </c>
      <c r="U156" s="28" t="n">
        <v>1421</v>
      </c>
    </row>
    <row r="157" ht="20" customHeight="1">
      <c r="A157" s="31" t="inlineStr">
        <is>
          <t>#1420</t>
        </is>
      </c>
      <c r="B157" s="32" t="inlineStr">
        <is>
          <t>Vasudha Sunil</t>
        </is>
      </c>
      <c r="C157" s="33" t="inlineStr">
        <is>
          <t>Royal Teal Top - L</t>
        </is>
      </c>
      <c r="D157" s="23" t="n">
        <v>46264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'500096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SRSP7199871454</t>
        </is>
      </c>
      <c r="R157" s="31" t="inlineStr">
        <is>
          <t>https://shiprocket.co/tracking/SRSP7199871454</t>
        </is>
      </c>
      <c r="S157" s="31" t="inlineStr">
        <is>
          <t>TOP-RT-RB-L</t>
        </is>
      </c>
      <c r="T157" s="31" t="inlineStr">
        <is>
          <t>TOPS</t>
        </is>
      </c>
      <c r="U157" s="32" t="n">
        <v>1420</v>
      </c>
    </row>
    <row r="158" ht="20" customHeight="1">
      <c r="A158" s="27" t="inlineStr">
        <is>
          <t>#1419</t>
        </is>
      </c>
      <c r="B158" s="28" t="inlineStr">
        <is>
          <t>Thomas Mathew</t>
        </is>
      </c>
      <c r="C158" s="29" t="inlineStr">
        <is>
          <t>Deep Sea Dahlia - 2XL</t>
        </is>
      </c>
      <c r="D158" s="19" t="n">
        <v>46264</v>
      </c>
      <c r="E158" s="21" t="n">
        <v>2190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Alleppy Dist</t>
        </is>
      </c>
      <c r="M158" s="30" t="inlineStr">
        <is>
          <t>'689573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372234239809</t>
        </is>
      </c>
      <c r="R158" s="27" t="inlineStr">
        <is>
          <t>https://shiprocket.co/tracking/372234239809</t>
        </is>
      </c>
      <c r="S158" s="27" t="inlineStr">
        <is>
          <t>C-DS-NV-2XL</t>
        </is>
      </c>
      <c r="T158" s="27" t="inlineStr">
        <is>
          <t>CHUDIDHAR</t>
        </is>
      </c>
      <c r="U158" s="28" t="n">
        <v>1419</v>
      </c>
    </row>
    <row r="159" ht="20" customHeight="1">
      <c r="A159" s="31" t="inlineStr">
        <is>
          <t>#1418</t>
        </is>
      </c>
      <c r="B159" s="32" t="inlineStr">
        <is>
          <t>Sunita Kaushik</t>
        </is>
      </c>
      <c r="C159" s="33" t="inlineStr">
        <is>
          <t>Greeny Twinkle - XL</t>
        </is>
      </c>
      <c r="D159" s="23" t="n">
        <v>46264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Kurukshetra</t>
        </is>
      </c>
      <c r="M159" s="34" t="inlineStr">
        <is>
          <t>'136118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14112366149297</t>
        </is>
      </c>
      <c r="R159" s="31" t="inlineStr">
        <is>
          <t>https://shiprocket.co/tracking/14112366149297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1418</v>
      </c>
    </row>
    <row r="160" ht="20" customHeight="1">
      <c r="A160" s="27" t="inlineStr">
        <is>
          <t>#1417</t>
        </is>
      </c>
      <c r="B160" s="28" t="inlineStr">
        <is>
          <t>Abhi Karthi</t>
        </is>
      </c>
      <c r="C160" s="29" t="inlineStr">
        <is>
          <t>Greeny Twinkle - XL, Charvi Rosewood - 2XL</t>
        </is>
      </c>
      <c r="D160" s="19" t="n">
        <v>46264</v>
      </c>
      <c r="E160" s="21" t="n">
        <v>2400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Tiruvallur</t>
        </is>
      </c>
      <c r="M160" s="30" t="inlineStr">
        <is>
          <t>'631402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7D136772345</t>
        </is>
      </c>
      <c r="R160" s="27" t="inlineStr">
        <is>
          <t>https://shiprocket.co/tracking/7D136772345</t>
        </is>
      </c>
      <c r="S160" s="27" t="inlineStr">
        <is>
          <t>CORD-GT-DG-XL, CORD-CR-LM-2XL</t>
        </is>
      </c>
      <c r="T160" s="27" t="inlineStr">
        <is>
          <t>CO-ORD SET, CO-ORD SET</t>
        </is>
      </c>
      <c r="U160" s="28" t="n">
        <v>1417</v>
      </c>
    </row>
    <row r="161" ht="20" customHeight="1">
      <c r="A161" s="31" t="inlineStr">
        <is>
          <t>#1416</t>
        </is>
      </c>
      <c r="B161" s="32" t="inlineStr">
        <is>
          <t>Suma Tj</t>
        </is>
      </c>
      <c r="C161" s="33" t="inlineStr">
        <is>
          <t>Wine Elegance Top - XXL</t>
        </is>
      </c>
      <c r="D161" s="23" t="n">
        <v>46264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'560041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372324299386</t>
        </is>
      </c>
      <c r="R161" s="31" t="inlineStr">
        <is>
          <t>https://shiprocket.co/tracking/372324299386</t>
        </is>
      </c>
      <c r="S161" s="31" t="inlineStr">
        <is>
          <t>TOP-WE-WN-XXL</t>
        </is>
      </c>
      <c r="T161" s="31" t="inlineStr">
        <is>
          <t>TOPS</t>
        </is>
      </c>
      <c r="U161" s="32" t="n">
        <v>1416</v>
      </c>
    </row>
    <row r="162" ht="20" customHeight="1">
      <c r="A162" s="27" t="inlineStr">
        <is>
          <t>#1415</t>
        </is>
      </c>
      <c r="B162" s="28" t="inlineStr">
        <is>
          <t>Sumathi Sumathi</t>
        </is>
      </c>
      <c r="C162" s="29" t="inlineStr">
        <is>
          <t>Cerise Charm - XL</t>
        </is>
      </c>
      <c r="D162" s="19" t="n">
        <v>46264</v>
      </c>
      <c r="E162" s="21" t="n">
        <v>2190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Tiruvallur</t>
        </is>
      </c>
      <c r="M162" s="30" t="inlineStr">
        <is>
          <t>'600062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284931177119713</t>
        </is>
      </c>
      <c r="R162" s="27" t="inlineStr">
        <is>
          <t>https://shiprocket.co/tracking/284931177119713</t>
        </is>
      </c>
      <c r="S162" s="27" t="inlineStr">
        <is>
          <t>C-CC-RD-XL</t>
        </is>
      </c>
      <c r="T162" s="27" t="inlineStr">
        <is>
          <t>CHUDIDHAR</t>
        </is>
      </c>
      <c r="U162" s="28" t="n">
        <v>1415</v>
      </c>
    </row>
    <row r="163" ht="20" customHeight="1">
      <c r="A163" s="31" t="inlineStr">
        <is>
          <t>#1414</t>
        </is>
      </c>
      <c r="B163" s="32" t="inlineStr">
        <is>
          <t>Divya Birenjith</t>
        </is>
      </c>
      <c r="C163" s="33" t="inlineStr">
        <is>
          <t>Rustara - L, Golden Charm Top - L</t>
        </is>
      </c>
      <c r="D163" s="23" t="n">
        <v>46264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Palakkad</t>
        </is>
      </c>
      <c r="M163" s="34" t="inlineStr">
        <is>
          <t>'678007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372284474281</t>
        </is>
      </c>
      <c r="R163" s="31" t="inlineStr">
        <is>
          <t>https://shiprocket.co/tracking/372284474281</t>
        </is>
      </c>
      <c r="S163" s="31" t="inlineStr">
        <is>
          <t>TOP-RU-DB-L, TOP-GC-YL-L</t>
        </is>
      </c>
      <c r="T163" s="31" t="inlineStr">
        <is>
          <t>TOPS, TOPS</t>
        </is>
      </c>
      <c r="U163" s="32" t="n">
        <v>1414</v>
      </c>
    </row>
    <row r="164" ht="20" customHeight="1">
      <c r="A164" s="27" t="inlineStr">
        <is>
          <t>#1413</t>
        </is>
      </c>
      <c r="B164" s="28" t="inlineStr">
        <is>
          <t>Nithya Eswaran</t>
        </is>
      </c>
      <c r="C164" s="29" t="inlineStr">
        <is>
          <t>Royal Teal Top - 2XL</t>
        </is>
      </c>
      <c r="D164" s="19" t="n">
        <v>46264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Bengaluru</t>
        </is>
      </c>
      <c r="M164" s="30" t="inlineStr">
        <is>
          <t>'560099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284931176146901</t>
        </is>
      </c>
      <c r="R164" s="27" t="inlineStr">
        <is>
          <t>https://shiprocket.co/tracking/284931176146901</t>
        </is>
      </c>
      <c r="S164" s="27" t="inlineStr">
        <is>
          <t>TOP-RT-RB-2XL</t>
        </is>
      </c>
      <c r="T164" s="27" t="inlineStr">
        <is>
          <t>TOPS</t>
        </is>
      </c>
      <c r="U164" s="28" t="n">
        <v>1413</v>
      </c>
    </row>
    <row r="165" ht="20" customHeight="1">
      <c r="A165" s="31" t="inlineStr">
        <is>
          <t>#1412</t>
        </is>
      </c>
      <c r="B165" s="32" t="inlineStr">
        <is>
          <t>Sanjeev Jasrotia</t>
        </is>
      </c>
      <c r="C165" s="33" t="inlineStr">
        <is>
          <t>Wine Aura - L</t>
        </is>
      </c>
      <c r="D165" s="23" t="n">
        <v>46263</v>
      </c>
      <c r="E165" s="25" t="n">
        <v>1450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Pathankot</t>
        </is>
      </c>
      <c r="M165" s="34" t="inlineStr">
        <is>
          <t>'145001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7D136887878</t>
        </is>
      </c>
      <c r="R165" s="31" t="inlineStr">
        <is>
          <t>https://shiprocket.co/tracking/7D136887878</t>
        </is>
      </c>
      <c r="S165" s="31" t="inlineStr">
        <is>
          <t>CORD-WA-WN-L</t>
        </is>
      </c>
      <c r="T165" s="31" t="inlineStr">
        <is>
          <t>CO-ORD SET</t>
        </is>
      </c>
      <c r="U165" s="32" t="n">
        <v>1412</v>
      </c>
    </row>
    <row r="166" ht="20" customHeight="1">
      <c r="A166" s="27" t="inlineStr">
        <is>
          <t>#1411</t>
        </is>
      </c>
      <c r="B166" s="28" t="inlineStr">
        <is>
          <t>Srividya .</t>
        </is>
      </c>
      <c r="C166" s="29" t="inlineStr">
        <is>
          <t>Teal Radiance - XL</t>
        </is>
      </c>
      <c r="D166" s="19" t="n">
        <v>46263</v>
      </c>
      <c r="E166" s="21" t="n">
        <v>2190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'500084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7X111838766</t>
        </is>
      </c>
      <c r="R166" s="27" t="inlineStr">
        <is>
          <t>https://shiprocket.co/tracking/7X111838766</t>
        </is>
      </c>
      <c r="S166" s="27" t="inlineStr">
        <is>
          <t>C-TR-TQ-XL</t>
        </is>
      </c>
      <c r="T166" s="27" t="inlineStr">
        <is>
          <t>CHUDIDHAR</t>
        </is>
      </c>
      <c r="U166" s="28" t="n">
        <v>1411</v>
      </c>
    </row>
    <row r="167" ht="20" customHeight="1">
      <c r="A167" s="31" t="inlineStr">
        <is>
          <t>#1410</t>
        </is>
      </c>
      <c r="B167" s="32" t="inlineStr">
        <is>
          <t>Yash Lodwal</t>
        </is>
      </c>
      <c r="C167" s="33" t="inlineStr">
        <is>
          <t>Aurelia Mustard Long Gown</t>
        </is>
      </c>
      <c r="D167" s="23" t="n">
        <v>46263</v>
      </c>
      <c r="E167" s="25" t="n">
        <v>5990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Consignee Unavailable</t>
        </is>
      </c>
      <c r="L167" s="32" t="inlineStr">
        <is>
          <t>Jaipur</t>
        </is>
      </c>
      <c r="M167" s="34" t="inlineStr">
        <is>
          <t>'303706</t>
        </is>
      </c>
      <c r="N167" s="31" t="inlineStr">
        <is>
          <t>RTO 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1504876040715</t>
        </is>
      </c>
      <c r="R167" s="31" t="inlineStr">
        <is>
          <t>https://shiprocket.co/tracking/1504876040715</t>
        </is>
      </c>
      <c r="S167" s="31" t="inlineStr">
        <is>
          <t>LG-COT-AM</t>
        </is>
      </c>
      <c r="T167" s="31" t="inlineStr">
        <is>
          <t>LONG GOWN</t>
        </is>
      </c>
      <c r="U167" s="32" t="n">
        <v>1410</v>
      </c>
    </row>
    <row r="168" ht="20" customHeight="1">
      <c r="A168" s="27" t="inlineStr">
        <is>
          <t>#1409</t>
        </is>
      </c>
      <c r="B168" s="28" t="inlineStr">
        <is>
          <t>Jenath Pradeep</t>
        </is>
      </c>
      <c r="C168" s="29" t="inlineStr">
        <is>
          <t>Orchid Veil - L</t>
        </is>
      </c>
      <c r="D168" s="19" t="n">
        <v>46263</v>
      </c>
      <c r="E168" s="21" t="n">
        <v>1350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Coimbatore</t>
        </is>
      </c>
      <c r="M168" s="30" t="inlineStr">
        <is>
          <t>'642126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1091399679231</t>
        </is>
      </c>
      <c r="R168" s="27" t="inlineStr">
        <is>
          <t>https://shiprocket.co/tracking/1091399679231</t>
        </is>
      </c>
      <c r="S168" s="27" t="inlineStr">
        <is>
          <t>CORD-OV-DM-L</t>
        </is>
      </c>
      <c r="T168" s="27" t="inlineStr">
        <is>
          <t>CO-ORD SET</t>
        </is>
      </c>
      <c r="U168" s="28" t="n">
        <v>1409</v>
      </c>
    </row>
    <row r="169" ht="20" customHeight="1">
      <c r="A169" s="31" t="inlineStr">
        <is>
          <t>#1408</t>
        </is>
      </c>
      <c r="B169" s="32" t="inlineStr">
        <is>
          <t>Kavitha Sachin</t>
        </is>
      </c>
      <c r="C169" s="33" t="inlineStr">
        <is>
          <t>Ocean Grace Top - M</t>
        </is>
      </c>
      <c r="D169" s="23" t="n">
        <v>46262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14112367266406</t>
        </is>
      </c>
      <c r="R169" s="31" t="inlineStr">
        <is>
          <t>https://shiprocket.co/tracking/14112367266406</t>
        </is>
      </c>
      <c r="S169" s="31" t="inlineStr">
        <is>
          <t>TOP-OG-AB-M</t>
        </is>
      </c>
      <c r="T169" s="31" t="inlineStr">
        <is>
          <t>TOPS</t>
        </is>
      </c>
      <c r="U169" s="32" t="n">
        <v>1408</v>
      </c>
    </row>
    <row r="170" ht="20" customHeight="1">
      <c r="A170" s="27" t="inlineStr">
        <is>
          <t>#1407</t>
        </is>
      </c>
      <c r="B170" s="28" t="inlineStr">
        <is>
          <t>Subamathi Narayanamoorthy</t>
        </is>
      </c>
      <c r="C170" s="29" t="inlineStr">
        <is>
          <t>Ocean Elegance Top - XXL, Prism Pistachio - XXL, Mulberry leaf - 2XL, Indigo Verse - 2XL, Nila Verse - 2XL</t>
        </is>
      </c>
      <c r="D170" s="19" t="n">
        <v>46262</v>
      </c>
      <c r="E170" s="21" t="n">
        <v>12740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Kanchipuram</t>
        </is>
      </c>
      <c r="M170" s="30" t="inlineStr">
        <is>
          <t>'600044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7D130258025</t>
        </is>
      </c>
      <c r="R170" s="27" t="inlineStr">
        <is>
          <t>https://shiprocket.co/tracking/7D130258025</t>
        </is>
      </c>
      <c r="S170" s="27" t="inlineStr">
        <is>
          <t>TOP-OE-NB-XXL, TOP-PP-LG-XXL, A-ML-DL-2XL, A-IV-NB-2XL, A-NV-IB-2XL</t>
        </is>
      </c>
      <c r="T170" s="27" t="inlineStr">
        <is>
          <t>TOPS, TOPS, ANARKALI, ANARKALI, ANARKALI</t>
        </is>
      </c>
      <c r="U170" s="28" t="n">
        <v>1407</v>
      </c>
    </row>
    <row r="171" ht="20" customHeight="1">
      <c r="A171" s="31" t="inlineStr">
        <is>
          <t>#1406</t>
        </is>
      </c>
      <c r="B171" s="32" t="inlineStr">
        <is>
          <t>Kavya Ravuru</t>
        </is>
      </c>
      <c r="C171" s="33" t="inlineStr">
        <is>
          <t>Grape Leaf Glam - XL, Royal Teal Top - XL, Zareen Amethyst Anarkali Dress - XL</t>
        </is>
      </c>
      <c r="D171" s="23" t="n">
        <v>46262</v>
      </c>
      <c r="E171" s="25" t="n">
        <v>4470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True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Medak</t>
        </is>
      </c>
      <c r="M171" s="34" t="inlineStr">
        <is>
          <t>'502032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284931176249333</t>
        </is>
      </c>
      <c r="R171" s="31" t="inlineStr">
        <is>
          <t>https://shiprocket.co/tracking/284931176249333</t>
        </is>
      </c>
      <c r="S171" s="31" t="inlineStr">
        <is>
          <t>TOP-GL-GR-XL, TOP-RT-RB-XL, A-SUM9237-GEO-XL</t>
        </is>
      </c>
      <c r="T171" s="31" t="inlineStr">
        <is>
          <t>TOPS, TOPS, ANARKALI</t>
        </is>
      </c>
      <c r="U171" s="32" t="n">
        <v>1406</v>
      </c>
    </row>
    <row r="172" ht="20" customHeight="1">
      <c r="A172" s="27" t="inlineStr">
        <is>
          <t>#1405</t>
        </is>
      </c>
      <c r="B172" s="28" t="inlineStr">
        <is>
          <t>Sree Lakshmi Mandadi</t>
        </is>
      </c>
      <c r="C172" s="29" t="inlineStr">
        <is>
          <t>Lime Regalia Top - XXL</t>
        </is>
      </c>
      <c r="D172" s="19" t="n">
        <v>46262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Hyderabad</t>
        </is>
      </c>
      <c r="M172" s="30" t="inlineStr">
        <is>
          <t>'500075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7D136877410</t>
        </is>
      </c>
      <c r="R172" s="27" t="inlineStr">
        <is>
          <t>https://shiprocket.co/tracking/7D136877410</t>
        </is>
      </c>
      <c r="S172" s="27" t="inlineStr">
        <is>
          <t>TOP-LR-LG-XXL</t>
        </is>
      </c>
      <c r="T172" s="27" t="inlineStr">
        <is>
          <t>TOPS</t>
        </is>
      </c>
      <c r="U172" s="28" t="n">
        <v>1405</v>
      </c>
    </row>
    <row r="173" ht="20" customHeight="1">
      <c r="A173" s="31" t="inlineStr">
        <is>
          <t>#1404</t>
        </is>
      </c>
      <c r="B173" s="32" t="inlineStr">
        <is>
          <t>Surekha Aketi</t>
        </is>
      </c>
      <c r="C173" s="33" t="inlineStr">
        <is>
          <t>Scarlet Grace - XXL</t>
        </is>
      </c>
      <c r="D173" s="23" t="n">
        <v>46261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Kanchipuram</t>
        </is>
      </c>
      <c r="M173" s="34" t="inlineStr">
        <is>
          <t>'603103</t>
        </is>
      </c>
      <c r="N173" s="31" t="inlineStr">
        <is>
          <t>RTO 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SRSP6072281961</t>
        </is>
      </c>
      <c r="R173" s="31" t="inlineStr">
        <is>
          <t>https://shiprocket.co/tracking/SRSP6072281961</t>
        </is>
      </c>
      <c r="S173" s="31" t="inlineStr">
        <is>
          <t>TOP-SG-MR-XXL</t>
        </is>
      </c>
      <c r="T173" s="31" t="inlineStr">
        <is>
          <t>TOPS</t>
        </is>
      </c>
      <c r="U173" s="32" t="n">
        <v>1404</v>
      </c>
    </row>
    <row r="174" ht="20" customHeight="1">
      <c r="A174" s="27" t="inlineStr">
        <is>
          <t>#1403</t>
        </is>
      </c>
      <c r="B174" s="28" t="inlineStr">
        <is>
          <t>Praveen Kumar</t>
        </is>
      </c>
      <c r="C174" s="29" t="inlineStr">
        <is>
          <t>Geometric Glam - XXL</t>
        </is>
      </c>
      <c r="D174" s="19" t="n">
        <v>46261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'641603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284931175770404</t>
        </is>
      </c>
      <c r="R174" s="27" t="inlineStr">
        <is>
          <t>https://shiprocket.co/tracking/284931175770404</t>
        </is>
      </c>
      <c r="S174" s="27" t="inlineStr">
        <is>
          <t>TOP-GG-RD-XXL</t>
        </is>
      </c>
      <c r="T174" s="27" t="inlineStr">
        <is>
          <t>TOPS</t>
        </is>
      </c>
      <c r="U174" s="28" t="n">
        <v>1403</v>
      </c>
    </row>
    <row r="175" ht="20" customHeight="1">
      <c r="A175" s="31" t="inlineStr">
        <is>
          <t>#1402</t>
        </is>
      </c>
      <c r="B175" s="32" t="inlineStr">
        <is>
          <t>Renuka Renuka</t>
        </is>
      </c>
      <c r="C175" s="33" t="inlineStr">
        <is>
          <t>Rustara - XL, Rose Quartz Geometric - 2XL, Ivory Gardenia Bloom - XL, Wine Elegance Top - XL</t>
        </is>
      </c>
      <c r="D175" s="23" t="n">
        <v>46261</v>
      </c>
      <c r="E175" s="25" t="n">
        <v>6660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Hyderabad</t>
        </is>
      </c>
      <c r="M175" s="34" t="inlineStr">
        <is>
          <t>'500050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Yes</t>
        </is>
      </c>
      <c r="Q175" s="31" t="inlineStr">
        <is>
          <t>143263609433519</t>
        </is>
      </c>
      <c r="R175" s="31" t="inlineStr">
        <is>
          <t>https://shiprocket.co/tracking/143263609433519</t>
        </is>
      </c>
      <c r="S175" s="31" t="inlineStr">
        <is>
          <t>TOP-RU-DB-XL, C-RQ-LP-2XL, C-IG-PW-XL, TOP-WE-WN-XL</t>
        </is>
      </c>
      <c r="T175" s="31" t="inlineStr">
        <is>
          <t>TOPS, CHUDIDHAR, CHUDIDHAR, TOPS</t>
        </is>
      </c>
      <c r="U175" s="32" t="n">
        <v>1402</v>
      </c>
    </row>
    <row r="176" ht="20" customHeight="1">
      <c r="A176" s="27" t="inlineStr">
        <is>
          <t>#1401</t>
        </is>
      </c>
      <c r="B176" s="28" t="inlineStr">
        <is>
          <t>Sanjeev Khanzode</t>
        </is>
      </c>
      <c r="C176" s="29" t="inlineStr">
        <is>
          <t>Rubyara Anarkali Dress - M</t>
        </is>
      </c>
      <c r="D176" s="19" t="n">
        <v>46261</v>
      </c>
      <c r="E176" s="21" t="n">
        <v>4490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Mumbai</t>
        </is>
      </c>
      <c r="M176" s="30" t="inlineStr">
        <is>
          <t>'400022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14112366077347</t>
        </is>
      </c>
      <c r="R176" s="27" t="inlineStr">
        <is>
          <t>https://shiprocket.co/tracking/14112366077347</t>
        </is>
      </c>
      <c r="S176" s="27" t="inlineStr">
        <is>
          <t>A-U82103-M</t>
        </is>
      </c>
      <c r="T176" s="27" t="inlineStr">
        <is>
          <t>ANARKALI</t>
        </is>
      </c>
      <c r="U176" s="28" t="n">
        <v>1401</v>
      </c>
    </row>
    <row r="177" ht="20" customHeight="1">
      <c r="A177" s="31" t="inlineStr">
        <is>
          <t>#1400</t>
        </is>
      </c>
      <c r="B177" s="32" t="inlineStr">
        <is>
          <t>Asha Kumar</t>
        </is>
      </c>
      <c r="C177" s="33" t="inlineStr">
        <is>
          <t>Majesty Nirvi - S</t>
        </is>
      </c>
      <c r="D177" s="23" t="n">
        <v>46261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Bangalore</t>
        </is>
      </c>
      <c r="M177" s="34" t="inlineStr">
        <is>
          <t>'560043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284931175770393</t>
        </is>
      </c>
      <c r="R177" s="31" t="inlineStr">
        <is>
          <t>https://shiprocket.co/tracking/284931175770393</t>
        </is>
      </c>
      <c r="S177" s="31" t="inlineStr">
        <is>
          <t>CORD-MN-WN-S</t>
        </is>
      </c>
      <c r="T177" s="31" t="inlineStr">
        <is>
          <t>CO-ORD SET</t>
        </is>
      </c>
      <c r="U177" s="32" t="n">
        <v>1400</v>
      </c>
    </row>
    <row r="178" ht="20" customHeight="1">
      <c r="A178" s="27" t="inlineStr">
        <is>
          <t>#1399</t>
        </is>
      </c>
      <c r="B178" s="28" t="inlineStr">
        <is>
          <t>Sathiya Moorthi</t>
        </is>
      </c>
      <c r="C178" s="29" t="inlineStr">
        <is>
          <t>Midnight Galaxy Batik - 2XL</t>
        </is>
      </c>
      <c r="D178" s="19" t="n">
        <v>46261</v>
      </c>
      <c r="E178" s="21" t="n">
        <v>1590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'560105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284931175770360</t>
        </is>
      </c>
      <c r="R178" s="27" t="inlineStr">
        <is>
          <t>https://shiprocket.co/tracking/284931175770360</t>
        </is>
      </c>
      <c r="S178" s="27" t="inlineStr">
        <is>
          <t>C-MG-NWW-2XL</t>
        </is>
      </c>
      <c r="T178" s="27" t="inlineStr">
        <is>
          <t>CHUDIDHAR</t>
        </is>
      </c>
      <c r="U178" s="28" t="n">
        <v>1399</v>
      </c>
    </row>
    <row r="179" ht="20" customHeight="1">
      <c r="A179" s="31" t="inlineStr">
        <is>
          <t>#1398</t>
        </is>
      </c>
      <c r="B179" s="32" t="inlineStr">
        <is>
          <t>Vishnu V</t>
        </is>
      </c>
      <c r="C179" s="33" t="inlineStr">
        <is>
          <t>Geometric Glam - XL</t>
        </is>
      </c>
      <c r="D179" s="23" t="n">
        <v>46261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Kallara</t>
        </is>
      </c>
      <c r="M179" s="34" t="inlineStr">
        <is>
          <t>'695608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SF3415117889KAK</t>
        </is>
      </c>
      <c r="R179" s="31" t="inlineStr">
        <is>
          <t>https://shiprocket.co/tracking/SF3415117889KAK</t>
        </is>
      </c>
      <c r="S179" s="31" t="inlineStr">
        <is>
          <t>TOP-GG-RD-XL</t>
        </is>
      </c>
      <c r="T179" s="31" t="inlineStr">
        <is>
          <t>TOPS</t>
        </is>
      </c>
      <c r="U179" s="32" t="n">
        <v>1398</v>
      </c>
    </row>
    <row r="180" ht="20" customHeight="1">
      <c r="A180" s="27" t="inlineStr">
        <is>
          <t>#1397</t>
        </is>
      </c>
      <c r="B180" s="28" t="inlineStr">
        <is>
          <t>Rashi Tandon</t>
        </is>
      </c>
      <c r="C180" s="29" t="inlineStr">
        <is>
          <t>Royal Teal Top - 3XL, Wine Elegance Top - 3XL</t>
        </is>
      </c>
      <c r="D180" s="19" t="n">
        <v>46261</v>
      </c>
      <c r="E180" s="21" t="n">
        <v>2480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Raigarh</t>
        </is>
      </c>
      <c r="M180" s="30" t="inlineStr">
        <is>
          <t>'410210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284931175766856</t>
        </is>
      </c>
      <c r="R180" s="27" t="inlineStr">
        <is>
          <t>https://shiprocket.co/tracking/284931175766856</t>
        </is>
      </c>
      <c r="S180" s="27" t="inlineStr">
        <is>
          <t>TOP-RT-RB-3XL, TOP-WE-WN-3XL</t>
        </is>
      </c>
      <c r="T180" s="27" t="inlineStr">
        <is>
          <t>TOPS, TOPS</t>
        </is>
      </c>
      <c r="U180" s="28" t="n">
        <v>1397</v>
      </c>
    </row>
    <row r="181" ht="20" customHeight="1">
      <c r="A181" s="31" t="inlineStr">
        <is>
          <t>#1396</t>
        </is>
      </c>
      <c r="B181" s="32" t="inlineStr">
        <is>
          <t>Gajanan Divekar</t>
        </is>
      </c>
      <c r="C181" s="33" t="inlineStr">
        <is>
          <t>Tulip Tradition - M</t>
        </is>
      </c>
      <c r="D181" s="23" t="n">
        <v>46261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Mumbai</t>
        </is>
      </c>
      <c r="M181" s="34" t="inlineStr">
        <is>
          <t>'401107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284931175749555</t>
        </is>
      </c>
      <c r="R181" s="31" t="inlineStr">
        <is>
          <t>https://shiprocket.co/tracking/284931175749555</t>
        </is>
      </c>
      <c r="S181" s="31" t="inlineStr">
        <is>
          <t>TOP-TT-LP-M</t>
        </is>
      </c>
      <c r="T181" s="31" t="inlineStr">
        <is>
          <t>TOPS</t>
        </is>
      </c>
      <c r="U181" s="32" t="n">
        <v>1396</v>
      </c>
    </row>
    <row r="182" ht="20" customHeight="1">
      <c r="A182" s="27" t="inlineStr">
        <is>
          <t>#1395</t>
        </is>
      </c>
      <c r="B182" s="28" t="inlineStr">
        <is>
          <t>Saborni Bera</t>
        </is>
      </c>
      <c r="C182" s="29" t="inlineStr">
        <is>
          <t>Royal Teal Top - S</t>
        </is>
      </c>
      <c r="D182" s="19" t="n">
        <v>46260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Bengaluru</t>
        </is>
      </c>
      <c r="M182" s="30" t="inlineStr">
        <is>
          <t>'560037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284931175556613</t>
        </is>
      </c>
      <c r="R182" s="27" t="inlineStr">
        <is>
          <t>https://shiprocket.co/tracking/284931175556613</t>
        </is>
      </c>
      <c r="S182" s="27" t="inlineStr">
        <is>
          <t>TOP-RT-RB-S</t>
        </is>
      </c>
      <c r="T182" s="27" t="inlineStr">
        <is>
          <t>TOPS</t>
        </is>
      </c>
      <c r="U182" s="28" t="n">
        <v>1395</v>
      </c>
    </row>
    <row r="183" ht="20" customHeight="1">
      <c r="A183" s="31" t="inlineStr">
        <is>
          <t>#1394</t>
        </is>
      </c>
      <c r="B183" s="32" t="inlineStr">
        <is>
          <t>Nithin Manuel</t>
        </is>
      </c>
      <c r="C183" s="33" t="inlineStr">
        <is>
          <t>Forest Aura Top - L</t>
        </is>
      </c>
      <c r="D183" s="23" t="n">
        <v>46260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Thiruvananthapuram</t>
        </is>
      </c>
      <c r="M183" s="34" t="inlineStr">
        <is>
          <t>'695001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284931175556484</t>
        </is>
      </c>
      <c r="R183" s="31" t="inlineStr">
        <is>
          <t>https://shiprocket.co/tracking/284931175556484</t>
        </is>
      </c>
      <c r="S183" s="31" t="inlineStr">
        <is>
          <t>TOP-FA-BG-L</t>
        </is>
      </c>
      <c r="T183" s="31" t="inlineStr">
        <is>
          <t>TOPS</t>
        </is>
      </c>
      <c r="U183" s="32" t="n">
        <v>1394</v>
      </c>
    </row>
    <row r="184" ht="20" customHeight="1">
      <c r="A184" s="27" t="inlineStr">
        <is>
          <t>#1393</t>
        </is>
      </c>
      <c r="B184" s="28" t="inlineStr">
        <is>
          <t>Justin Jose</t>
        </is>
      </c>
      <c r="C184" s="29" t="inlineStr">
        <is>
          <t>Violet Vogue - M</t>
        </is>
      </c>
      <c r="D184" s="19" t="n">
        <v>46260</v>
      </c>
      <c r="E184" s="21" t="n">
        <v>2190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Thrissur</t>
        </is>
      </c>
      <c r="M184" s="30" t="inlineStr">
        <is>
          <t>'680581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284931175556440</t>
        </is>
      </c>
      <c r="R184" s="27" t="inlineStr">
        <is>
          <t>https://shiprocket.co/tracking/284931175556440</t>
        </is>
      </c>
      <c r="S184" s="27" t="inlineStr">
        <is>
          <t>C-VV-WN-M</t>
        </is>
      </c>
      <c r="T184" s="27" t="inlineStr">
        <is>
          <t>CHUDIDHAR</t>
        </is>
      </c>
      <c r="U184" s="28" t="n">
        <v>1393</v>
      </c>
    </row>
    <row r="185" ht="20" customHeight="1">
      <c r="A185" s="31" t="inlineStr">
        <is>
          <t>#1392</t>
        </is>
      </c>
      <c r="B185" s="32" t="inlineStr">
        <is>
          <t>Saji Kumar</t>
        </is>
      </c>
      <c r="C185" s="33" t="inlineStr">
        <is>
          <t>Wine Elegance Top - XL</t>
        </is>
      </c>
      <c r="D185" s="23" t="n">
        <v>46260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'560024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284931175555681</t>
        </is>
      </c>
      <c r="R185" s="31" t="inlineStr">
        <is>
          <t>https://shiprocket.co/tracking/284931175555681</t>
        </is>
      </c>
      <c r="S185" s="31" t="inlineStr">
        <is>
          <t>TOP-WE-WN-XL</t>
        </is>
      </c>
      <c r="T185" s="31" t="inlineStr">
        <is>
          <t>TOPS</t>
        </is>
      </c>
      <c r="U185" s="32" t="n">
        <v>1392</v>
      </c>
    </row>
    <row r="186" ht="20" customHeight="1">
      <c r="A186" s="27" t="inlineStr">
        <is>
          <t>#1391</t>
        </is>
      </c>
      <c r="B186" s="28" t="inlineStr">
        <is>
          <t>Mira Bai</t>
        </is>
      </c>
      <c r="C186" s="29" t="inlineStr">
        <is>
          <t>Wine Radiance - L, Maroon Swirl - L</t>
        </is>
      </c>
      <c r="D186" s="19" t="n">
        <v>46259</v>
      </c>
      <c r="E186" s="21" t="n">
        <v>3480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Jajpur Town</t>
        </is>
      </c>
      <c r="M186" s="30" t="inlineStr">
        <is>
          <t>'755007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SF3415117743KAK</t>
        </is>
      </c>
      <c r="R186" s="27" t="inlineStr">
        <is>
          <t>https://shiprocket.co/tracking/SF3415117743KAK</t>
        </is>
      </c>
      <c r="S186" s="27" t="inlineStr">
        <is>
          <t>C-WR-WN-L, C-MS-DMW-L</t>
        </is>
      </c>
      <c r="T186" s="27" t="inlineStr">
        <is>
          <t>CHUDIDHAR, CHUDIDHAR</t>
        </is>
      </c>
      <c r="U186" s="28" t="n">
        <v>1391</v>
      </c>
    </row>
    <row r="187" ht="20" customHeight="1">
      <c r="A187" s="31" t="inlineStr">
        <is>
          <t>#1390</t>
        </is>
      </c>
      <c r="B187" s="32" t="inlineStr">
        <is>
          <t>Sumedha Vichare</t>
        </is>
      </c>
      <c r="C187" s="33" t="inlineStr">
        <is>
          <t>Rose Charm Top - XL</t>
        </is>
      </c>
      <c r="D187" s="23" t="n">
        <v>46259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Mumbai</t>
        </is>
      </c>
      <c r="M187" s="34" t="inlineStr">
        <is>
          <t>'400081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14112367117691</t>
        </is>
      </c>
      <c r="R187" s="31" t="inlineStr">
        <is>
          <t>https://shiprocket.co/tracking/14112367117691</t>
        </is>
      </c>
      <c r="S187" s="31" t="inlineStr">
        <is>
          <t>TOP-RC-BP-XL</t>
        </is>
      </c>
      <c r="T187" s="31" t="inlineStr">
        <is>
          <t>TOPS</t>
        </is>
      </c>
      <c r="U187" s="32" t="n">
        <v>1390</v>
      </c>
    </row>
    <row r="188" ht="20" customHeight="1">
      <c r="A188" s="27" t="inlineStr">
        <is>
          <t>#1389</t>
        </is>
      </c>
      <c r="B188" s="28" t="inlineStr">
        <is>
          <t>Km Subramanian</t>
        </is>
      </c>
      <c r="C188" s="29" t="inlineStr">
        <is>
          <t>Zari Violet Anarkali Dress - XL</t>
        </is>
      </c>
      <c r="D188" s="19" t="n">
        <v>46259</v>
      </c>
      <c r="E188" s="21" t="n">
        <v>4490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Tirupur</t>
        </is>
      </c>
      <c r="M188" s="30" t="inlineStr">
        <is>
          <t>'641601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372060465274</t>
        </is>
      </c>
      <c r="R188" s="27" t="inlineStr">
        <is>
          <t>https://shiprocket.co/tracking/372060465274</t>
        </is>
      </c>
      <c r="S188" s="27" t="inlineStr">
        <is>
          <t>A-U82095-XL</t>
        </is>
      </c>
      <c r="T188" s="27" t="inlineStr">
        <is>
          <t>ANARKALI</t>
        </is>
      </c>
      <c r="U188" s="28" t="n">
        <v>1389</v>
      </c>
    </row>
    <row r="189" ht="20" customHeight="1">
      <c r="A189" s="31" t="inlineStr">
        <is>
          <t>#1388</t>
        </is>
      </c>
      <c r="B189" s="32" t="inlineStr">
        <is>
          <t>Thomas Mathew</t>
        </is>
      </c>
      <c r="C189" s="33" t="inlineStr">
        <is>
          <t>Deep Sea Dahlia - XL</t>
        </is>
      </c>
      <c r="D189" s="23" t="n">
        <v>46259</v>
      </c>
      <c r="E189" s="25" t="n">
        <v>2190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Alleppy Dist</t>
        </is>
      </c>
      <c r="M189" s="34" t="inlineStr">
        <is>
          <t>'689573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372059926526</t>
        </is>
      </c>
      <c r="R189" s="31" t="inlineStr">
        <is>
          <t>https://shiprocket.co/tracking/372059926526</t>
        </is>
      </c>
      <c r="S189" s="31" t="inlineStr">
        <is>
          <t>C-DS-NV-XL</t>
        </is>
      </c>
      <c r="T189" s="31" t="inlineStr">
        <is>
          <t>CHUDIDHAR</t>
        </is>
      </c>
      <c r="U189" s="32" t="n">
        <v>1388</v>
      </c>
    </row>
    <row r="190" ht="20" customHeight="1">
      <c r="A190" s="27" t="inlineStr">
        <is>
          <t>#1387</t>
        </is>
      </c>
      <c r="B190" s="28" t="inlineStr">
        <is>
          <t>Dhanya .</t>
        </is>
      </c>
      <c r="C190" s="29" t="inlineStr">
        <is>
          <t>Wine Elegance Top - 3XL</t>
        </is>
      </c>
      <c r="D190" s="19" t="n">
        <v>46259</v>
      </c>
      <c r="E190" s="21" t="n">
        <v>1390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Yes</t>
        </is>
      </c>
      <c r="K190" s="28" t="inlineStr">
        <is>
          <t>-</t>
        </is>
      </c>
      <c r="L190" s="28" t="inlineStr">
        <is>
          <t>Shimoga</t>
        </is>
      </c>
      <c r="M190" s="30" t="inlineStr">
        <is>
          <t>'577412</t>
        </is>
      </c>
      <c r="N190" s="27" t="inlineStr">
        <is>
          <t>CANCELED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-</t>
        </is>
      </c>
      <c r="R190" s="27" t="inlineStr">
        <is>
          <t>-</t>
        </is>
      </c>
      <c r="S190" s="27" t="inlineStr">
        <is>
          <t>TOP-WE-WN-3XL</t>
        </is>
      </c>
      <c r="T190" s="27" t="inlineStr">
        <is>
          <t>TOPS</t>
        </is>
      </c>
      <c r="U190" s="28" t="n">
        <v>1387</v>
      </c>
    </row>
    <row r="191" ht="20" customHeight="1">
      <c r="A191" s="31" t="inlineStr">
        <is>
          <t>#1386</t>
        </is>
      </c>
      <c r="B191" s="32" t="inlineStr">
        <is>
          <t>Aparnay Madhukar</t>
        </is>
      </c>
      <c r="C191" s="33" t="inlineStr">
        <is>
          <t>Forest Aura Top - L</t>
        </is>
      </c>
      <c r="D191" s="23" t="n">
        <v>46259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True</t>
        </is>
      </c>
      <c r="J191" s="31" t="inlineStr">
        <is>
          <t>No</t>
        </is>
      </c>
      <c r="K191" s="32" t="inlineStr">
        <is>
          <t>Consignee Unavailable</t>
        </is>
      </c>
      <c r="L191" s="32" t="inlineStr">
        <is>
          <t>West Delhi</t>
        </is>
      </c>
      <c r="M191" s="34" t="inlineStr">
        <is>
          <t>'110045</t>
        </is>
      </c>
      <c r="N191" s="31" t="inlineStr">
        <is>
          <t>RTO 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284931175245010</t>
        </is>
      </c>
      <c r="R191" s="31" t="inlineStr">
        <is>
          <t>https://shiprocket.co/tracking/284931175245010</t>
        </is>
      </c>
      <c r="S191" s="31" t="inlineStr">
        <is>
          <t>TOP-FA-BG-L</t>
        </is>
      </c>
      <c r="T191" s="31" t="inlineStr">
        <is>
          <t>TOPS</t>
        </is>
      </c>
      <c r="U191" s="32" t="n">
        <v>1386</v>
      </c>
    </row>
    <row r="192" ht="20" customHeight="1">
      <c r="A192" s="27" t="inlineStr">
        <is>
          <t>#1385</t>
        </is>
      </c>
      <c r="B192" s="28" t="inlineStr">
        <is>
          <t>Nandini C</t>
        </is>
      </c>
      <c r="C192" s="29" t="inlineStr">
        <is>
          <t>Stardust Flora - XXL, Grape Leaf Glam - XXL</t>
        </is>
      </c>
      <c r="D192" s="19" t="n">
        <v>46259</v>
      </c>
      <c r="E192" s="21" t="n">
        <v>2480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'600106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SRSP3743978863</t>
        </is>
      </c>
      <c r="R192" s="27" t="inlineStr">
        <is>
          <t>https://shiprocket.co/tracking/SRSP3743978863</t>
        </is>
      </c>
      <c r="S192" s="27" t="inlineStr">
        <is>
          <t>TOP-SF-BK-XXL, TOP-GL-GR-XXL</t>
        </is>
      </c>
      <c r="T192" s="27" t="inlineStr">
        <is>
          <t>TOPS, TOPS</t>
        </is>
      </c>
      <c r="U192" s="28" t="n">
        <v>1385</v>
      </c>
    </row>
    <row r="193" ht="20" customHeight="1">
      <c r="A193" s="31" t="inlineStr">
        <is>
          <t>#1384</t>
        </is>
      </c>
      <c r="B193" s="32" t="inlineStr">
        <is>
          <t>Mv Tomy</t>
        </is>
      </c>
      <c r="C193" s="33" t="inlineStr">
        <is>
          <t>Peach Elegance Top - XL</t>
        </is>
      </c>
      <c r="D193" s="23" t="n">
        <v>46258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Kannur</t>
        </is>
      </c>
      <c r="M193" s="34" t="inlineStr">
        <is>
          <t>'670571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284931175245076</t>
        </is>
      </c>
      <c r="R193" s="31" t="inlineStr">
        <is>
          <t>https://shiprocket.co/tracking/284931175245076</t>
        </is>
      </c>
      <c r="S193" s="31" t="inlineStr">
        <is>
          <t>TOP-PE-BP-XL</t>
        </is>
      </c>
      <c r="T193" s="31" t="inlineStr">
        <is>
          <t>TOPS</t>
        </is>
      </c>
      <c r="U193" s="32" t="n">
        <v>1384</v>
      </c>
    </row>
    <row r="194" ht="20" customHeight="1">
      <c r="A194" s="27" t="inlineStr">
        <is>
          <t>#1383</t>
        </is>
      </c>
      <c r="B194" s="28" t="inlineStr">
        <is>
          <t>Suma Tj</t>
        </is>
      </c>
      <c r="C194" s="29" t="inlineStr">
        <is>
          <t>Wine Elegance Top - XXL</t>
        </is>
      </c>
      <c r="D194" s="19" t="n">
        <v>46258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'560041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284931175244962</t>
        </is>
      </c>
      <c r="R194" s="27" t="inlineStr">
        <is>
          <t>https://shiprocket.co/tracking/284931175244962</t>
        </is>
      </c>
      <c r="S194" s="27" t="inlineStr">
        <is>
          <t>TOP-WE-WN-XXL</t>
        </is>
      </c>
      <c r="T194" s="27" t="inlineStr">
        <is>
          <t>TOPS</t>
        </is>
      </c>
      <c r="U194" s="28" t="n">
        <v>1383</v>
      </c>
    </row>
    <row r="195" ht="20" customHeight="1">
      <c r="A195" s="31" t="inlineStr">
        <is>
          <t>#1382</t>
        </is>
      </c>
      <c r="B195" s="32" t="inlineStr">
        <is>
          <t>Abi Varghese</t>
        </is>
      </c>
      <c r="C195" s="33" t="inlineStr">
        <is>
          <t>Ivory Gardenia Bloom - M</t>
        </is>
      </c>
      <c r="D195" s="23" t="n">
        <v>46258</v>
      </c>
      <c r="E195" s="25" t="n">
        <v>2190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Undeliverable</t>
        </is>
      </c>
      <c r="L195" s="32" t="inlineStr">
        <is>
          <t>Ernakulam</t>
        </is>
      </c>
      <c r="M195" s="34" t="inlineStr">
        <is>
          <t>'682302</t>
        </is>
      </c>
      <c r="N195" s="31" t="inlineStr">
        <is>
          <t>RTO 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372060236577</t>
        </is>
      </c>
      <c r="R195" s="31" t="inlineStr">
        <is>
          <t>https://shiprocket.co/tracking/372060236577</t>
        </is>
      </c>
      <c r="S195" s="31" t="inlineStr">
        <is>
          <t>C-IG-PW-M</t>
        </is>
      </c>
      <c r="T195" s="31" t="inlineStr">
        <is>
          <t>CHUDIDHAR</t>
        </is>
      </c>
      <c r="U195" s="32" t="n">
        <v>1382</v>
      </c>
    </row>
    <row r="196" ht="20" customHeight="1">
      <c r="A196" s="27" t="inlineStr">
        <is>
          <t>#1381</t>
        </is>
      </c>
      <c r="B196" s="28" t="inlineStr">
        <is>
          <t>Sumathi Sumathi</t>
        </is>
      </c>
      <c r="C196" s="29" t="inlineStr">
        <is>
          <t>Amber Glow - XL</t>
        </is>
      </c>
      <c r="D196" s="19" t="n">
        <v>46258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Tiruvallur</t>
        </is>
      </c>
      <c r="M196" s="30" t="inlineStr">
        <is>
          <t>'600062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SRSP4574149519</t>
        </is>
      </c>
      <c r="R196" s="27" t="inlineStr">
        <is>
          <t>https://shiprocket.co/tracking/SRSP4574149519</t>
        </is>
      </c>
      <c r="S196" s="27" t="inlineStr">
        <is>
          <t>C-AG-MG-XL</t>
        </is>
      </c>
      <c r="T196" s="27" t="inlineStr">
        <is>
          <t>CHUDIDHAR</t>
        </is>
      </c>
      <c r="U196" s="28" t="n">
        <v>1381</v>
      </c>
    </row>
    <row r="197" ht="20" customHeight="1">
      <c r="A197" s="31" t="inlineStr">
        <is>
          <t>#1380</t>
        </is>
      </c>
      <c r="B197" s="32" t="inlineStr">
        <is>
          <t>Amuthasundar Sundar</t>
        </is>
      </c>
      <c r="C197" s="33" t="inlineStr">
        <is>
          <t>Coral Bloom Top - 2XL</t>
        </is>
      </c>
      <c r="D197" s="23" t="n">
        <v>46258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Madurai</t>
        </is>
      </c>
      <c r="M197" s="34" t="inlineStr">
        <is>
          <t>'625016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284931175000452</t>
        </is>
      </c>
      <c r="R197" s="31" t="inlineStr">
        <is>
          <t>https://shiprocket.co/tracking/284931175000452</t>
        </is>
      </c>
      <c r="S197" s="31" t="inlineStr">
        <is>
          <t>TOP-CB-CRD-2XL</t>
        </is>
      </c>
      <c r="T197" s="31" t="inlineStr">
        <is>
          <t>TOPS</t>
        </is>
      </c>
      <c r="U197" s="32" t="n">
        <v>1380</v>
      </c>
    </row>
    <row r="198" ht="20" customHeight="1">
      <c r="A198" s="27" t="inlineStr">
        <is>
          <t>#1379</t>
        </is>
      </c>
      <c r="B198" s="28" t="inlineStr">
        <is>
          <t>Nishanthi Sundaresan</t>
        </is>
      </c>
      <c r="C198" s="29" t="inlineStr">
        <is>
          <t>Chilli Chic - XXL</t>
        </is>
      </c>
      <c r="D198" s="19" t="n">
        <v>46257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'600053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SRSP7543733250</t>
        </is>
      </c>
      <c r="R198" s="27" t="inlineStr">
        <is>
          <t>https://shiprocket.co/tracking/SRSP7543733250</t>
        </is>
      </c>
      <c r="S198" s="27" t="inlineStr">
        <is>
          <t>TOP-CC-RD-XXL</t>
        </is>
      </c>
      <c r="T198" s="27" t="inlineStr">
        <is>
          <t>TOPS</t>
        </is>
      </c>
      <c r="U198" s="28" t="n">
        <v>1379</v>
      </c>
    </row>
    <row r="199" ht="20" customHeight="1">
      <c r="A199" s="31" t="inlineStr">
        <is>
          <t>#1378</t>
        </is>
      </c>
      <c r="B199" s="32" t="inlineStr">
        <is>
          <t>Deepa R</t>
        </is>
      </c>
      <c r="C199" s="33" t="inlineStr">
        <is>
          <t>Karunguyil Chudidhar Set - 2XL</t>
        </is>
      </c>
      <c r="D199" s="23" t="n">
        <v>46257</v>
      </c>
      <c r="E199" s="25" t="n">
        <v>1890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Kanchipuram</t>
        </is>
      </c>
      <c r="M199" s="34" t="inlineStr">
        <is>
          <t>'600122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7D136859629</t>
        </is>
      </c>
      <c r="R199" s="31" t="inlineStr">
        <is>
          <t>https://shiprocket.co/tracking/7D136859629</t>
        </is>
      </c>
      <c r="S199" s="31" t="inlineStr">
        <is>
          <t>C-KA-NB-2XL</t>
        </is>
      </c>
      <c r="T199" s="31" t="inlineStr">
        <is>
          <t>CHUDIDHAR</t>
        </is>
      </c>
      <c r="U199" s="32" t="n">
        <v>1378</v>
      </c>
    </row>
    <row r="200" ht="20" customHeight="1">
      <c r="A200" s="27" t="inlineStr">
        <is>
          <t>#1377</t>
        </is>
      </c>
      <c r="B200" s="28" t="inlineStr">
        <is>
          <t>Rohini Tidke</t>
        </is>
      </c>
      <c r="C200" s="29" t="inlineStr">
        <is>
          <t>Gilded Azure - M</t>
        </is>
      </c>
      <c r="D200" s="19" t="n">
        <v>46257</v>
      </c>
      <c r="E200" s="21" t="n">
        <v>1390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Pune</t>
        </is>
      </c>
      <c r="M200" s="30" t="inlineStr">
        <is>
          <t>'411057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7D136804639</t>
        </is>
      </c>
      <c r="R200" s="27" t="inlineStr">
        <is>
          <t>https://shiprocket.co/tracking/7D136804639</t>
        </is>
      </c>
      <c r="S200" s="27" t="inlineStr">
        <is>
          <t>TOP-GA-RB-M</t>
        </is>
      </c>
      <c r="T200" s="27" t="inlineStr">
        <is>
          <t>TOPS</t>
        </is>
      </c>
      <c r="U200" s="28" t="n">
        <v>1377</v>
      </c>
    </row>
    <row r="201" ht="20" customHeight="1">
      <c r="A201" s="31" t="inlineStr">
        <is>
          <t>#1376</t>
        </is>
      </c>
      <c r="B201" s="32" t="inlineStr">
        <is>
          <t>Sujata U Nagare</t>
        </is>
      </c>
      <c r="C201" s="33" t="inlineStr">
        <is>
          <t>Semparuthi Chic - 2XL</t>
        </is>
      </c>
      <c r="D201" s="23" t="n">
        <v>46257</v>
      </c>
      <c r="E201" s="25" t="n">
        <v>1890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Ahmed Nagar</t>
        </is>
      </c>
      <c r="M201" s="34" t="inlineStr">
        <is>
          <t>'414005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14112363402082</t>
        </is>
      </c>
      <c r="R201" s="31" t="inlineStr">
        <is>
          <t>https://shiprocket.co/tracking/14112363402082</t>
        </is>
      </c>
      <c r="S201" s="31" t="inlineStr">
        <is>
          <t>C-SC-MR-2XL</t>
        </is>
      </c>
      <c r="T201" s="31" t="inlineStr">
        <is>
          <t>CHUDIDHAR</t>
        </is>
      </c>
      <c r="U201" s="32" t="n">
        <v>1376</v>
      </c>
    </row>
    <row r="202" ht="20" customHeight="1">
      <c r="A202" s="27" t="inlineStr">
        <is>
          <t>#1375</t>
        </is>
      </c>
      <c r="B202" s="28" t="inlineStr">
        <is>
          <t>Sumaiya Rahman</t>
        </is>
      </c>
      <c r="C202" s="29" t="inlineStr">
        <is>
          <t>Violet Vogue - 2XL</t>
        </is>
      </c>
      <c r="D202" s="19" t="n">
        <v>46257</v>
      </c>
      <c r="E202" s="21" t="n">
        <v>2190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Golaghat</t>
        </is>
      </c>
      <c r="M202" s="30" t="inlineStr">
        <is>
          <t>'785621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14112364675651</t>
        </is>
      </c>
      <c r="R202" s="27" t="inlineStr">
        <is>
          <t>https://shiprocket.co/tracking/14112364675651</t>
        </is>
      </c>
      <c r="S202" s="27" t="inlineStr">
        <is>
          <t>C-VV-WN-2XL</t>
        </is>
      </c>
      <c r="T202" s="27" t="inlineStr">
        <is>
          <t>CHUDIDHAR</t>
        </is>
      </c>
      <c r="U202" s="28" t="n">
        <v>1375</v>
      </c>
    </row>
    <row r="203" ht="20" customHeight="1">
      <c r="A203" s="31" t="inlineStr">
        <is>
          <t>#1374</t>
        </is>
      </c>
      <c r="B203" s="32" t="inlineStr">
        <is>
          <t>Vishnu Priya</t>
        </is>
      </c>
      <c r="C203" s="33" t="inlineStr">
        <is>
          <t>Mint Serena Top - S</t>
        </is>
      </c>
      <c r="D203" s="23" t="n">
        <v>46257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Tiruvallur</t>
        </is>
      </c>
      <c r="M203" s="34" t="inlineStr">
        <is>
          <t>'600054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SRSP1281693836</t>
        </is>
      </c>
      <c r="R203" s="31" t="inlineStr">
        <is>
          <t>https://shiprocket.co/tracking/SRSP1281693836</t>
        </is>
      </c>
      <c r="S203" s="31" t="inlineStr">
        <is>
          <t>TOP-MS-PG-S</t>
        </is>
      </c>
      <c r="T203" s="31" t="inlineStr">
        <is>
          <t>TOPS</t>
        </is>
      </c>
      <c r="U203" s="32" t="n">
        <v>1374</v>
      </c>
    </row>
    <row r="204" ht="20" customHeight="1">
      <c r="A204" s="27" t="inlineStr">
        <is>
          <t>#1373</t>
        </is>
      </c>
      <c r="B204" s="28" t="inlineStr">
        <is>
          <t>Ajay Singh</t>
        </is>
      </c>
      <c r="C204" s="29" t="inlineStr">
        <is>
          <t>Maroon Swirl - M, Midnight Floral Charm - M, Mauve Bandhani Elegance - M</t>
        </is>
      </c>
      <c r="D204" s="19" t="n">
        <v>46256</v>
      </c>
      <c r="E204" s="21" t="n">
        <v>7160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Ghaziabad</t>
        </is>
      </c>
      <c r="M204" s="30" t="inlineStr">
        <is>
          <t>'201301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284931175048214</t>
        </is>
      </c>
      <c r="R204" s="27" t="inlineStr">
        <is>
          <t>https://shiprocket.co/tracking/284931175048214</t>
        </is>
      </c>
      <c r="S204" s="27" t="inlineStr">
        <is>
          <t>C-MS-DMW-M, C-MF-BL-M, C-MB-PU-M</t>
        </is>
      </c>
      <c r="T204" s="27" t="inlineStr">
        <is>
          <t>CHUDIDHAR, CHUDIDHAR, CHUDIDHAR</t>
        </is>
      </c>
      <c r="U204" s="28" t="n">
        <v>1373</v>
      </c>
    </row>
    <row r="205" ht="20" customHeight="1">
      <c r="A205" s="31" t="inlineStr">
        <is>
          <t>#1372</t>
        </is>
      </c>
      <c r="B205" s="32" t="inlineStr">
        <is>
          <t>Sujatha Chandaluri</t>
        </is>
      </c>
      <c r="C205" s="33" t="inlineStr">
        <is>
          <t>Honey Bloom Top - XL, Vanya Bloom Top - XL</t>
        </is>
      </c>
      <c r="D205" s="23" t="n">
        <v>46256</v>
      </c>
      <c r="E205" s="25" t="n">
        <v>2480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True</t>
        </is>
      </c>
      <c r="J205" s="31" t="inlineStr">
        <is>
          <t>Yes</t>
        </is>
      </c>
      <c r="K205" s="32" t="inlineStr">
        <is>
          <t>Unable To Contact Recipient Delivery Attempted</t>
        </is>
      </c>
      <c r="L205" s="32" t="inlineStr">
        <is>
          <t>Bengaluru</t>
        </is>
      </c>
      <c r="M205" s="34" t="inlineStr">
        <is>
          <t>'560100</t>
        </is>
      </c>
      <c r="N205" s="31" t="inlineStr">
        <is>
          <t>RTO 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372059532048</t>
        </is>
      </c>
      <c r="R205" s="31" t="inlineStr">
        <is>
          <t>https://shiprocket.co/tracking/372059532048</t>
        </is>
      </c>
      <c r="S205" s="31" t="inlineStr">
        <is>
          <t>TOP-HB-YL-XL, TOP-VB-GR-XL</t>
        </is>
      </c>
      <c r="T205" s="31" t="inlineStr">
        <is>
          <t>TOPS, TOPS</t>
        </is>
      </c>
      <c r="U205" s="32" t="n">
        <v>1372</v>
      </c>
    </row>
    <row r="206" ht="20" customHeight="1">
      <c r="A206" s="27" t="inlineStr">
        <is>
          <t>#1371</t>
        </is>
      </c>
      <c r="B206" s="28" t="inlineStr">
        <is>
          <t>Kunal Jain</t>
        </is>
      </c>
      <c r="C206" s="29" t="inlineStr">
        <is>
          <t>Violet Vogue - XL</t>
        </is>
      </c>
      <c r="D206" s="19" t="n">
        <v>46256</v>
      </c>
      <c r="E206" s="21" t="n">
        <v>2190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True</t>
        </is>
      </c>
      <c r="J206" s="27" t="inlineStr">
        <is>
          <t>No</t>
        </is>
      </c>
      <c r="K206" s="28" t="inlineStr">
        <is>
          <t>Customer Not Contactable</t>
        </is>
      </c>
      <c r="L206" s="28" t="inlineStr">
        <is>
          <t>Davangere</t>
        </is>
      </c>
      <c r="M206" s="30" t="inlineStr">
        <is>
          <t>'577001</t>
        </is>
      </c>
      <c r="N206" s="27" t="inlineStr">
        <is>
          <t>RTO 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SF3415117231KAK</t>
        </is>
      </c>
      <c r="R206" s="27" t="inlineStr">
        <is>
          <t>https://shiprocket.co/tracking/SF3415117231KAK</t>
        </is>
      </c>
      <c r="S206" s="27" t="inlineStr">
        <is>
          <t>C-VV-WN-XL</t>
        </is>
      </c>
      <c r="T206" s="27" t="inlineStr">
        <is>
          <t>CHUDIDHAR</t>
        </is>
      </c>
      <c r="U206" s="28" t="n">
        <v>1371</v>
      </c>
    </row>
    <row r="207" ht="20" customHeight="1">
      <c r="A207" s="31" t="inlineStr">
        <is>
          <t>#1370</t>
        </is>
      </c>
      <c r="B207" s="32" t="inlineStr">
        <is>
          <t>Swapna Sakpal</t>
        </is>
      </c>
      <c r="C207" s="33" t="inlineStr">
        <is>
          <t>Wine Elegance Top - S</t>
        </is>
      </c>
      <c r="D207" s="23" t="n">
        <v>46256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Pune</t>
        </is>
      </c>
      <c r="M207" s="34" t="inlineStr">
        <is>
          <t>'411033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14112362511191</t>
        </is>
      </c>
      <c r="R207" s="31" t="inlineStr">
        <is>
          <t>https://shiprocket.co/tracking/14112362511191</t>
        </is>
      </c>
      <c r="S207" s="31" t="inlineStr">
        <is>
          <t>TOP-WE-WN-S</t>
        </is>
      </c>
      <c r="T207" s="31" t="inlineStr">
        <is>
          <t>TOPS</t>
        </is>
      </c>
      <c r="U207" s="32" t="n">
        <v>1370</v>
      </c>
    </row>
    <row r="208" ht="20" customHeight="1">
      <c r="A208" s="27" t="inlineStr">
        <is>
          <t>#1369</t>
        </is>
      </c>
      <c r="B208" s="28" t="inlineStr">
        <is>
          <t>Smita Shrivant</t>
        </is>
      </c>
      <c r="C208" s="29" t="inlineStr">
        <is>
          <t>Semparuthi Chic - L</t>
        </is>
      </c>
      <c r="D208" s="19" t="n">
        <v>46256</v>
      </c>
      <c r="E208" s="21" t="n">
        <v>1890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Surat</t>
        </is>
      </c>
      <c r="M208" s="30" t="inlineStr">
        <is>
          <t>'395009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14112365652795</t>
        </is>
      </c>
      <c r="R208" s="27" t="inlineStr">
        <is>
          <t>https://shiprocket.co/tracking/14112365652795</t>
        </is>
      </c>
      <c r="S208" s="27" t="inlineStr">
        <is>
          <t>C-SC-MR-L</t>
        </is>
      </c>
      <c r="T208" s="27" t="inlineStr">
        <is>
          <t>CHUDIDHAR</t>
        </is>
      </c>
      <c r="U208" s="28" t="n">
        <v>1369</v>
      </c>
    </row>
    <row r="209" ht="20" customHeight="1">
      <c r="A209" s="31" t="inlineStr">
        <is>
          <t>#1368</t>
        </is>
      </c>
      <c r="B209" s="32" t="inlineStr">
        <is>
          <t>Priyadarsini Karthikeyan</t>
        </is>
      </c>
      <c r="C209" s="33" t="inlineStr">
        <is>
          <t>Golden Batik - L</t>
        </is>
      </c>
      <c r="D209" s="23" t="n">
        <v>46256</v>
      </c>
      <c r="E209" s="25" t="n">
        <v>1590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Coimbatore</t>
        </is>
      </c>
      <c r="M209" s="34" t="inlineStr">
        <is>
          <t>'641062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284931174683956</t>
        </is>
      </c>
      <c r="R209" s="31" t="inlineStr">
        <is>
          <t>https://shiprocket.co/tracking/284931174683956</t>
        </is>
      </c>
      <c r="S209" s="31" t="inlineStr">
        <is>
          <t>C-GB-OG-L</t>
        </is>
      </c>
      <c r="T209" s="31" t="inlineStr">
        <is>
          <t>CHUDIDHAR</t>
        </is>
      </c>
      <c r="U209" s="32" t="n">
        <v>1368</v>
      </c>
    </row>
    <row r="210" ht="20" customHeight="1">
      <c r="A210" s="27" t="inlineStr">
        <is>
          <t>#1367</t>
        </is>
      </c>
      <c r="B210" s="28" t="inlineStr">
        <is>
          <t>Nithya Eswaran</t>
        </is>
      </c>
      <c r="C210" s="29" t="inlineStr">
        <is>
          <t>Scarlet Grace - XXL</t>
        </is>
      </c>
      <c r="D210" s="19" t="n">
        <v>46256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'560099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14112367337316</t>
        </is>
      </c>
      <c r="R210" s="27" t="inlineStr">
        <is>
          <t>https://shiprocket.co/tracking/14112367337316</t>
        </is>
      </c>
      <c r="S210" s="27" t="inlineStr">
        <is>
          <t>TOP-SG-MR-XXL</t>
        </is>
      </c>
      <c r="T210" s="27" t="inlineStr">
        <is>
          <t>TOPS</t>
        </is>
      </c>
      <c r="U210" s="28" t="n">
        <v>1367</v>
      </c>
    </row>
    <row r="211" ht="20" customHeight="1">
      <c r="A211" s="31" t="inlineStr">
        <is>
          <t>#1366</t>
        </is>
      </c>
      <c r="B211" s="32" t="inlineStr">
        <is>
          <t>Gayathri Shankaran</t>
        </is>
      </c>
      <c r="C211" s="33" t="inlineStr">
        <is>
          <t>Coral Bloom Top - 3XL</t>
        </is>
      </c>
      <c r="D211" s="23" t="n">
        <v>46256</v>
      </c>
      <c r="E211" s="25" t="n">
        <v>1223.34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Bandlaguda Jagir</t>
        </is>
      </c>
      <c r="M211" s="34" t="inlineStr">
        <is>
          <t>'500086</t>
        </is>
      </c>
      <c r="N211" s="31" t="inlineStr">
        <is>
          <t>REACHED DESTINATION HUB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SRSP0765455726</t>
        </is>
      </c>
      <c r="R211" s="31" t="inlineStr">
        <is>
          <t>https://shiprocket.co/tracking/SRSP0765455726</t>
        </is>
      </c>
      <c r="S211" s="31" t="inlineStr">
        <is>
          <t>TOP-CB-CRD-3XL</t>
        </is>
      </c>
      <c r="T211" s="31" t="inlineStr">
        <is>
          <t>TOPS</t>
        </is>
      </c>
      <c r="U211" s="32" t="n">
        <v>1366</v>
      </c>
    </row>
    <row r="212" ht="20" customHeight="1">
      <c r="A212" s="27" t="inlineStr">
        <is>
          <t>#1365</t>
        </is>
      </c>
      <c r="B212" s="28" t="inlineStr">
        <is>
          <t>Giri Jayaraman</t>
        </is>
      </c>
      <c r="C212" s="29" t="inlineStr">
        <is>
          <t>Dusty Rose Diva - M</t>
        </is>
      </c>
      <c r="D212" s="19" t="n">
        <v>46256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'600132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7D136851845</t>
        </is>
      </c>
      <c r="R212" s="27" t="inlineStr">
        <is>
          <t>https://shiprocket.co/tracking/7D136851845</t>
        </is>
      </c>
      <c r="S212" s="27" t="inlineStr">
        <is>
          <t>TOP-DR-BP-M</t>
        </is>
      </c>
      <c r="T212" s="27" t="inlineStr">
        <is>
          <t>TOPS</t>
        </is>
      </c>
      <c r="U212" s="28" t="n">
        <v>1365</v>
      </c>
    </row>
    <row r="213" ht="20" customHeight="1">
      <c r="A213" s="31" t="inlineStr">
        <is>
          <t>#1364</t>
        </is>
      </c>
      <c r="B213" s="32" t="inlineStr">
        <is>
          <t>Nithya Eswaran</t>
        </is>
      </c>
      <c r="C213" s="33" t="inlineStr">
        <is>
          <t>Gulastra - XXL</t>
        </is>
      </c>
      <c r="D213" s="23" t="n">
        <v>46256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Bengaluru</t>
        </is>
      </c>
      <c r="M213" s="34" t="inlineStr">
        <is>
          <t>'560099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7D136851937</t>
        </is>
      </c>
      <c r="R213" s="31" t="inlineStr">
        <is>
          <t>https://shiprocket.co/tracking/7D136851937</t>
        </is>
      </c>
      <c r="S213" s="31" t="inlineStr">
        <is>
          <t>TOP-GU-LP-XXL</t>
        </is>
      </c>
      <c r="T213" s="31" t="inlineStr">
        <is>
          <t>TOPS</t>
        </is>
      </c>
      <c r="U213" s="32" t="n">
        <v>1364</v>
      </c>
    </row>
    <row r="214" ht="20" customHeight="1">
      <c r="A214" s="27" t="inlineStr">
        <is>
          <t>#1363</t>
        </is>
      </c>
      <c r="B214" s="28" t="inlineStr">
        <is>
          <t>Nevedha R</t>
        </is>
      </c>
      <c r="C214" s="29" t="inlineStr">
        <is>
          <t>Wine Elegance Top - XL</t>
        </is>
      </c>
      <c r="D214" s="19" t="n">
        <v>46256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Bengaluru</t>
        </is>
      </c>
      <c r="M214" s="30" t="inlineStr">
        <is>
          <t>'560100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284931174659703</t>
        </is>
      </c>
      <c r="R214" s="27" t="inlineStr">
        <is>
          <t>https://shiprocket.co/tracking/284931174659703</t>
        </is>
      </c>
      <c r="S214" s="27" t="inlineStr">
        <is>
          <t>TOP-WE-WN-XL</t>
        </is>
      </c>
      <c r="T214" s="27" t="inlineStr">
        <is>
          <t>TOPS</t>
        </is>
      </c>
      <c r="U214" s="28" t="n">
        <v>1363</v>
      </c>
    </row>
    <row r="215" ht="20" customHeight="1">
      <c r="A215" s="31" t="inlineStr">
        <is>
          <t>#1362</t>
        </is>
      </c>
      <c r="B215" s="32" t="inlineStr">
        <is>
          <t>Divya Birenjith</t>
        </is>
      </c>
      <c r="C215" s="33" t="inlineStr">
        <is>
          <t>Peach Elegance Top - L, Wine Elegance Top - L</t>
        </is>
      </c>
      <c r="D215" s="23" t="n">
        <v>46255</v>
      </c>
      <c r="E215" s="25" t="n">
        <v>2480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Palakkad</t>
        </is>
      </c>
      <c r="M215" s="34" t="inlineStr">
        <is>
          <t>'678007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371951959397</t>
        </is>
      </c>
      <c r="R215" s="31" t="inlineStr">
        <is>
          <t>https://shiprocket.co/tracking/371951959397</t>
        </is>
      </c>
      <c r="S215" s="31" t="inlineStr">
        <is>
          <t>TOP-PE-BP-L, TOP-WE-WN-L</t>
        </is>
      </c>
      <c r="T215" s="31" t="inlineStr">
        <is>
          <t>TOPS, TOPS</t>
        </is>
      </c>
      <c r="U215" s="32" t="n">
        <v>1362</v>
      </c>
    </row>
    <row r="216" ht="20" customHeight="1">
      <c r="A216" s="27" t="inlineStr">
        <is>
          <t>#1361</t>
        </is>
      </c>
      <c r="B216" s="28" t="inlineStr">
        <is>
          <t>Avinash S</t>
        </is>
      </c>
      <c r="C216" s="29" t="inlineStr">
        <is>
          <t>Wine Blossom Top - L</t>
        </is>
      </c>
      <c r="D216" s="19" t="n">
        <v>46255</v>
      </c>
      <c r="E216" s="21" t="n">
        <v>1390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Request For Reschedule. Delivery Date Changed To</t>
        </is>
      </c>
      <c r="L216" s="28" t="inlineStr">
        <is>
          <t>Ooty</t>
        </is>
      </c>
      <c r="M216" s="30" t="inlineStr">
        <is>
          <t>'643003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SRSC3216583558</t>
        </is>
      </c>
      <c r="R216" s="27" t="inlineStr">
        <is>
          <t>https://shiprocket.co/tracking/SRSC3216583558</t>
        </is>
      </c>
      <c r="S216" s="27" t="inlineStr">
        <is>
          <t>TOP-WB-PU-L</t>
        </is>
      </c>
      <c r="T216" s="27" t="inlineStr">
        <is>
          <t>TOPS</t>
        </is>
      </c>
      <c r="U216" s="28" t="n">
        <v>1361</v>
      </c>
    </row>
    <row r="217" ht="20" customHeight="1">
      <c r="A217" s="31" t="inlineStr">
        <is>
          <t>#1360</t>
        </is>
      </c>
      <c r="B217" s="32" t="inlineStr">
        <is>
          <t>Das Chetty</t>
        </is>
      </c>
      <c r="C217" s="33" t="inlineStr">
        <is>
          <t>Ocean Whirl - 2XL</t>
        </is>
      </c>
      <c r="D217" s="23" t="n">
        <v>46255</v>
      </c>
      <c r="E217" s="25" t="n">
        <v>1590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Yes</t>
        </is>
      </c>
      <c r="K217" s="32" t="inlineStr">
        <is>
          <t>-</t>
        </is>
      </c>
      <c r="L217" s="32" t="inlineStr">
        <is>
          <t>Mumbai</t>
        </is>
      </c>
      <c r="M217" s="34" t="inlineStr">
        <is>
          <t>'400064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C-OW-GW-2XL</t>
        </is>
      </c>
      <c r="T217" s="31" t="inlineStr">
        <is>
          <t>CHUDIDHAR</t>
        </is>
      </c>
      <c r="U217" s="32" t="n">
        <v>1360</v>
      </c>
    </row>
    <row r="218" ht="20" customHeight="1">
      <c r="A218" s="27" t="inlineStr">
        <is>
          <t>#1359</t>
        </is>
      </c>
      <c r="B218" s="28" t="inlineStr">
        <is>
          <t>Subamathi Narayanamoorthy</t>
        </is>
      </c>
      <c r="C218" s="29" t="inlineStr">
        <is>
          <t>Dusty Rose Diva - XXL, Vivid Violet - XXL, Wine Elegance Top - XXL, Forest Aura Top - XXL, Rustara - XXL</t>
        </is>
      </c>
      <c r="D218" s="19" t="n">
        <v>46255</v>
      </c>
      <c r="E218" s="21" t="n">
        <v>6450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'600044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284931174651082</t>
        </is>
      </c>
      <c r="R218" s="27" t="inlineStr">
        <is>
          <t>https://shiprocket.co/tracking/284931174651082</t>
        </is>
      </c>
      <c r="S218" s="27" t="inlineStr">
        <is>
          <t>TOP-DR-BP-XXL, TOP-VV-PU-XXL, TOP-WE-WN-XXL, TOP-FA-BG-XXL, TOP-RU-DB-XXL</t>
        </is>
      </c>
      <c r="T218" s="27" t="inlineStr">
        <is>
          <t>TOPS, TOPS, TOPS, TOPS, TOPS</t>
        </is>
      </c>
      <c r="U218" s="28" t="n">
        <v>1359</v>
      </c>
    </row>
    <row r="219" ht="20" customHeight="1">
      <c r="A219" s="31" t="inlineStr">
        <is>
          <t>#1358</t>
        </is>
      </c>
      <c r="B219" s="32" t="inlineStr">
        <is>
          <t>Abinaya .</t>
        </is>
      </c>
      <c r="C219" s="33" t="inlineStr">
        <is>
          <t>Tulip Tradition - XXL</t>
        </is>
      </c>
      <c r="D219" s="23" t="n">
        <v>46255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'600127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284931174640696</t>
        </is>
      </c>
      <c r="R219" s="31" t="inlineStr">
        <is>
          <t>https://shiprocket.co/tracking/284931174640696</t>
        </is>
      </c>
      <c r="S219" s="31" t="inlineStr">
        <is>
          <t>TOP-TT-LP-XXL</t>
        </is>
      </c>
      <c r="T219" s="31" t="inlineStr">
        <is>
          <t>TOPS</t>
        </is>
      </c>
      <c r="U219" s="32" t="n">
        <v>1358</v>
      </c>
    </row>
    <row r="220" ht="20" customHeight="1">
      <c r="A220" s="27" t="inlineStr">
        <is>
          <t>#1357</t>
        </is>
      </c>
      <c r="B220" s="28" t="inlineStr">
        <is>
          <t>Sarika Sarada</t>
        </is>
      </c>
      <c r="C220" s="29" t="inlineStr">
        <is>
          <t>Peach Elegance Top - XL</t>
        </is>
      </c>
      <c r="D220" s="19" t="n">
        <v>46255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Thiruvananthapuram</t>
        </is>
      </c>
      <c r="M220" s="30" t="inlineStr">
        <is>
          <t>'695044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284931174500781</t>
        </is>
      </c>
      <c r="R220" s="27" t="inlineStr">
        <is>
          <t>https://shiprocket.co/tracking/284931174500781</t>
        </is>
      </c>
      <c r="S220" s="27" t="inlineStr">
        <is>
          <t>TOP-PE-BP-XL</t>
        </is>
      </c>
      <c r="T220" s="27" t="inlineStr">
        <is>
          <t>TOPS</t>
        </is>
      </c>
      <c r="U220" s="28" t="n">
        <v>1357</v>
      </c>
    </row>
    <row r="221" ht="20" customHeight="1">
      <c r="A221" s="31" t="inlineStr">
        <is>
          <t>#1356</t>
        </is>
      </c>
      <c r="B221" s="32" t="inlineStr">
        <is>
          <t>Taher Hashim Badami Badami</t>
        </is>
      </c>
      <c r="C221" s="33" t="inlineStr">
        <is>
          <t>Ash Elegance Veda - XL</t>
        </is>
      </c>
      <c r="D221" s="23" t="n">
        <v>46255</v>
      </c>
      <c r="E221" s="25" t="n">
        <v>1350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Jalgaon</t>
        </is>
      </c>
      <c r="M221" s="34" t="inlineStr">
        <is>
          <t>'425001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284931176900716</t>
        </is>
      </c>
      <c r="R221" s="31" t="inlineStr">
        <is>
          <t>https://shiprocket.co/tracking/284931176900716</t>
        </is>
      </c>
      <c r="S221" s="31" t="inlineStr">
        <is>
          <t>CORD-AEV-GR-XL</t>
        </is>
      </c>
      <c r="T221" s="31" t="inlineStr">
        <is>
          <t>CO-ORD SET</t>
        </is>
      </c>
      <c r="U221" s="32" t="n">
        <v>1356</v>
      </c>
    </row>
    <row r="222" ht="20" customHeight="1">
      <c r="A222" s="27" t="inlineStr">
        <is>
          <t>#1355</t>
        </is>
      </c>
      <c r="B222" s="28" t="inlineStr">
        <is>
          <t>Maddirala Padmaja</t>
        </is>
      </c>
      <c r="C222" s="29" t="inlineStr">
        <is>
          <t>Rustara - XXL</t>
        </is>
      </c>
      <c r="D222" s="19" t="n">
        <v>46255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'502319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284931174423534</t>
        </is>
      </c>
      <c r="R222" s="27" t="inlineStr">
        <is>
          <t>https://shiprocket.co/tracking/284931174423534</t>
        </is>
      </c>
      <c r="S222" s="27" t="inlineStr">
        <is>
          <t>TOP-RU-DB-XXL</t>
        </is>
      </c>
      <c r="T222" s="27" t="inlineStr">
        <is>
          <t>TOPS</t>
        </is>
      </c>
      <c r="U222" s="28" t="n">
        <v>1355</v>
      </c>
    </row>
    <row r="223" ht="20" customHeight="1">
      <c r="A223" s="31" t="inlineStr">
        <is>
          <t>#1354</t>
        </is>
      </c>
      <c r="B223" s="32" t="inlineStr">
        <is>
          <t>Saranya Ponnuchamy</t>
        </is>
      </c>
      <c r="C223" s="33" t="inlineStr">
        <is>
          <t>Teal Blossom - XL</t>
        </is>
      </c>
      <c r="D223" s="23" t="n">
        <v>46255</v>
      </c>
      <c r="E223" s="25" t="n">
        <v>2190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Chennai</t>
        </is>
      </c>
      <c r="M223" s="34" t="inlineStr">
        <is>
          <t>'600101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284931174428014</t>
        </is>
      </c>
      <c r="R223" s="31" t="inlineStr">
        <is>
          <t>https://shiprocket.co/tracking/284931174428014</t>
        </is>
      </c>
      <c r="S223" s="31" t="inlineStr">
        <is>
          <t>C-TB-GR-XL</t>
        </is>
      </c>
      <c r="T223" s="31" t="inlineStr">
        <is>
          <t>CHUDIDHAR</t>
        </is>
      </c>
      <c r="U223" s="32" t="n">
        <v>1354</v>
      </c>
    </row>
    <row r="224" ht="20" customHeight="1">
      <c r="A224" s="27" t="inlineStr">
        <is>
          <t>#1353</t>
        </is>
      </c>
      <c r="B224" s="28" t="inlineStr">
        <is>
          <t>Ratul Baruah</t>
        </is>
      </c>
      <c r="C224" s="29" t="inlineStr">
        <is>
          <t>Rose Quartz Geometric - M</t>
        </is>
      </c>
      <c r="D224" s="19" t="n">
        <v>46255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Jorhat</t>
        </is>
      </c>
      <c r="M224" s="30" t="inlineStr">
        <is>
          <t>'785001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14112364578066</t>
        </is>
      </c>
      <c r="R224" s="27" t="inlineStr">
        <is>
          <t>https://shiprocket.co/tracking/14112364578066</t>
        </is>
      </c>
      <c r="S224" s="27" t="inlineStr">
        <is>
          <t>C-RQ-LP-M</t>
        </is>
      </c>
      <c r="T224" s="27" t="inlineStr">
        <is>
          <t>CHUDIDHAR</t>
        </is>
      </c>
      <c r="U224" s="28" t="n">
        <v>1353</v>
      </c>
    </row>
    <row r="225" ht="20" customHeight="1">
      <c r="A225" s="31" t="inlineStr">
        <is>
          <t>#1352</t>
        </is>
      </c>
      <c r="B225" s="32" t="inlineStr">
        <is>
          <t>Praveen Kumar</t>
        </is>
      </c>
      <c r="C225" s="33" t="inlineStr">
        <is>
          <t>Geometric Glam - XL</t>
        </is>
      </c>
      <c r="D225" s="23" t="n">
        <v>46254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Tiruppur</t>
        </is>
      </c>
      <c r="M225" s="34" t="inlineStr">
        <is>
          <t>'641603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7D136846213</t>
        </is>
      </c>
      <c r="R225" s="31" t="inlineStr">
        <is>
          <t>https://shiprocket.co/tracking/7D136846213</t>
        </is>
      </c>
      <c r="S225" s="31" t="inlineStr">
        <is>
          <t>TOP-GG-RD-XL</t>
        </is>
      </c>
      <c r="T225" s="31" t="inlineStr">
        <is>
          <t>TOPS</t>
        </is>
      </c>
      <c r="U225" s="32" t="n">
        <v>1352</v>
      </c>
    </row>
    <row r="226" ht="20" customHeight="1">
      <c r="A226" s="27" t="inlineStr">
        <is>
          <t>#1350</t>
        </is>
      </c>
      <c r="B226" s="28" t="inlineStr">
        <is>
          <t>Uma Seetharaman</t>
        </is>
      </c>
      <c r="C226" s="29" t="inlineStr">
        <is>
          <t>Petal Mist Anarkali Dress - M</t>
        </is>
      </c>
      <c r="D226" s="19" t="n">
        <v>46254</v>
      </c>
      <c r="E226" s="21" t="n">
        <v>5090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Bengaluru</t>
        </is>
      </c>
      <c r="M226" s="30" t="inlineStr">
        <is>
          <t>'560008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284931174280351</t>
        </is>
      </c>
      <c r="R226" s="27" t="inlineStr">
        <is>
          <t>https://shiprocket.co/tracking/284931174280351</t>
        </is>
      </c>
      <c r="S226" s="27" t="inlineStr">
        <is>
          <t>A-U48123-M</t>
        </is>
      </c>
      <c r="T226" s="27" t="inlineStr">
        <is>
          <t>ANARKALI</t>
        </is>
      </c>
      <c r="U226" s="28" t="n">
        <v>1350</v>
      </c>
    </row>
    <row r="227" ht="20" customHeight="1">
      <c r="A227" s="31" t="inlineStr">
        <is>
          <t>#1349</t>
        </is>
      </c>
      <c r="B227" s="32" t="inlineStr">
        <is>
          <t>Dipak Mahata</t>
        </is>
      </c>
      <c r="C227" s="33" t="inlineStr">
        <is>
          <t>Pink Batik - XL</t>
        </is>
      </c>
      <c r="D227" s="23" t="n">
        <v>46254</v>
      </c>
      <c r="E227" s="25" t="n">
        <v>1590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Panipat</t>
        </is>
      </c>
      <c r="M227" s="34" t="inlineStr">
        <is>
          <t>'132106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284931174213346</t>
        </is>
      </c>
      <c r="R227" s="31" t="inlineStr">
        <is>
          <t>https://shiprocket.co/tracking/284931174213346</t>
        </is>
      </c>
      <c r="S227" s="31" t="inlineStr">
        <is>
          <t>C-PB-PWW-XL</t>
        </is>
      </c>
      <c r="T227" s="31" t="inlineStr">
        <is>
          <t>CHUDIDHAR</t>
        </is>
      </c>
      <c r="U227" s="32" t="n">
        <v>1349</v>
      </c>
    </row>
    <row r="228" ht="20" customHeight="1">
      <c r="A228" s="27" t="inlineStr">
        <is>
          <t>#1348</t>
        </is>
      </c>
      <c r="B228" s="28" t="inlineStr">
        <is>
          <t>Dipak Mahata</t>
        </is>
      </c>
      <c r="C228" s="29" t="inlineStr">
        <is>
          <t>Midnight Galaxy Batik - L</t>
        </is>
      </c>
      <c r="D228" s="19" t="n">
        <v>46254</v>
      </c>
      <c r="E228" s="21" t="n">
        <v>1590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Panipat</t>
        </is>
      </c>
      <c r="M228" s="30" t="inlineStr">
        <is>
          <t>'132106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284931174213313</t>
        </is>
      </c>
      <c r="R228" s="27" t="inlineStr">
        <is>
          <t>https://shiprocket.co/tracking/284931174213313</t>
        </is>
      </c>
      <c r="S228" s="27" t="inlineStr">
        <is>
          <t>C-MG-NWW-L</t>
        </is>
      </c>
      <c r="T228" s="27" t="inlineStr">
        <is>
          <t>CHUDIDHAR</t>
        </is>
      </c>
      <c r="U228" s="28" t="n">
        <v>1348</v>
      </c>
    </row>
    <row r="229" ht="20" customHeight="1">
      <c r="A229" s="31" t="inlineStr">
        <is>
          <t>#1347</t>
        </is>
      </c>
      <c r="B229" s="32" t="inlineStr">
        <is>
          <t>Bhavani P Neelayagari</t>
        </is>
      </c>
      <c r="C229" s="33" t="inlineStr">
        <is>
          <t>Royal Teal Top - XL</t>
        </is>
      </c>
      <c r="D229" s="23" t="n">
        <v>46254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Hyderabad</t>
        </is>
      </c>
      <c r="M229" s="34" t="inlineStr">
        <is>
          <t>'500073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284931174192346</t>
        </is>
      </c>
      <c r="R229" s="31" t="inlineStr">
        <is>
          <t>https://shiprocket.co/tracking/284931174192346</t>
        </is>
      </c>
      <c r="S229" s="31" t="inlineStr">
        <is>
          <t>TOP-RT-RB-XL</t>
        </is>
      </c>
      <c r="T229" s="31" t="inlineStr">
        <is>
          <t>TOPS</t>
        </is>
      </c>
      <c r="U229" s="32" t="n">
        <v>1347</v>
      </c>
    </row>
    <row r="230" ht="20" customHeight="1">
      <c r="A230" s="27" t="inlineStr">
        <is>
          <t>#1346</t>
        </is>
      </c>
      <c r="B230" s="28" t="inlineStr">
        <is>
          <t>Jayanthi Natarajan</t>
        </is>
      </c>
      <c r="C230" s="29" t="inlineStr">
        <is>
          <t>Plum Pinstripe - S</t>
        </is>
      </c>
      <c r="D230" s="19" t="n">
        <v>46253</v>
      </c>
      <c r="E230" s="21" t="n">
        <v>1290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Chennai</t>
        </is>
      </c>
      <c r="M230" s="30" t="inlineStr">
        <is>
          <t>'600099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SRSP2837186174</t>
        </is>
      </c>
      <c r="R230" s="27" t="inlineStr">
        <is>
          <t>https://shiprocket.co/tracking/SRSP2837186174</t>
        </is>
      </c>
      <c r="S230" s="27" t="inlineStr">
        <is>
          <t>TOP-PP-WN-S</t>
        </is>
      </c>
      <c r="T230" s="27" t="inlineStr">
        <is>
          <t>TOPS</t>
        </is>
      </c>
      <c r="U230" s="28" t="n">
        <v>1346</v>
      </c>
    </row>
    <row r="231" ht="20" customHeight="1">
      <c r="A231" s="31" t="inlineStr">
        <is>
          <t>#1345</t>
        </is>
      </c>
      <c r="B231" s="32" t="inlineStr">
        <is>
          <t>Nutan Manerkar</t>
        </is>
      </c>
      <c r="C231" s="33" t="inlineStr">
        <is>
          <t>Teal Radiance Top - XXL, Sunset Petal - XXL</t>
        </is>
      </c>
      <c r="D231" s="23" t="n">
        <v>46253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South Goa</t>
        </is>
      </c>
      <c r="M231" s="34" t="inlineStr">
        <is>
          <t>'403601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284931174045770</t>
        </is>
      </c>
      <c r="R231" s="31" t="inlineStr">
        <is>
          <t>https://shiprocket.co/tracking/284931174045770</t>
        </is>
      </c>
      <c r="S231" s="31" t="inlineStr">
        <is>
          <t>TOP-TR-BL-XXL, TOP-SP-DO-XXL</t>
        </is>
      </c>
      <c r="T231" s="31" t="inlineStr">
        <is>
          <t>TOPS, TOPS</t>
        </is>
      </c>
      <c r="U231" s="32" t="n">
        <v>1345</v>
      </c>
    </row>
    <row r="232" ht="20" customHeight="1">
      <c r="A232" s="27" t="inlineStr">
        <is>
          <t>#1344</t>
        </is>
      </c>
      <c r="B232" s="28" t="inlineStr">
        <is>
          <t>Raghavendra Naik</t>
        </is>
      </c>
      <c r="C232" s="29" t="inlineStr">
        <is>
          <t>Pearl Auraya Anarkali Dress - L</t>
        </is>
      </c>
      <c r="D232" s="19" t="n">
        <v>46253</v>
      </c>
      <c r="E232" s="21" t="n">
        <v>2890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Uttara Kannada</t>
        </is>
      </c>
      <c r="M232" s="30" t="inlineStr">
        <is>
          <t>'581343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371862346620</t>
        </is>
      </c>
      <c r="R232" s="27" t="inlineStr">
        <is>
          <t>https://shiprocket.co/tracking/371862346620</t>
        </is>
      </c>
      <c r="S232" s="27" t="inlineStr">
        <is>
          <t>A-25612-PA-L</t>
        </is>
      </c>
      <c r="T232" s="27" t="inlineStr">
        <is>
          <t>ANARKALI</t>
        </is>
      </c>
      <c r="U232" s="28" t="n">
        <v>1344</v>
      </c>
    </row>
    <row r="233" ht="20" customHeight="1">
      <c r="A233" s="31" t="inlineStr">
        <is>
          <t>#1343</t>
        </is>
      </c>
      <c r="B233" s="32" t="inlineStr">
        <is>
          <t>Amit Kumar Sahu</t>
        </is>
      </c>
      <c r="C233" s="33" t="inlineStr">
        <is>
          <t>Blush Garden Romance - XL</t>
        </is>
      </c>
      <c r="D233" s="23" t="n">
        <v>46252</v>
      </c>
      <c r="E233" s="25" t="n">
        <v>1590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True</t>
        </is>
      </c>
      <c r="J233" s="31" t="inlineStr">
        <is>
          <t>Yes</t>
        </is>
      </c>
      <c r="K233" s="32" t="inlineStr">
        <is>
          <t>Address Incomplete Or Wrong (Cir)</t>
        </is>
      </c>
      <c r="L233" s="32" t="inlineStr">
        <is>
          <t>Angul</t>
        </is>
      </c>
      <c r="M233" s="34" t="inlineStr">
        <is>
          <t>'759127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7D136791760</t>
        </is>
      </c>
      <c r="R233" s="31" t="inlineStr">
        <is>
          <t>https://shiprocket.co/tracking/7D136791760</t>
        </is>
      </c>
      <c r="S233" s="31" t="inlineStr">
        <is>
          <t>C-BG-PWW-XL</t>
        </is>
      </c>
      <c r="T233" s="31" t="inlineStr">
        <is>
          <t>CHUDIDHAR</t>
        </is>
      </c>
      <c r="U233" s="32" t="n">
        <v>1343</v>
      </c>
    </row>
    <row r="234" ht="20" customHeight="1">
      <c r="A234" s="27" t="inlineStr">
        <is>
          <t>#1342</t>
        </is>
      </c>
      <c r="B234" s="28" t="inlineStr">
        <is>
          <t>Dhanya Sri</t>
        </is>
      </c>
      <c r="C234" s="29" t="inlineStr">
        <is>
          <t>Plum Pinstripe - M, Stardust Flora - M</t>
        </is>
      </c>
      <c r="D234" s="19" t="n">
        <v>46252</v>
      </c>
      <c r="E234" s="21" t="n">
        <v>2380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Pondicherry</t>
        </is>
      </c>
      <c r="M234" s="30" t="inlineStr">
        <is>
          <t>'605005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371861419394</t>
        </is>
      </c>
      <c r="R234" s="27" t="inlineStr">
        <is>
          <t>https://shiprocket.co/tracking/371861419394</t>
        </is>
      </c>
      <c r="S234" s="27" t="inlineStr">
        <is>
          <t>TOP-PP-WN-M, TOP-SF-BK-M</t>
        </is>
      </c>
      <c r="T234" s="27" t="inlineStr">
        <is>
          <t>TOPS, TOPS</t>
        </is>
      </c>
      <c r="U234" s="28" t="n">
        <v>1342</v>
      </c>
    </row>
    <row r="235" ht="20" customHeight="1">
      <c r="A235" s="31" t="inlineStr">
        <is>
          <t>#1341</t>
        </is>
      </c>
      <c r="B235" s="32" t="inlineStr">
        <is>
          <t>Suresh Kumar</t>
        </is>
      </c>
      <c r="C235" s="33" t="inlineStr">
        <is>
          <t>Yellow Yashna Anarkali Dress - XL</t>
        </is>
      </c>
      <c r="D235" s="23" t="n">
        <v>46252</v>
      </c>
      <c r="E235" s="25" t="n">
        <v>2890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'600039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SRSP8937185360</t>
        </is>
      </c>
      <c r="R235" s="31" t="inlineStr">
        <is>
          <t>https://shiprocket.co/tracking/SRSP8937185360</t>
        </is>
      </c>
      <c r="S235" s="31" t="inlineStr">
        <is>
          <t>A-25620-GEOR-XL</t>
        </is>
      </c>
      <c r="T235" s="31" t="inlineStr">
        <is>
          <t>ANARKALI</t>
        </is>
      </c>
      <c r="U235" s="32" t="n">
        <v>1341</v>
      </c>
    </row>
    <row r="236" ht="20" customHeight="1">
      <c r="A236" s="27" t="inlineStr">
        <is>
          <t>#1340</t>
        </is>
      </c>
      <c r="B236" s="28" t="inlineStr">
        <is>
          <t>Mohan Chaudhary</t>
        </is>
      </c>
      <c r="C236" s="29" t="inlineStr">
        <is>
          <t>Blush Ebony Elegance - XL</t>
        </is>
      </c>
      <c r="D236" s="19" t="n">
        <v>46252</v>
      </c>
      <c r="E236" s="21" t="n">
        <v>2190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Dehradun</t>
        </is>
      </c>
      <c r="M236" s="30" t="inlineStr">
        <is>
          <t>'248013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14112366512052</t>
        </is>
      </c>
      <c r="R236" s="27" t="inlineStr">
        <is>
          <t>https://shiprocket.co/tracking/14112366512052</t>
        </is>
      </c>
      <c r="S236" s="27" t="inlineStr">
        <is>
          <t>C-BE-PB-XL</t>
        </is>
      </c>
      <c r="T236" s="27" t="inlineStr">
        <is>
          <t>CHUDIDHAR</t>
        </is>
      </c>
      <c r="U236" s="28" t="n">
        <v>1340</v>
      </c>
    </row>
    <row r="237" ht="20" customHeight="1">
      <c r="A237" s="31" t="inlineStr">
        <is>
          <t>#1339</t>
        </is>
      </c>
      <c r="B237" s="32" t="inlineStr">
        <is>
          <t>Srividhya Srividhya</t>
        </is>
      </c>
      <c r="C237" s="33" t="inlineStr">
        <is>
          <t>Sunset Ombre Bloom - XL, Olive Orchard - XL</t>
        </is>
      </c>
      <c r="D237" s="23" t="n">
        <v>46252</v>
      </c>
      <c r="E237" s="25" t="n">
        <v>3880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Bengaluru</t>
        </is>
      </c>
      <c r="M237" s="34" t="inlineStr">
        <is>
          <t>'560060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284931174278881</t>
        </is>
      </c>
      <c r="R237" s="31" t="inlineStr">
        <is>
          <t>https://shiprocket.co/tracking/284931174278881</t>
        </is>
      </c>
      <c r="S237" s="31" t="inlineStr">
        <is>
          <t>C-SO-PWN-XL, C-OO-PG-XL</t>
        </is>
      </c>
      <c r="T237" s="31" t="inlineStr">
        <is>
          <t>CHUDIDHAR, CHUDIDHAR</t>
        </is>
      </c>
      <c r="U237" s="32" t="n">
        <v>1339</v>
      </c>
    </row>
    <row r="238" ht="20" customHeight="1">
      <c r="A238" s="27" t="inlineStr">
        <is>
          <t>#1337</t>
        </is>
      </c>
      <c r="B238" s="28" t="inlineStr">
        <is>
          <t>Mani Poka</t>
        </is>
      </c>
      <c r="C238" s="29" t="inlineStr">
        <is>
          <t>Crimson Garden Co-Ord Set - L</t>
        </is>
      </c>
      <c r="D238" s="19" t="n">
        <v>46252</v>
      </c>
      <c r="E238" s="21" t="n">
        <v>1940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Hyderabad</t>
        </is>
      </c>
      <c r="M238" s="30" t="inlineStr">
        <is>
          <t>'500090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143263614858433</t>
        </is>
      </c>
      <c r="R238" s="27" t="inlineStr">
        <is>
          <t>https://shiprocket.co/tracking/143263614858433</t>
        </is>
      </c>
      <c r="S238" s="27" t="inlineStr">
        <is>
          <t>SHA-CG-DP-L</t>
        </is>
      </c>
      <c r="T238" s="27" t="inlineStr">
        <is>
          <t>SHARARA</t>
        </is>
      </c>
      <c r="U238" s="28" t="n">
        <v>1337</v>
      </c>
    </row>
    <row r="239" ht="20" customHeight="1">
      <c r="A239" s="31" t="inlineStr">
        <is>
          <t>#1336</t>
        </is>
      </c>
      <c r="B239" s="32" t="inlineStr">
        <is>
          <t>Vijay Kakadiya</t>
        </is>
      </c>
      <c r="C239" s="33" t="inlineStr">
        <is>
          <t>Midnight Muse - XL</t>
        </is>
      </c>
      <c r="D239" s="23" t="n">
        <v>46252</v>
      </c>
      <c r="E239" s="25" t="n">
        <v>1350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True</t>
        </is>
      </c>
      <c r="J239" s="31" t="inlineStr">
        <is>
          <t>Yes</t>
        </is>
      </c>
      <c r="K239" s="32" t="inlineStr">
        <is>
          <t>O T P Verified Cancellation</t>
        </is>
      </c>
      <c r="L239" s="32" t="inlineStr">
        <is>
          <t>Rajkot</t>
        </is>
      </c>
      <c r="M239" s="34" t="inlineStr">
        <is>
          <t>'360002</t>
        </is>
      </c>
      <c r="N239" s="31" t="inlineStr">
        <is>
          <t>RTO 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284931173777412</t>
        </is>
      </c>
      <c r="R239" s="31" t="inlineStr">
        <is>
          <t>https://shiprocket.co/tracking/284931173777412</t>
        </is>
      </c>
      <c r="S239" s="31" t="inlineStr">
        <is>
          <t>CORD-MM-RB-XL</t>
        </is>
      </c>
      <c r="T239" s="31" t="inlineStr">
        <is>
          <t>CO-ORD SET</t>
        </is>
      </c>
      <c r="U239" s="32" t="n">
        <v>1336</v>
      </c>
    </row>
    <row r="240" ht="20" customHeight="1">
      <c r="A240" s="27" t="inlineStr">
        <is>
          <t>#1335</t>
        </is>
      </c>
      <c r="B240" s="28" t="inlineStr">
        <is>
          <t>Jothi Upendra</t>
        </is>
      </c>
      <c r="C240" s="29" t="inlineStr">
        <is>
          <t>Luxey Soft Rose - 2XL</t>
        </is>
      </c>
      <c r="D240" s="19" t="n">
        <v>46251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'560064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7D136781972</t>
        </is>
      </c>
      <c r="R240" s="27" t="inlineStr">
        <is>
          <t>https://shiprocket.co/tracking/7D136781972</t>
        </is>
      </c>
      <c r="S240" s="27" t="inlineStr">
        <is>
          <t>CORD-LSR-LP-2XL</t>
        </is>
      </c>
      <c r="T240" s="27" t="inlineStr">
        <is>
          <t>CO-ORD SET</t>
        </is>
      </c>
      <c r="U240" s="28" t="n">
        <v>1335</v>
      </c>
    </row>
    <row r="241" ht="20" customHeight="1">
      <c r="A241" s="31" t="inlineStr">
        <is>
          <t>#1334</t>
        </is>
      </c>
      <c r="B241" s="32" t="inlineStr">
        <is>
          <t>Revathi A</t>
        </is>
      </c>
      <c r="C241" s="33" t="inlineStr">
        <is>
          <t>Lavanya Purple Aura Anarkali Dress - L</t>
        </is>
      </c>
      <c r="D241" s="23" t="n">
        <v>46251</v>
      </c>
      <c r="E241" s="25" t="n">
        <v>3690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Kanchipuram</t>
        </is>
      </c>
      <c r="M241" s="34" t="inlineStr">
        <is>
          <t>'600126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Yes</t>
        </is>
      </c>
      <c r="Q241" s="31" t="inlineStr">
        <is>
          <t>SF3415142396KAK</t>
        </is>
      </c>
      <c r="R241" s="31" t="inlineStr">
        <is>
          <t>https://shiprocket.co/tracking/SF3415142396KAK</t>
        </is>
      </c>
      <c r="S241" s="31" t="inlineStr">
        <is>
          <t>A-SUM9250-GEOR-L</t>
        </is>
      </c>
      <c r="T241" s="31" t="inlineStr">
        <is>
          <t>ANARKALI</t>
        </is>
      </c>
      <c r="U241" s="32" t="n">
        <v>1334</v>
      </c>
    </row>
    <row r="242" ht="20" customHeight="1">
      <c r="A242" s="27" t="inlineStr">
        <is>
          <t>#1333</t>
        </is>
      </c>
      <c r="B242" s="28" t="inlineStr">
        <is>
          <t>Gayathri Shankaran</t>
        </is>
      </c>
      <c r="C242" s="29" t="inlineStr">
        <is>
          <t>Aurum Ashiri - XXL, Dahlia Dusk - XXL, Coral Bloom Top - 2XL</t>
        </is>
      </c>
      <c r="D242" s="19" t="n">
        <v>46251</v>
      </c>
      <c r="E242" s="21" t="n">
        <v>3670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Bandlaguda Jagir</t>
        </is>
      </c>
      <c r="M242" s="30" t="inlineStr">
        <is>
          <t>'500086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284931173654245</t>
        </is>
      </c>
      <c r="R242" s="27" t="inlineStr">
        <is>
          <t>https://shiprocket.co/tracking/284931173654245</t>
        </is>
      </c>
      <c r="S242" s="27" t="inlineStr">
        <is>
          <t>TOP-AA-MR-XXL, TOP-DD-OR-XXL, TOP-CB-CRD-2XL</t>
        </is>
      </c>
      <c r="T242" s="27" t="inlineStr">
        <is>
          <t>TOPS, TOPS, TOPS</t>
        </is>
      </c>
      <c r="U242" s="28" t="n">
        <v>1333</v>
      </c>
    </row>
    <row r="243" ht="20" customHeight="1">
      <c r="A243" s="31" t="inlineStr">
        <is>
          <t>#1332</t>
        </is>
      </c>
      <c r="B243" s="32" t="inlineStr">
        <is>
          <t>Agnes Joseph</t>
        </is>
      </c>
      <c r="C243" s="33" t="inlineStr">
        <is>
          <t>Majesty Nirvi - M</t>
        </is>
      </c>
      <c r="D243" s="23" t="n">
        <v>46251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'600096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SRSP1856161987</t>
        </is>
      </c>
      <c r="R243" s="31" t="inlineStr">
        <is>
          <t>https://shiprocket.co/tracking/SRSP1856161987</t>
        </is>
      </c>
      <c r="S243" s="31" t="inlineStr">
        <is>
          <t>CORD-MN-WN-M</t>
        </is>
      </c>
      <c r="T243" s="31" t="inlineStr">
        <is>
          <t>CO-ORD SET</t>
        </is>
      </c>
      <c r="U243" s="32" t="n">
        <v>1332</v>
      </c>
    </row>
    <row r="244" ht="20" customHeight="1">
      <c r="A244" s="27" t="inlineStr">
        <is>
          <t>#1331</t>
        </is>
      </c>
      <c r="B244" s="28" t="inlineStr">
        <is>
          <t>Vannepuri Gowtham</t>
        </is>
      </c>
      <c r="C244" s="29" t="inlineStr">
        <is>
          <t>Sapphire Charm Top - S</t>
        </is>
      </c>
      <c r="D244" s="19" t="n">
        <v>46251</v>
      </c>
      <c r="E244" s="21" t="n">
        <v>1390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Vizianagaram</t>
        </is>
      </c>
      <c r="M244" s="30" t="inlineStr">
        <is>
          <t>'535145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SF3415142227KAK</t>
        </is>
      </c>
      <c r="R244" s="27" t="inlineStr">
        <is>
          <t>https://shiprocket.co/tracking/SF3415142227KAK</t>
        </is>
      </c>
      <c r="S244" s="27" t="inlineStr">
        <is>
          <t>TOP-SC-DB-S</t>
        </is>
      </c>
      <c r="T244" s="27" t="inlineStr">
        <is>
          <t>TOPS</t>
        </is>
      </c>
      <c r="U244" s="28" t="n">
        <v>1331</v>
      </c>
    </row>
    <row r="245" ht="20" customHeight="1">
      <c r="A245" s="31" t="inlineStr">
        <is>
          <t>#1330</t>
        </is>
      </c>
      <c r="B245" s="32" t="inlineStr">
        <is>
          <t>Devdhan Janghale</t>
        </is>
      </c>
      <c r="C245" s="33" t="inlineStr">
        <is>
          <t>Neelara Zari Anarkali Dress - M</t>
        </is>
      </c>
      <c r="D245" s="23" t="n">
        <v>46250</v>
      </c>
      <c r="E245" s="25" t="n">
        <v>2380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Aurangabad</t>
        </is>
      </c>
      <c r="M245" s="34" t="inlineStr">
        <is>
          <t>'431003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284931173638064</t>
        </is>
      </c>
      <c r="R245" s="31" t="inlineStr">
        <is>
          <t>https://shiprocket.co/tracking/284931173638064</t>
        </is>
      </c>
      <c r="S245" s="31" t="inlineStr">
        <is>
          <t>A-SUM9226-M</t>
        </is>
      </c>
      <c r="T245" s="31" t="inlineStr">
        <is>
          <t>ANARKALI</t>
        </is>
      </c>
      <c r="U245" s="32" t="n">
        <v>1330</v>
      </c>
    </row>
    <row r="246" ht="20" customHeight="1">
      <c r="A246" s="27" t="inlineStr">
        <is>
          <t>#1329</t>
        </is>
      </c>
      <c r="B246" s="28" t="inlineStr">
        <is>
          <t>Devdhan Janghale</t>
        </is>
      </c>
      <c r="C246" s="29" t="inlineStr">
        <is>
          <t>Raven Raaga Anarkali Dress - L</t>
        </is>
      </c>
      <c r="D246" s="19" t="n">
        <v>46250</v>
      </c>
      <c r="E246" s="21" t="n">
        <v>2890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Aurangabad</t>
        </is>
      </c>
      <c r="M246" s="30" t="inlineStr">
        <is>
          <t>'431003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284931173637994</t>
        </is>
      </c>
      <c r="R246" s="27" t="inlineStr">
        <is>
          <t>https://shiprocket.co/tracking/284931173637994</t>
        </is>
      </c>
      <c r="S246" s="27" t="inlineStr">
        <is>
          <t>A-25612-GEOR-L</t>
        </is>
      </c>
      <c r="T246" s="27" t="inlineStr">
        <is>
          <t>ANARKALI</t>
        </is>
      </c>
      <c r="U246" s="28" t="n">
        <v>1329</v>
      </c>
    </row>
    <row r="247" ht="20" customHeight="1">
      <c r="A247" s="31" t="inlineStr">
        <is>
          <t>#1328</t>
        </is>
      </c>
      <c r="B247" s="32" t="inlineStr">
        <is>
          <t>Aswathy Rj</t>
        </is>
      </c>
      <c r="C247" s="33" t="inlineStr">
        <is>
          <t>Forest Aura Top - S</t>
        </is>
      </c>
      <c r="D247" s="23" t="n">
        <v>46250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Mavoor</t>
        </is>
      </c>
      <c r="M247" s="34" t="inlineStr">
        <is>
          <t>'673661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371793970987</t>
        </is>
      </c>
      <c r="R247" s="31" t="inlineStr">
        <is>
          <t>https://shiprocket.co/tracking/371793970987</t>
        </is>
      </c>
      <c r="S247" s="31" t="inlineStr">
        <is>
          <t>TOP-FA-BG-S</t>
        </is>
      </c>
      <c r="T247" s="31" t="inlineStr">
        <is>
          <t>TOPS</t>
        </is>
      </c>
      <c r="U247" s="32" t="n">
        <v>1328</v>
      </c>
    </row>
    <row r="248" ht="20" customHeight="1">
      <c r="A248" s="27" t="inlineStr">
        <is>
          <t>#1327</t>
        </is>
      </c>
      <c r="B248" s="28" t="inlineStr">
        <is>
          <t>Yoga .</t>
        </is>
      </c>
      <c r="C248" s="29" t="inlineStr">
        <is>
          <t>Forest Aura Top - XL</t>
        </is>
      </c>
      <c r="D248" s="19" t="n">
        <v>46250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Bangalore</t>
        </is>
      </c>
      <c r="M248" s="30" t="inlineStr">
        <is>
          <t>'560035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284931173576641</t>
        </is>
      </c>
      <c r="R248" s="27" t="inlineStr">
        <is>
          <t>https://shiprocket.co/tracking/284931173576641</t>
        </is>
      </c>
      <c r="S248" s="27" t="inlineStr">
        <is>
          <t>TOP-FA-BG-XL</t>
        </is>
      </c>
      <c r="T248" s="27" t="inlineStr">
        <is>
          <t>TOPS</t>
        </is>
      </c>
      <c r="U248" s="28" t="n">
        <v>1327</v>
      </c>
    </row>
    <row r="249" ht="20" customHeight="1">
      <c r="A249" s="31" t="inlineStr">
        <is>
          <t>#1326</t>
        </is>
      </c>
      <c r="B249" s="32" t="inlineStr">
        <is>
          <t>Uma Seetharaman</t>
        </is>
      </c>
      <c r="C249" s="33" t="inlineStr">
        <is>
          <t>Petal Mist Anarkali Dress - XXL</t>
        </is>
      </c>
      <c r="D249" s="23" t="n">
        <v>46250</v>
      </c>
      <c r="E249" s="25" t="n">
        <v>5090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Bengaluru</t>
        </is>
      </c>
      <c r="M249" s="34" t="inlineStr">
        <is>
          <t>'560008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7D136772836</t>
        </is>
      </c>
      <c r="R249" s="31" t="inlineStr">
        <is>
          <t>https://shiprocket.co/tracking/7D136772836</t>
        </is>
      </c>
      <c r="S249" s="31" t="inlineStr">
        <is>
          <t>A-U48123-XXL</t>
        </is>
      </c>
      <c r="T249" s="31" t="inlineStr">
        <is>
          <t>ANARKALI</t>
        </is>
      </c>
      <c r="U249" s="32" t="n">
        <v>1326</v>
      </c>
    </row>
    <row r="250" ht="20" customHeight="1">
      <c r="A250" s="27" t="inlineStr">
        <is>
          <t>#1325</t>
        </is>
      </c>
      <c r="B250" s="28" t="inlineStr">
        <is>
          <t>Niranjan Kumar P</t>
        </is>
      </c>
      <c r="C250" s="29" t="inlineStr">
        <is>
          <t>Plum Pinstripe - L</t>
        </is>
      </c>
      <c r="D250" s="19" t="n">
        <v>46250</v>
      </c>
      <c r="E250" s="21" t="n">
        <v>1290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'560079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371791334071</t>
        </is>
      </c>
      <c r="R250" s="27" t="inlineStr">
        <is>
          <t>https://shiprocket.co/tracking/371791334071</t>
        </is>
      </c>
      <c r="S250" s="27" t="inlineStr">
        <is>
          <t>TOP-PP-WN-L</t>
        </is>
      </c>
      <c r="T250" s="27" t="inlineStr">
        <is>
          <t>TOPS</t>
        </is>
      </c>
      <c r="U250" s="28" t="n">
        <v>1325</v>
      </c>
    </row>
    <row r="251" ht="20" customHeight="1">
      <c r="A251" s="31" t="inlineStr">
        <is>
          <t>#1324</t>
        </is>
      </c>
      <c r="B251" s="32" t="inlineStr">
        <is>
          <t>Arul Mani</t>
        </is>
      </c>
      <c r="C251" s="33" t="inlineStr">
        <is>
          <t>Greeny Twinkle - M</t>
        </is>
      </c>
      <c r="D251" s="23" t="n">
        <v>46249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Palani</t>
        </is>
      </c>
      <c r="M251" s="34" t="inlineStr">
        <is>
          <t>'624601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284931173555932</t>
        </is>
      </c>
      <c r="R251" s="31" t="inlineStr">
        <is>
          <t>https://shiprocket.co/tracking/284931173555932</t>
        </is>
      </c>
      <c r="S251" s="31" t="inlineStr">
        <is>
          <t>CORD-GT-DG-M</t>
        </is>
      </c>
      <c r="T251" s="31" t="inlineStr">
        <is>
          <t>CO-ORD SET</t>
        </is>
      </c>
      <c r="U251" s="32" t="n">
        <v>1324</v>
      </c>
    </row>
    <row r="252" ht="20" customHeight="1">
      <c r="A252" s="27" t="inlineStr">
        <is>
          <t>#1323</t>
        </is>
      </c>
      <c r="B252" s="28" t="inlineStr">
        <is>
          <t>Akash Mishra</t>
        </is>
      </c>
      <c r="C252" s="29" t="inlineStr">
        <is>
          <t>Dusk Leaf Elegance - L</t>
        </is>
      </c>
      <c r="D252" s="19" t="n">
        <v>46249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Kashipur</t>
        </is>
      </c>
      <c r="M252" s="30" t="inlineStr">
        <is>
          <t>'244713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SF3415116482KAK</t>
        </is>
      </c>
      <c r="R252" s="27" t="inlineStr">
        <is>
          <t>https://shiprocket.co/tracking/SF3415116482KAK</t>
        </is>
      </c>
      <c r="S252" s="27" t="inlineStr">
        <is>
          <t>C-DL-MH-L</t>
        </is>
      </c>
      <c r="T252" s="27" t="inlineStr">
        <is>
          <t>CHUDIDHAR</t>
        </is>
      </c>
      <c r="U252" s="28" t="n">
        <v>1323</v>
      </c>
    </row>
    <row r="253" ht="20" customHeight="1">
      <c r="A253" s="31" t="inlineStr">
        <is>
          <t>#1322</t>
        </is>
      </c>
      <c r="B253" s="32" t="inlineStr">
        <is>
          <t>Chandra Sekhar Sekhar</t>
        </is>
      </c>
      <c r="C253" s="33" t="inlineStr">
        <is>
          <t>Ivory Whisper Chudidhar Set - XXL</t>
        </is>
      </c>
      <c r="D253" s="23" t="n">
        <v>46249</v>
      </c>
      <c r="E253" s="25" t="n">
        <v>2190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O R C Validated With Customer, Orc Validated With Customer</t>
        </is>
      </c>
      <c r="L253" s="32" t="inlineStr">
        <is>
          <t>Visakhapatnam</t>
        </is>
      </c>
      <c r="M253" s="34" t="inlineStr">
        <is>
          <t>'530026</t>
        </is>
      </c>
      <c r="N253" s="31" t="inlineStr">
        <is>
          <t>RTO IN TRANSIT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SRSC4141804373</t>
        </is>
      </c>
      <c r="R253" s="31" t="inlineStr">
        <is>
          <t>https://shiprocket.co/tracking/SRSC4141804373</t>
        </is>
      </c>
      <c r="S253" s="31" t="inlineStr">
        <is>
          <t>C-KKSOMUL-XXL</t>
        </is>
      </c>
      <c r="T253" s="31" t="inlineStr">
        <is>
          <t>CHUDIDHAR</t>
        </is>
      </c>
      <c r="U253" s="32" t="n">
        <v>1322</v>
      </c>
    </row>
    <row r="254" ht="20" customHeight="1">
      <c r="A254" s="27" t="inlineStr">
        <is>
          <t>#1321</t>
        </is>
      </c>
      <c r="B254" s="28" t="inlineStr">
        <is>
          <t>Sudha Muniyaswamy</t>
        </is>
      </c>
      <c r="C254" s="29" t="inlineStr">
        <is>
          <t>Wine Aura - XL</t>
        </is>
      </c>
      <c r="D254" s="19" t="n">
        <v>46249</v>
      </c>
      <c r="E254" s="21" t="n">
        <v>1450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Yes</t>
        </is>
      </c>
      <c r="K254" s="28" t="inlineStr">
        <is>
          <t>-</t>
        </is>
      </c>
      <c r="L254" s="28" t="inlineStr">
        <is>
          <t>South Andaman</t>
        </is>
      </c>
      <c r="M254" s="30" t="inlineStr">
        <is>
          <t>'744101</t>
        </is>
      </c>
      <c r="N254" s="27" t="inlineStr">
        <is>
          <t>CANCELED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CORD-WA-WN-XL</t>
        </is>
      </c>
      <c r="T254" s="27" t="inlineStr">
        <is>
          <t>CO-ORD SET</t>
        </is>
      </c>
      <c r="U254" s="28" t="n">
        <v>1321</v>
      </c>
    </row>
    <row r="255" ht="20" customHeight="1">
      <c r="A255" s="31" t="inlineStr">
        <is>
          <t>#1320</t>
        </is>
      </c>
      <c r="B255" s="32" t="inlineStr">
        <is>
          <t>Leelavathy .</t>
        </is>
      </c>
      <c r="C255" s="33" t="inlineStr">
        <is>
          <t>Wine Blossom Top - S, Dahlia Dusk - S, Dahlia Dusk - M, Sunbloom Anarkali Dress - S, Rosewood Bloom Top - S, Rosewood Bloom Top - M</t>
        </is>
      </c>
      <c r="D255" s="23" t="n">
        <v>46249</v>
      </c>
      <c r="E255" s="25" t="n">
        <v>11540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'600126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SF3415116498KAK</t>
        </is>
      </c>
      <c r="R255" s="31" t="inlineStr">
        <is>
          <t>https://shiprocket.co/tracking/SF3415116498KAK</t>
        </is>
      </c>
      <c r="S255" s="31" t="inlineStr">
        <is>
          <t>TOP-WB-PU-S, TOP-DD-OR-S, TOP-DD-OR-M, A-U82124-S, TOP-RB-MR-S, TOP-RB-MR-M</t>
        </is>
      </c>
      <c r="T255" s="31" t="inlineStr">
        <is>
          <t>TOPS, TOPS, TOPS, ANARKALI, TOPS, TOPS</t>
        </is>
      </c>
      <c r="U255" s="32" t="n">
        <v>1320</v>
      </c>
    </row>
    <row r="256" ht="20" customHeight="1">
      <c r="A256" s="27" t="inlineStr">
        <is>
          <t>#1319</t>
        </is>
      </c>
      <c r="B256" s="28" t="inlineStr">
        <is>
          <t>Satheesh Kumar</t>
        </is>
      </c>
      <c r="C256" s="29" t="inlineStr">
        <is>
          <t>Noor Olivia Anarkali Dress - M</t>
        </is>
      </c>
      <c r="D256" s="19" t="n">
        <v>46249</v>
      </c>
      <c r="E256" s="21" t="n">
        <v>2890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Sivakasi</t>
        </is>
      </c>
      <c r="M256" s="30" t="inlineStr">
        <is>
          <t>'626189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371787925924</t>
        </is>
      </c>
      <c r="R256" s="27" t="inlineStr">
        <is>
          <t>https://shiprocket.co/tracking/371787925924</t>
        </is>
      </c>
      <c r="S256" s="27" t="inlineStr">
        <is>
          <t>A-25612-NO-M</t>
        </is>
      </c>
      <c r="T256" s="27" t="inlineStr">
        <is>
          <t>ANARKALI</t>
        </is>
      </c>
      <c r="U256" s="28" t="n">
        <v>1319</v>
      </c>
    </row>
    <row r="257" ht="20" customHeight="1">
      <c r="A257" s="31" t="inlineStr">
        <is>
          <t>#1318</t>
        </is>
      </c>
      <c r="B257" s="32" t="inlineStr">
        <is>
          <t>Subramanaym V</t>
        </is>
      </c>
      <c r="C257" s="33" t="inlineStr">
        <is>
          <t>Ocean Elegance Top - S, Geometric Glam - S</t>
        </is>
      </c>
      <c r="D257" s="23" t="n">
        <v>46248</v>
      </c>
      <c r="E257" s="25" t="n">
        <v>2480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Bengaluru</t>
        </is>
      </c>
      <c r="M257" s="34" t="inlineStr">
        <is>
          <t>'560066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371787301124</t>
        </is>
      </c>
      <c r="R257" s="31" t="inlineStr">
        <is>
          <t>https://shiprocket.co/tracking/371787301124</t>
        </is>
      </c>
      <c r="S257" s="31" t="inlineStr">
        <is>
          <t>TOP-OE-NB-S, TOP-GG-RD-S</t>
        </is>
      </c>
      <c r="T257" s="31" t="inlineStr">
        <is>
          <t>TOPS, TOPS</t>
        </is>
      </c>
      <c r="U257" s="32" t="n">
        <v>1318</v>
      </c>
    </row>
    <row r="258" ht="20" customHeight="1">
      <c r="A258" s="27" t="inlineStr">
        <is>
          <t>#1317</t>
        </is>
      </c>
      <c r="B258" s="28" t="inlineStr">
        <is>
          <t>Manisha Zaware</t>
        </is>
      </c>
      <c r="C258" s="29" t="inlineStr">
        <is>
          <t>Coral Earth Lotus - 2XL</t>
        </is>
      </c>
      <c r="D258" s="19" t="n">
        <v>46248</v>
      </c>
      <c r="E258" s="21" t="n">
        <v>1590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'411014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Yes</t>
        </is>
      </c>
      <c r="Q258" s="27" t="inlineStr">
        <is>
          <t>14112364983926</t>
        </is>
      </c>
      <c r="R258" s="27" t="inlineStr">
        <is>
          <t>https://shiprocket.co/tracking/14112364983926</t>
        </is>
      </c>
      <c r="S258" s="27" t="inlineStr">
        <is>
          <t>C-CE-PHW-2XL</t>
        </is>
      </c>
      <c r="T258" s="27" t="inlineStr">
        <is>
          <t>CHUDIDHAR</t>
        </is>
      </c>
      <c r="U258" s="28" t="n">
        <v>1317</v>
      </c>
    </row>
    <row r="259" ht="20" customHeight="1">
      <c r="A259" s="31" t="inlineStr">
        <is>
          <t>#1316</t>
        </is>
      </c>
      <c r="B259" s="32" t="inlineStr">
        <is>
          <t>R Deepa Lt</t>
        </is>
      </c>
      <c r="C259" s="33" t="inlineStr">
        <is>
          <t>Yellow Yashna Anarkali Dress - L</t>
        </is>
      </c>
      <c r="D259" s="23" t="n">
        <v>46248</v>
      </c>
      <c r="E259" s="25" t="n">
        <v>2890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Sivaganga</t>
        </is>
      </c>
      <c r="M259" s="34" t="inlineStr">
        <is>
          <t>'630207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371722561590</t>
        </is>
      </c>
      <c r="R259" s="31" t="inlineStr">
        <is>
          <t>https://shiprocket.co/tracking/371722561590</t>
        </is>
      </c>
      <c r="S259" s="31" t="inlineStr">
        <is>
          <t>A-25620-GEOR-L</t>
        </is>
      </c>
      <c r="T259" s="31" t="inlineStr">
        <is>
          <t>ANARKALI</t>
        </is>
      </c>
      <c r="U259" s="32" t="n">
        <v>1316</v>
      </c>
    </row>
    <row r="260" ht="20" customHeight="1">
      <c r="A260" s="27" t="inlineStr">
        <is>
          <t>#1315</t>
        </is>
      </c>
      <c r="B260" s="28" t="inlineStr">
        <is>
          <t>Priyanka S</t>
        </is>
      </c>
      <c r="C260" s="29" t="inlineStr">
        <is>
          <t>Rose Quartz Geometric - L</t>
        </is>
      </c>
      <c r="D260" s="19" t="n">
        <v>46248</v>
      </c>
      <c r="E260" s="21" t="n">
        <v>1590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'600116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SRSP1522603844</t>
        </is>
      </c>
      <c r="R260" s="27" t="inlineStr">
        <is>
          <t>https://shiprocket.co/tracking/SRSP1522603844</t>
        </is>
      </c>
      <c r="S260" s="27" t="inlineStr">
        <is>
          <t>C-RQ-LP-L</t>
        </is>
      </c>
      <c r="T260" s="27" t="inlineStr">
        <is>
          <t>CHUDIDHAR</t>
        </is>
      </c>
      <c r="U260" s="28" t="n">
        <v>1315</v>
      </c>
    </row>
    <row r="261" ht="20" customHeight="1">
      <c r="A261" s="31" t="inlineStr">
        <is>
          <t>#1314</t>
        </is>
      </c>
      <c r="B261" s="32" t="inlineStr">
        <is>
          <t>Nithya Eswaran</t>
        </is>
      </c>
      <c r="C261" s="33" t="inlineStr">
        <is>
          <t>Scarlet Grace - XL</t>
        </is>
      </c>
      <c r="D261" s="23" t="n">
        <v>46248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'560099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284931173047931</t>
        </is>
      </c>
      <c r="R261" s="31" t="inlineStr">
        <is>
          <t>https://shiprocket.co/tracking/284931173047931</t>
        </is>
      </c>
      <c r="S261" s="31" t="inlineStr">
        <is>
          <t>TOP-SG-MR-XL</t>
        </is>
      </c>
      <c r="T261" s="31" t="inlineStr">
        <is>
          <t>TOPS</t>
        </is>
      </c>
      <c r="U261" s="32" t="n">
        <v>1314</v>
      </c>
    </row>
    <row r="262" ht="20" customHeight="1">
      <c r="A262" s="27" t="inlineStr">
        <is>
          <t>#1313</t>
        </is>
      </c>
      <c r="B262" s="28" t="inlineStr">
        <is>
          <t>Meenakshi Raja Raja</t>
        </is>
      </c>
      <c r="C262" s="29" t="inlineStr">
        <is>
          <t>Tulip Tradition - XXL, Wine Blossom Top - 3XL</t>
        </is>
      </c>
      <c r="D262" s="19" t="n">
        <v>46247</v>
      </c>
      <c r="E262" s="21" t="n">
        <v>2480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Devakottai</t>
        </is>
      </c>
      <c r="M262" s="30" t="inlineStr">
        <is>
          <t>'630302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371722915560</t>
        </is>
      </c>
      <c r="R262" s="27" t="inlineStr">
        <is>
          <t>https://shiprocket.co/tracking/371722915560</t>
        </is>
      </c>
      <c r="S262" s="27" t="inlineStr">
        <is>
          <t>TOP-TT-LP-XXL, TOP-WB-PU-3XL</t>
        </is>
      </c>
      <c r="T262" s="27" t="inlineStr">
        <is>
          <t>TOPS, TOPS</t>
        </is>
      </c>
      <c r="U262" s="28" t="n">
        <v>1313</v>
      </c>
    </row>
    <row r="263" ht="20" customHeight="1">
      <c r="A263" s="31" t="inlineStr">
        <is>
          <t>#1312</t>
        </is>
      </c>
      <c r="B263" s="32" t="inlineStr">
        <is>
          <t>Sathish Kumar</t>
        </is>
      </c>
      <c r="C263" s="33" t="inlineStr">
        <is>
          <t>Lavender Lustre - L</t>
        </is>
      </c>
      <c r="D263" s="23" t="n">
        <v>46247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Tirunelveli</t>
        </is>
      </c>
      <c r="M263" s="34" t="inlineStr">
        <is>
          <t>'627851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1319460669963</t>
        </is>
      </c>
      <c r="R263" s="31" t="inlineStr">
        <is>
          <t>https://shiprocket.co/tracking/1319460669963</t>
        </is>
      </c>
      <c r="S263" s="31" t="inlineStr">
        <is>
          <t>TOP-LL-LV-L</t>
        </is>
      </c>
      <c r="T263" s="31" t="inlineStr">
        <is>
          <t>TOPS</t>
        </is>
      </c>
      <c r="U263" s="32" t="n">
        <v>1312</v>
      </c>
    </row>
    <row r="264" ht="20" customHeight="1">
      <c r="A264" s="27" t="inlineStr">
        <is>
          <t>#1311</t>
        </is>
      </c>
      <c r="B264" s="28" t="inlineStr">
        <is>
          <t>Sudhir Bhosale</t>
        </is>
      </c>
      <c r="C264" s="29" t="inlineStr">
        <is>
          <t>Ivory Whisper Chudidhar Set - L</t>
        </is>
      </c>
      <c r="D264" s="19" t="n">
        <v>46247</v>
      </c>
      <c r="E264" s="21" t="n">
        <v>2190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Kupwara</t>
        </is>
      </c>
      <c r="M264" s="30" t="inlineStr">
        <is>
          <t>'193222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14112363038174</t>
        </is>
      </c>
      <c r="R264" s="27" t="inlineStr">
        <is>
          <t>https://shiprocket.co/tracking/14112363038174</t>
        </is>
      </c>
      <c r="S264" s="27" t="inlineStr">
        <is>
          <t>C-KKSOMUL-L</t>
        </is>
      </c>
      <c r="T264" s="27" t="inlineStr">
        <is>
          <t>CHUDIDHAR</t>
        </is>
      </c>
      <c r="U264" s="28" t="n">
        <v>1311</v>
      </c>
    </row>
    <row r="265" ht="20" customHeight="1">
      <c r="A265" s="31" t="inlineStr">
        <is>
          <t>#1310</t>
        </is>
      </c>
      <c r="B265" s="32" t="inlineStr">
        <is>
          <t>Ghanshyam Office</t>
        </is>
      </c>
      <c r="C265" s="33" t="inlineStr">
        <is>
          <t>Mustard Marble Mist - L</t>
        </is>
      </c>
      <c r="D265" s="23" t="n">
        <v>46246</v>
      </c>
      <c r="E265" s="25" t="n">
        <v>1590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Faridabad</t>
        </is>
      </c>
      <c r="M265" s="34" t="inlineStr">
        <is>
          <t>'121004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7D136732183</t>
        </is>
      </c>
      <c r="R265" s="31" t="inlineStr">
        <is>
          <t>https://shiprocket.co/tracking/7D136732183</t>
        </is>
      </c>
      <c r="S265" s="31" t="inlineStr">
        <is>
          <t>C-MM-DM-L</t>
        </is>
      </c>
      <c r="T265" s="31" t="inlineStr">
        <is>
          <t>CHUDIDHAR</t>
        </is>
      </c>
      <c r="U265" s="32" t="n">
        <v>1310</v>
      </c>
    </row>
    <row r="266" ht="20" customHeight="1">
      <c r="A266" s="27" t="inlineStr">
        <is>
          <t>#1309</t>
        </is>
      </c>
      <c r="B266" s="28" t="inlineStr">
        <is>
          <t>Srividhya Srividhya</t>
        </is>
      </c>
      <c r="C266" s="29" t="inlineStr">
        <is>
          <t>Coral Earth Lotus - L, Olive Orchard - L</t>
        </is>
      </c>
      <c r="D266" s="19" t="n">
        <v>46245</v>
      </c>
      <c r="E266" s="21" t="n">
        <v>3880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Bengaluru</t>
        </is>
      </c>
      <c r="M266" s="30" t="inlineStr">
        <is>
          <t>'560060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284931172770425</t>
        </is>
      </c>
      <c r="R266" s="27" t="inlineStr">
        <is>
          <t>https://shiprocket.co/tracking/284931172770425</t>
        </is>
      </c>
      <c r="S266" s="27" t="inlineStr">
        <is>
          <t>C-CE-PHW-L, C-OO-PG-L</t>
        </is>
      </c>
      <c r="T266" s="27" t="inlineStr">
        <is>
          <t>CHUDIDHAR, CHUDIDHAR</t>
        </is>
      </c>
      <c r="U266" s="28" t="n">
        <v>1309</v>
      </c>
    </row>
    <row r="267" ht="20" customHeight="1">
      <c r="A267" s="31" t="inlineStr">
        <is>
          <t>#1308</t>
        </is>
      </c>
      <c r="B267" s="32" t="inlineStr">
        <is>
          <t>Sailaja Vittala</t>
        </is>
      </c>
      <c r="C267" s="33" t="inlineStr">
        <is>
          <t>Vedika Classic Black Border Half Saree Lehenga Set - S</t>
        </is>
      </c>
      <c r="D267" s="23" t="n">
        <v>46245</v>
      </c>
      <c r="E267" s="25" t="n">
        <v>2950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Tirumalagiri</t>
        </is>
      </c>
      <c r="M267" s="34" t="inlineStr">
        <is>
          <t>'500043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284931172560204</t>
        </is>
      </c>
      <c r="R267" s="31" t="inlineStr">
        <is>
          <t>https://shiprocket.co/tracking/284931172560204</t>
        </is>
      </c>
      <c r="S267" s="31" t="inlineStr">
        <is>
          <t>HSL-VCB-S</t>
        </is>
      </c>
      <c r="T267" s="31" t="inlineStr">
        <is>
          <t>HALF SAREE LEHENGA</t>
        </is>
      </c>
      <c r="U267" s="32" t="n">
        <v>1308</v>
      </c>
    </row>
    <row r="268" ht="20" customHeight="1">
      <c r="A268" s="27" t="inlineStr">
        <is>
          <t>#1307</t>
        </is>
      </c>
      <c r="B268" s="28" t="inlineStr">
        <is>
          <t>Patel Falguni Alkeshbhai</t>
        </is>
      </c>
      <c r="C268" s="29" t="inlineStr">
        <is>
          <t>Plum Pinstripe - M</t>
        </is>
      </c>
      <c r="D268" s="19" t="n">
        <v>46245</v>
      </c>
      <c r="E268" s="21" t="n">
        <v>1290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True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Vadodara</t>
        </is>
      </c>
      <c r="M268" s="30" t="inlineStr">
        <is>
          <t>'390011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14112362431490</t>
        </is>
      </c>
      <c r="R268" s="27" t="inlineStr">
        <is>
          <t>https://shiprocket.co/tracking/14112362431490</t>
        </is>
      </c>
      <c r="S268" s="27" t="inlineStr">
        <is>
          <t>TOP-PP-WN-M</t>
        </is>
      </c>
      <c r="T268" s="27" t="inlineStr">
        <is>
          <t>TOPS</t>
        </is>
      </c>
      <c r="U268" s="28" t="n">
        <v>1307</v>
      </c>
    </row>
    <row r="269" ht="20" customHeight="1">
      <c r="A269" s="31" t="inlineStr">
        <is>
          <t>#1306</t>
        </is>
      </c>
      <c r="B269" s="32" t="inlineStr">
        <is>
          <t>S Sathya</t>
        </is>
      </c>
      <c r="C269" s="33" t="inlineStr">
        <is>
          <t>Raagamanjari Anarkali Dress - L</t>
        </is>
      </c>
      <c r="D269" s="23" t="n">
        <v>46244</v>
      </c>
      <c r="E269" s="25" t="n">
        <v>2890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Erode</t>
        </is>
      </c>
      <c r="M269" s="34" t="inlineStr">
        <is>
          <t>'638009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1319460661638</t>
        </is>
      </c>
      <c r="R269" s="31" t="inlineStr">
        <is>
          <t>https://shiprocket.co/tracking/1319460661638</t>
        </is>
      </c>
      <c r="S269" s="31" t="inlineStr">
        <is>
          <t>A-25612-GEO-L</t>
        </is>
      </c>
      <c r="T269" s="31" t="inlineStr">
        <is>
          <t>ANARKALI</t>
        </is>
      </c>
      <c r="U269" s="32" t="n">
        <v>1306</v>
      </c>
    </row>
    <row r="270" ht="20" customHeight="1">
      <c r="A270" s="27" t="inlineStr">
        <is>
          <t>#1305</t>
        </is>
      </c>
      <c r="B270" s="28" t="inlineStr">
        <is>
          <t>Mohan Chaudhary</t>
        </is>
      </c>
      <c r="C270" s="29" t="inlineStr">
        <is>
          <t>Blush Ebony Elegance - L</t>
        </is>
      </c>
      <c r="D270" s="19" t="n">
        <v>46244</v>
      </c>
      <c r="E270" s="21" t="n">
        <v>2190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Dehradun</t>
        </is>
      </c>
      <c r="M270" s="30" t="inlineStr">
        <is>
          <t>'248013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SF3415140973KAK</t>
        </is>
      </c>
      <c r="R270" s="27" t="inlineStr">
        <is>
          <t>https://shiprocket.co/tracking/SF3415140973KAK</t>
        </is>
      </c>
      <c r="S270" s="27" t="inlineStr">
        <is>
          <t>C-BE-PB-L</t>
        </is>
      </c>
      <c r="T270" s="27" t="inlineStr">
        <is>
          <t>CHUDIDHAR</t>
        </is>
      </c>
      <c r="U270" s="28" t="n">
        <v>1305</v>
      </c>
    </row>
    <row r="271" ht="20" customHeight="1">
      <c r="A271" s="31" t="inlineStr">
        <is>
          <t>#1304</t>
        </is>
      </c>
      <c r="B271" s="32" t="inlineStr">
        <is>
          <t>Sangeetha Palaniyappan</t>
        </is>
      </c>
      <c r="C271" s="33" t="inlineStr">
        <is>
          <t>Crimson Tulip - XL</t>
        </is>
      </c>
      <c r="D271" s="23" t="n">
        <v>46244</v>
      </c>
      <c r="E271" s="25" t="n">
        <v>1747.14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Dharmapuri</t>
        </is>
      </c>
      <c r="M271" s="34" t="inlineStr">
        <is>
          <t>'636705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284931172256113</t>
        </is>
      </c>
      <c r="R271" s="31" t="inlineStr">
        <is>
          <t>https://shiprocket.co/tracking/284931172256113</t>
        </is>
      </c>
      <c r="S271" s="31" t="inlineStr">
        <is>
          <t>C-CT-MR-XL</t>
        </is>
      </c>
      <c r="T271" s="31" t="inlineStr">
        <is>
          <t>CHUDIDHAR</t>
        </is>
      </c>
      <c r="U271" s="32" t="n">
        <v>1304</v>
      </c>
    </row>
    <row r="272" ht="20" customHeight="1">
      <c r="A272" s="27" t="inlineStr">
        <is>
          <t>#1303</t>
        </is>
      </c>
      <c r="B272" s="28" t="inlineStr">
        <is>
          <t>Sumathi Prakash</t>
        </is>
      </c>
      <c r="C272" s="29" t="inlineStr">
        <is>
          <t>Midnight Galaxy Batik - XL</t>
        </is>
      </c>
      <c r="D272" s="19" t="n">
        <v>46244</v>
      </c>
      <c r="E272" s="21" t="n">
        <v>1590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Chennai</t>
        </is>
      </c>
      <c r="M272" s="30" t="inlineStr">
        <is>
          <t>'600062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284931172070344</t>
        </is>
      </c>
      <c r="R272" s="27" t="inlineStr">
        <is>
          <t>https://shiprocket.co/tracking/284931172070344</t>
        </is>
      </c>
      <c r="S272" s="27" t="inlineStr">
        <is>
          <t>C-MG-NWW-XL</t>
        </is>
      </c>
      <c r="T272" s="27" t="inlineStr">
        <is>
          <t>CHUDIDHAR</t>
        </is>
      </c>
      <c r="U272" s="28" t="n">
        <v>1303</v>
      </c>
    </row>
    <row r="273" ht="20" customHeight="1">
      <c r="A273" s="31" t="inlineStr">
        <is>
          <t>#1302</t>
        </is>
      </c>
      <c r="B273" s="32" t="inlineStr">
        <is>
          <t>Ramaya G</t>
        </is>
      </c>
      <c r="C273" s="33" t="inlineStr">
        <is>
          <t>Peach Patola - XL</t>
        </is>
      </c>
      <c r="D273" s="23" t="n">
        <v>46244</v>
      </c>
      <c r="E273" s="25" t="n">
        <v>1683.21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Hyderabad</t>
        </is>
      </c>
      <c r="M273" s="34" t="inlineStr">
        <is>
          <t>'500018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284931172757954</t>
        </is>
      </c>
      <c r="R273" s="31" t="inlineStr">
        <is>
          <t>https://shiprocket.co/tracking/284931172757954</t>
        </is>
      </c>
      <c r="S273" s="31" t="inlineStr">
        <is>
          <t>C-PP-PE-XL</t>
        </is>
      </c>
      <c r="T273" s="31" t="inlineStr">
        <is>
          <t>CHUDIDHAR</t>
        </is>
      </c>
      <c r="U273" s="32" t="n">
        <v>1302</v>
      </c>
    </row>
    <row r="274" ht="20" customHeight="1">
      <c r="A274" s="27" t="inlineStr">
        <is>
          <t>#1301</t>
        </is>
      </c>
      <c r="B274" s="28" t="inlineStr">
        <is>
          <t>Dolly Kumari</t>
        </is>
      </c>
      <c r="C274" s="29" t="inlineStr">
        <is>
          <t>Copper Bloom Top - M</t>
        </is>
      </c>
      <c r="D274" s="19" t="n">
        <v>46244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Vaishali</t>
        </is>
      </c>
      <c r="M274" s="30" t="inlineStr">
        <is>
          <t>'844101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14112363984822</t>
        </is>
      </c>
      <c r="R274" s="27" t="inlineStr">
        <is>
          <t>https://shiprocket.co/tracking/14112363984822</t>
        </is>
      </c>
      <c r="S274" s="27" t="inlineStr">
        <is>
          <t>TOP-CB-OR-M</t>
        </is>
      </c>
      <c r="T274" s="27" t="inlineStr">
        <is>
          <t>TOPS</t>
        </is>
      </c>
      <c r="U274" s="28" t="n">
        <v>1301</v>
      </c>
    </row>
    <row r="275" ht="20" customHeight="1">
      <c r="A275" s="31" t="inlineStr">
        <is>
          <t>#1300</t>
        </is>
      </c>
      <c r="B275" s="32" t="inlineStr">
        <is>
          <t>Apsara Reddy</t>
        </is>
      </c>
      <c r="C275" s="33" t="inlineStr">
        <is>
          <t>Ameera Purple Royale Anarkali Dress - L</t>
        </is>
      </c>
      <c r="D275" s="23" t="n">
        <v>46243</v>
      </c>
      <c r="E275" s="25" t="n">
        <v>2380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Kurnool</t>
        </is>
      </c>
      <c r="M275" s="34" t="inlineStr">
        <is>
          <t>'518003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143263605114730</t>
        </is>
      </c>
      <c r="R275" s="31" t="inlineStr">
        <is>
          <t>https://shiprocket.co/tracking/143263605114730</t>
        </is>
      </c>
      <c r="S275" s="31" t="inlineStr">
        <is>
          <t>A-SUM9226-GEO-L</t>
        </is>
      </c>
      <c r="T275" s="31" t="inlineStr">
        <is>
          <t>ANARKALI</t>
        </is>
      </c>
      <c r="U275" s="32" t="n">
        <v>1300</v>
      </c>
    </row>
    <row r="276" ht="20" customHeight="1">
      <c r="A276" s="27" t="inlineStr">
        <is>
          <t>#1299</t>
        </is>
      </c>
      <c r="B276" s="28" t="inlineStr">
        <is>
          <t>Mohan Chaudhary</t>
        </is>
      </c>
      <c r="C276" s="29" t="inlineStr">
        <is>
          <t>Violet Vogue - L</t>
        </is>
      </c>
      <c r="D276" s="19" t="n">
        <v>46243</v>
      </c>
      <c r="E276" s="21" t="n">
        <v>2190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Yes</t>
        </is>
      </c>
      <c r="K276" s="28" t="inlineStr">
        <is>
          <t>-</t>
        </is>
      </c>
      <c r="L276" s="28" t="inlineStr">
        <is>
          <t>Dehradun</t>
        </is>
      </c>
      <c r="M276" s="30" t="inlineStr">
        <is>
          <t>'248013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C-VV-WN-L</t>
        </is>
      </c>
      <c r="T276" s="27" t="inlineStr">
        <is>
          <t>CHUDIDHAR</t>
        </is>
      </c>
      <c r="U276" s="28" t="n">
        <v>1299</v>
      </c>
    </row>
    <row r="277" ht="20" customHeight="1">
      <c r="A277" s="31" t="inlineStr">
        <is>
          <t>#1298</t>
        </is>
      </c>
      <c r="B277" s="32" t="inlineStr">
        <is>
          <t>Aastha .</t>
        </is>
      </c>
      <c r="C277" s="33" t="inlineStr">
        <is>
          <t>Royal Rani Top - L</t>
        </is>
      </c>
      <c r="D277" s="23" t="n">
        <v>46243</v>
      </c>
      <c r="E277" s="25" t="n">
        <v>1390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Raigarh Mh</t>
        </is>
      </c>
      <c r="M277" s="34" t="inlineStr">
        <is>
          <t>'410206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284931171962673</t>
        </is>
      </c>
      <c r="R277" s="31" t="inlineStr">
        <is>
          <t>https://shiprocket.co/tracking/284931171962673</t>
        </is>
      </c>
      <c r="S277" s="31" t="inlineStr">
        <is>
          <t>TOP-RR-DP-L</t>
        </is>
      </c>
      <c r="T277" s="31" t="inlineStr">
        <is>
          <t>TOPS</t>
        </is>
      </c>
      <c r="U277" s="32" t="n">
        <v>1298</v>
      </c>
    </row>
    <row r="278" ht="20" customHeight="1">
      <c r="A278" s="27" t="inlineStr">
        <is>
          <t>#1297</t>
        </is>
      </c>
      <c r="B278" s="28" t="inlineStr">
        <is>
          <t>Nivedha</t>
        </is>
      </c>
      <c r="C278" s="29" t="inlineStr">
        <is>
          <t>Lavender Lustre - S</t>
        </is>
      </c>
      <c r="D278" s="19" t="n">
        <v>46243</v>
      </c>
      <c r="E278" s="21" t="n">
        <v>1112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'600117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7D136683496</t>
        </is>
      </c>
      <c r="R278" s="27" t="inlineStr">
        <is>
          <t>https://shiprocket.co/tracking/7D136683496</t>
        </is>
      </c>
      <c r="S278" s="27" t="inlineStr">
        <is>
          <t>TOP-LL-LV-S</t>
        </is>
      </c>
      <c r="T278" s="27" t="inlineStr">
        <is>
          <t>TOPS</t>
        </is>
      </c>
      <c r="U278" s="28" t="n">
        <v>1297</v>
      </c>
    </row>
    <row r="279" ht="20" customHeight="1">
      <c r="A279" s="31" t="inlineStr">
        <is>
          <t>#1296</t>
        </is>
      </c>
      <c r="B279" s="32" t="inlineStr">
        <is>
          <t>Purnima .</t>
        </is>
      </c>
      <c r="C279" s="33" t="inlineStr">
        <is>
          <t>Peach Elegance Top - XL</t>
        </is>
      </c>
      <c r="D279" s="23" t="n">
        <v>46242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Karur</t>
        </is>
      </c>
      <c r="M279" s="34" t="inlineStr">
        <is>
          <t>'639002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284931171600832</t>
        </is>
      </c>
      <c r="R279" s="31" t="inlineStr">
        <is>
          <t>https://shiprocket.co/tracking/284931171600832</t>
        </is>
      </c>
      <c r="S279" s="31" t="inlineStr">
        <is>
          <t>TOP-PE-BP-XL</t>
        </is>
      </c>
      <c r="T279" s="31" t="inlineStr">
        <is>
          <t>TOPS</t>
        </is>
      </c>
      <c r="U279" s="32" t="n">
        <v>1296</v>
      </c>
    </row>
    <row r="280" ht="20" customHeight="1">
      <c r="A280" s="27" t="inlineStr">
        <is>
          <t>#1295</t>
        </is>
      </c>
      <c r="B280" s="28" t="inlineStr">
        <is>
          <t>Sunil Jha</t>
        </is>
      </c>
      <c r="C280" s="29" t="inlineStr">
        <is>
          <t>Midnight Galaxy Batik - XL</t>
        </is>
      </c>
      <c r="D280" s="19" t="n">
        <v>46241</v>
      </c>
      <c r="E280" s="21" t="n">
        <v>1590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Delhi</t>
        </is>
      </c>
      <c r="M280" s="30" t="inlineStr">
        <is>
          <t>'110036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371541875274</t>
        </is>
      </c>
      <c r="R280" s="27" t="inlineStr">
        <is>
          <t>https://shiprocket.co/tracking/371541875274</t>
        </is>
      </c>
      <c r="S280" s="27" t="inlineStr">
        <is>
          <t>C-MG-NWW-XL</t>
        </is>
      </c>
      <c r="T280" s="27" t="inlineStr">
        <is>
          <t>CHUDIDHAR</t>
        </is>
      </c>
      <c r="U280" s="28" t="n">
        <v>1295</v>
      </c>
    </row>
    <row r="281" ht="20" customHeight="1">
      <c r="A281" s="31" t="inlineStr">
        <is>
          <t>#1294</t>
        </is>
      </c>
      <c r="B281" s="32" t="inlineStr">
        <is>
          <t>Pallavi Dhuri</t>
        </is>
      </c>
      <c r="C281" s="33" t="inlineStr">
        <is>
          <t>Lime Regalia Top - S, Copper Bloom Top - S, Rosewood Bloom Top - S</t>
        </is>
      </c>
      <c r="D281" s="23" t="n">
        <v>46241</v>
      </c>
      <c r="E281" s="25" t="n">
        <v>3670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Mhapsa</t>
        </is>
      </c>
      <c r="M281" s="34" t="inlineStr">
        <is>
          <t>'403507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284931171406140</t>
        </is>
      </c>
      <c r="R281" s="31" t="inlineStr">
        <is>
          <t>https://shiprocket.co/tracking/284931171406140</t>
        </is>
      </c>
      <c r="S281" s="31" t="inlineStr">
        <is>
          <t>TOP-LR-LG-S, TOP-CB-OR-S, TOP-RB-MR-S</t>
        </is>
      </c>
      <c r="T281" s="31" t="inlineStr">
        <is>
          <t>TOPS, TOPS, TOPS</t>
        </is>
      </c>
      <c r="U281" s="32" t="n">
        <v>1294</v>
      </c>
    </row>
    <row r="282" ht="20" customHeight="1">
      <c r="A282" s="27" t="inlineStr">
        <is>
          <t>#1293</t>
        </is>
      </c>
      <c r="B282" s="28" t="inlineStr">
        <is>
          <t>Devika Duraisamy</t>
        </is>
      </c>
      <c r="C282" s="29" t="inlineStr">
        <is>
          <t>Mint Serena Top - XL, Cocoa Elegance Top - XL</t>
        </is>
      </c>
      <c r="D282" s="19" t="n">
        <v>46240</v>
      </c>
      <c r="E282" s="21" t="n">
        <v>2480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Tiruvannamalai</t>
        </is>
      </c>
      <c r="M282" s="30" t="inlineStr">
        <is>
          <t>'606601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371517548959</t>
        </is>
      </c>
      <c r="R282" s="27" t="inlineStr">
        <is>
          <t>https://shiprocket.co/tracking/371517548959</t>
        </is>
      </c>
      <c r="S282" s="27" t="inlineStr">
        <is>
          <t>TOP-MS-PG-XL, TOP-CE-LCB-XL</t>
        </is>
      </c>
      <c r="T282" s="27" t="inlineStr">
        <is>
          <t>TOPS, TOPS</t>
        </is>
      </c>
      <c r="U282" s="28" t="n">
        <v>1293</v>
      </c>
    </row>
    <row r="283" ht="20" customHeight="1">
      <c r="A283" s="31" t="inlineStr">
        <is>
          <t>#1292</t>
        </is>
      </c>
      <c r="B283" s="32" t="inlineStr">
        <is>
          <t>Jeeva Kumar</t>
        </is>
      </c>
      <c r="C283" s="33" t="inlineStr">
        <is>
          <t>Sunbloom Anarkali Dress - XXL, Tharaneela Anarkali Dress - XXL, Royal Rani Anarkali Dress - XXL, Yellow Yashna Anarkali Dress - XXL</t>
        </is>
      </c>
      <c r="D283" s="23" t="n">
        <v>46240</v>
      </c>
      <c r="E283" s="25" t="n">
        <v>14160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Kolar</t>
        </is>
      </c>
      <c r="M283" s="34" t="inlineStr">
        <is>
          <t>'563103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1504875474485</t>
        </is>
      </c>
      <c r="R283" s="31" t="inlineStr">
        <is>
          <t>https://shiprocket.co/tracking/1504875474485</t>
        </is>
      </c>
      <c r="S283" s="31" t="inlineStr">
        <is>
          <t>A-U82124-XXL, A-25620-XXL, A-25620-GEO-XXL, A-25620-GEOR-XXL</t>
        </is>
      </c>
      <c r="T283" s="31" t="inlineStr">
        <is>
          <t>ANARKALI, ANARKALI, ANARKALI, ANARKALI</t>
        </is>
      </c>
      <c r="U283" s="32" t="n">
        <v>1292</v>
      </c>
    </row>
    <row r="284" ht="20" customHeight="1">
      <c r="A284" s="27" t="inlineStr">
        <is>
          <t>#1291</t>
        </is>
      </c>
      <c r="B284" s="28" t="inlineStr">
        <is>
          <t>Ashwini P</t>
        </is>
      </c>
      <c r="C284" s="29" t="inlineStr">
        <is>
          <t>Noorza Crimson Grace Anarkali Dress - M</t>
        </is>
      </c>
      <c r="D284" s="19" t="n">
        <v>46240</v>
      </c>
      <c r="E284" s="21" t="n">
        <v>1890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'560060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284931171287674</t>
        </is>
      </c>
      <c r="R284" s="27" t="inlineStr">
        <is>
          <t>https://shiprocket.co/tracking/284931171287674</t>
        </is>
      </c>
      <c r="S284" s="27" t="inlineStr">
        <is>
          <t>A-SUM9237-M</t>
        </is>
      </c>
      <c r="T284" s="27" t="inlineStr">
        <is>
          <t>ANARKALI</t>
        </is>
      </c>
      <c r="U284" s="28" t="n">
        <v>1291</v>
      </c>
    </row>
    <row r="285" ht="20" customHeight="1">
      <c r="A285" s="31" t="inlineStr">
        <is>
          <t>#1290</t>
        </is>
      </c>
      <c r="B285" s="32" t="inlineStr">
        <is>
          <t>Mahammad Saleem Pasha</t>
        </is>
      </c>
      <c r="C285" s="33" t="inlineStr">
        <is>
          <t>Dusk Leaf Elegance - L</t>
        </is>
      </c>
      <c r="D285" s="23" t="n">
        <v>46240</v>
      </c>
      <c r="E285" s="25" t="n">
        <v>1690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Yes</t>
        </is>
      </c>
      <c r="K285" s="32" t="inlineStr">
        <is>
          <t>-</t>
        </is>
      </c>
      <c r="L285" s="32" t="inlineStr">
        <is>
          <t>Warangal Ruler</t>
        </is>
      </c>
      <c r="M285" s="34" t="inlineStr">
        <is>
          <t>'506349</t>
        </is>
      </c>
      <c r="N285" s="31" t="inlineStr">
        <is>
          <t>CANCELED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C-DL-MH-L</t>
        </is>
      </c>
      <c r="T285" s="31" t="inlineStr">
        <is>
          <t>CHUDIDHAR</t>
        </is>
      </c>
      <c r="U285" s="32" t="n">
        <v>1290</v>
      </c>
    </row>
    <row r="286" ht="20" customHeight="1">
      <c r="A286" s="27" t="inlineStr">
        <is>
          <t>#1289</t>
        </is>
      </c>
      <c r="B286" s="28" t="inlineStr">
        <is>
          <t>Shaik Sameena</t>
        </is>
      </c>
      <c r="C286" s="29" t="inlineStr">
        <is>
          <t>Ameera Purple Royale Anarkali Dress - XL</t>
        </is>
      </c>
      <c r="D286" s="19" t="n">
        <v>46240</v>
      </c>
      <c r="E286" s="21" t="n">
        <v>2380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Kurnool</t>
        </is>
      </c>
      <c r="M286" s="30" t="inlineStr">
        <is>
          <t>'518002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143263612129437</t>
        </is>
      </c>
      <c r="R286" s="27" t="inlineStr">
        <is>
          <t>https://shiprocket.co/tracking/143263612129437</t>
        </is>
      </c>
      <c r="S286" s="27" t="inlineStr">
        <is>
          <t>A-SUM9226-GEO-XL</t>
        </is>
      </c>
      <c r="T286" s="27" t="inlineStr">
        <is>
          <t>ANARKALI</t>
        </is>
      </c>
      <c r="U286" s="28" t="n">
        <v>1289</v>
      </c>
    </row>
    <row r="287" ht="20" customHeight="1">
      <c r="A287" s="31" t="inlineStr">
        <is>
          <t>#1288</t>
        </is>
      </c>
      <c r="B287" s="32" t="inlineStr">
        <is>
          <t>Smruthi .</t>
        </is>
      </c>
      <c r="C287" s="33" t="inlineStr">
        <is>
          <t>Misty Sky - XS</t>
        </is>
      </c>
      <c r="D287" s="23" t="n">
        <v>46239</v>
      </c>
      <c r="E287" s="25" t="n">
        <v>1350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Bengaluru</t>
        </is>
      </c>
      <c r="M287" s="34" t="inlineStr">
        <is>
          <t>'560049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284931171183330</t>
        </is>
      </c>
      <c r="R287" s="31" t="inlineStr">
        <is>
          <t>https://shiprocket.co/tracking/284931171183330</t>
        </is>
      </c>
      <c r="S287" s="31" t="inlineStr">
        <is>
          <t>CORD-MS-LB-XS</t>
        </is>
      </c>
      <c r="T287" s="31" t="inlineStr">
        <is>
          <t>CO-ORD SET</t>
        </is>
      </c>
      <c r="U287" s="32" t="n">
        <v>1288</v>
      </c>
    </row>
    <row r="288" ht="20" customHeight="1">
      <c r="A288" s="27" t="inlineStr">
        <is>
          <t>#1287</t>
        </is>
      </c>
      <c r="B288" s="28" t="inlineStr">
        <is>
          <t>Radhakrishna Pillai</t>
        </is>
      </c>
      <c r="C288" s="29" t="inlineStr">
        <is>
          <t>Midnight Muse - S</t>
        </is>
      </c>
      <c r="D288" s="19" t="n">
        <v>46239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'695005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SRSP5269809432</t>
        </is>
      </c>
      <c r="R288" s="27" t="inlineStr">
        <is>
          <t>https://shiprocket.co/tracking/SRSP5269809432</t>
        </is>
      </c>
      <c r="S288" s="27" t="inlineStr">
        <is>
          <t>CORD-MM-RB-S</t>
        </is>
      </c>
      <c r="T288" s="27" t="inlineStr">
        <is>
          <t>CO-ORD SET</t>
        </is>
      </c>
      <c r="U288" s="28" t="n">
        <v>1287</v>
      </c>
    </row>
    <row r="289" ht="20" customHeight="1">
      <c r="A289" s="31" t="inlineStr">
        <is>
          <t>#1286</t>
        </is>
      </c>
      <c r="B289" s="32" t="inlineStr">
        <is>
          <t>Vivekananthan .</t>
        </is>
      </c>
      <c r="C289" s="33" t="inlineStr">
        <is>
          <t>Purple Panache - M, Daisy Dusk Yellow - M, Golden Charm Top - M</t>
        </is>
      </c>
      <c r="D289" s="23" t="n">
        <v>46239</v>
      </c>
      <c r="E289" s="25" t="n">
        <v>3570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'603210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284931170879843</t>
        </is>
      </c>
      <c r="R289" s="31" t="inlineStr">
        <is>
          <t>https://shiprocket.co/tracking/284931170879843</t>
        </is>
      </c>
      <c r="S289" s="31" t="inlineStr">
        <is>
          <t>TOP-PP-PU-M, TOP-DD-YL-M, TOP-GC-YL-M</t>
        </is>
      </c>
      <c r="T289" s="31" t="inlineStr">
        <is>
          <t>TOPS, TOPS, TOPS</t>
        </is>
      </c>
      <c r="U289" s="32" t="n">
        <v>1286</v>
      </c>
    </row>
    <row r="290" ht="20" customHeight="1">
      <c r="A290" s="27" t="inlineStr">
        <is>
          <t>#1285</t>
        </is>
      </c>
      <c r="B290" s="28" t="inlineStr">
        <is>
          <t>Divya Jain</t>
        </is>
      </c>
      <c r="C290" s="29" t="inlineStr">
        <is>
          <t>Mehar Bliss - M</t>
        </is>
      </c>
      <c r="D290" s="19" t="n">
        <v>46239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True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'600012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SF3778328640KR</t>
        </is>
      </c>
      <c r="R290" s="27" t="inlineStr">
        <is>
          <t>https://shiprocket.co/tracking/SF3778328640KR</t>
        </is>
      </c>
      <c r="S290" s="27" t="inlineStr">
        <is>
          <t>CORD-MB-DP-M</t>
        </is>
      </c>
      <c r="T290" s="27" t="inlineStr">
        <is>
          <t>CO-ORD SET</t>
        </is>
      </c>
      <c r="U290" s="28" t="n">
        <v>1285</v>
      </c>
    </row>
    <row r="291" ht="20" customHeight="1">
      <c r="A291" s="31" t="inlineStr">
        <is>
          <t>#1284</t>
        </is>
      </c>
      <c r="B291" s="32" t="inlineStr">
        <is>
          <t>Shankrayya Swami</t>
        </is>
      </c>
      <c r="C291" s="33" t="inlineStr">
        <is>
          <t>Emerald Enchant - M</t>
        </is>
      </c>
      <c r="D291" s="23" t="n">
        <v>46238</v>
      </c>
      <c r="E291" s="25" t="n">
        <v>2190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Raichur</t>
        </is>
      </c>
      <c r="M291" s="34" t="inlineStr">
        <is>
          <t>'584128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14112366850745</t>
        </is>
      </c>
      <c r="R291" s="31" t="inlineStr">
        <is>
          <t>https://shiprocket.co/tracking/14112366850745</t>
        </is>
      </c>
      <c r="S291" s="31" t="inlineStr">
        <is>
          <t>C-EE-BG-M</t>
        </is>
      </c>
      <c r="T291" s="31" t="inlineStr">
        <is>
          <t>CHUDIDHAR</t>
        </is>
      </c>
      <c r="U291" s="32" t="n">
        <v>1284</v>
      </c>
    </row>
    <row r="292" ht="20" customHeight="1">
      <c r="A292" s="27" t="inlineStr">
        <is>
          <t>#1282</t>
        </is>
      </c>
      <c r="B292" s="28" t="inlineStr">
        <is>
          <t>Swathi K</t>
        </is>
      </c>
      <c r="C292" s="29" t="inlineStr">
        <is>
          <t>Amber Glow - 2XL, Mauve Bandhani Elegance - 2XL, Wine Blossom Top - 3XL</t>
        </is>
      </c>
      <c r="D292" s="19" t="n">
        <v>46238</v>
      </c>
      <c r="E292" s="21" t="n">
        <v>5270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Visakhapatnam</t>
        </is>
      </c>
      <c r="M292" s="30" t="inlineStr">
        <is>
          <t>'530045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371430529967</t>
        </is>
      </c>
      <c r="R292" s="27" t="inlineStr">
        <is>
          <t>https://shiprocket.co/tracking/371430529967</t>
        </is>
      </c>
      <c r="S292" s="27" t="inlineStr">
        <is>
          <t>C-AG-MG-2XL, C-MB-PU-2XL, TOP-WB-PU-3XL</t>
        </is>
      </c>
      <c r="T292" s="27" t="inlineStr">
        <is>
          <t>CHUDIDHAR, CHUDIDHAR, TOPS</t>
        </is>
      </c>
      <c r="U292" s="28" t="n">
        <v>1282</v>
      </c>
    </row>
    <row r="293" ht="20" customHeight="1">
      <c r="A293" s="31" t="inlineStr">
        <is>
          <t>#1281</t>
        </is>
      </c>
      <c r="B293" s="32" t="inlineStr">
        <is>
          <t>Mohan Chaudhary</t>
        </is>
      </c>
      <c r="C293" s="33" t="inlineStr">
        <is>
          <t>Violet Vogue - L, Mayura Emerald Silk Touch Chudidhar Set - L</t>
        </is>
      </c>
      <c r="D293" s="23" t="n">
        <v>46238</v>
      </c>
      <c r="E293" s="25" t="n">
        <v>4692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Dehradun</t>
        </is>
      </c>
      <c r="M293" s="34" t="inlineStr">
        <is>
          <t>'248013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371430201306</t>
        </is>
      </c>
      <c r="R293" s="31" t="inlineStr">
        <is>
          <t>https://shiprocket.co/tracking/371430201306</t>
        </is>
      </c>
      <c r="S293" s="31" t="inlineStr">
        <is>
          <t>C-VV-WN-L, C-KT9043-L</t>
        </is>
      </c>
      <c r="T293" s="31" t="inlineStr">
        <is>
          <t>CHUDIDHAR, CHUDIDHAR</t>
        </is>
      </c>
      <c r="U293" s="32" t="n">
        <v>1281</v>
      </c>
    </row>
    <row r="294" ht="20" customHeight="1">
      <c r="A294" s="27" t="inlineStr">
        <is>
          <t>#1280</t>
        </is>
      </c>
      <c r="B294" s="28" t="inlineStr">
        <is>
          <t>Shivaranjini S S</t>
        </is>
      </c>
      <c r="C294" s="29" t="inlineStr">
        <is>
          <t>Luminous Lagoon - 3XL, Grape Leaf Glam - 3XL, Rosewood Bloom Top - 3XL</t>
        </is>
      </c>
      <c r="D294" s="19" t="n">
        <v>46237</v>
      </c>
      <c r="E294" s="21" t="n">
        <v>3670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'560036</t>
        </is>
      </c>
      <c r="N294" s="27" t="inlineStr">
        <is>
          <t>SELF FULFILED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TOP-LL-BL-3XL, TOP-GL-GR-3XL, TOP-RB-MR-3XL</t>
        </is>
      </c>
      <c r="T294" s="27" t="inlineStr">
        <is>
          <t>TOPS, TOPS, TOPS</t>
        </is>
      </c>
      <c r="U294" s="28" t="n">
        <v>1280</v>
      </c>
    </row>
    <row r="295" ht="20" customHeight="1">
      <c r="A295" s="31" t="inlineStr">
        <is>
          <t>#1275</t>
        </is>
      </c>
      <c r="B295" s="32" t="inlineStr">
        <is>
          <t>Sasi Kala</t>
        </is>
      </c>
      <c r="C295" s="33" t="inlineStr">
        <is>
          <t>Ivory Sunburst Anarkali Dress - XXL</t>
        </is>
      </c>
      <c r="D295" s="23" t="n">
        <v>46237</v>
      </c>
      <c r="E295" s="25" t="n">
        <v>5190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'560066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Yes</t>
        </is>
      </c>
      <c r="Q295" s="31" t="inlineStr">
        <is>
          <t>371404819414</t>
        </is>
      </c>
      <c r="R295" s="31" t="inlineStr">
        <is>
          <t>https://shiprocket.co/tracking/371404819414</t>
        </is>
      </c>
      <c r="S295" s="31" t="inlineStr">
        <is>
          <t>A-U82127-XXL</t>
        </is>
      </c>
      <c r="T295" s="31" t="inlineStr">
        <is>
          <t>ANARKALI</t>
        </is>
      </c>
      <c r="U295" s="32" t="n">
        <v>1275</v>
      </c>
    </row>
    <row r="296" ht="20" customHeight="1">
      <c r="A296" s="27" t="inlineStr">
        <is>
          <t>#1274</t>
        </is>
      </c>
      <c r="B296" s="28" t="inlineStr">
        <is>
          <t>Parvathi Jagadeesh</t>
        </is>
      </c>
      <c r="C296" s="29" t="inlineStr">
        <is>
          <t>Royal Teal Top - 2XL</t>
        </is>
      </c>
      <c r="D296" s="19" t="n">
        <v>46237</v>
      </c>
      <c r="E296" s="21" t="n">
        <v>1390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Mysore</t>
        </is>
      </c>
      <c r="M296" s="30" t="inlineStr">
        <is>
          <t>'570030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SRSC7626754767</t>
        </is>
      </c>
      <c r="R296" s="27" t="inlineStr">
        <is>
          <t>https://shiprocket.co/tracking/SRSC7626754767</t>
        </is>
      </c>
      <c r="S296" s="27" t="inlineStr">
        <is>
          <t>TOP-RT-RB-2XL</t>
        </is>
      </c>
      <c r="T296" s="27" t="inlineStr">
        <is>
          <t>TOPS</t>
        </is>
      </c>
      <c r="U296" s="28" t="n">
        <v>1274</v>
      </c>
    </row>
    <row r="297" ht="20" customHeight="1">
      <c r="A297" s="31" t="inlineStr">
        <is>
          <t>#1273</t>
        </is>
      </c>
      <c r="B297" s="32" t="inlineStr">
        <is>
          <t>Manisha Zaware</t>
        </is>
      </c>
      <c r="C297" s="33" t="inlineStr">
        <is>
          <t>Coral Earth Lotus - 2XL</t>
        </is>
      </c>
      <c r="D297" s="23" t="n">
        <v>46237</v>
      </c>
      <c r="E297" s="25" t="n">
        <v>1590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Pune</t>
        </is>
      </c>
      <c r="M297" s="34" t="inlineStr">
        <is>
          <t>'411014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14112366544838</t>
        </is>
      </c>
      <c r="R297" s="31" t="inlineStr">
        <is>
          <t>https://shiprocket.co/tracking/14112366544838</t>
        </is>
      </c>
      <c r="S297" s="31" t="inlineStr">
        <is>
          <t>C-CE-PHW-2XL</t>
        </is>
      </c>
      <c r="T297" s="31" t="inlineStr">
        <is>
          <t>CHUDIDHAR</t>
        </is>
      </c>
      <c r="U297" s="32" t="n">
        <v>1273</v>
      </c>
    </row>
    <row r="298" ht="20" customHeight="1">
      <c r="A298" s="27" t="inlineStr">
        <is>
          <t>#1272</t>
        </is>
      </c>
      <c r="B298" s="28" t="inlineStr">
        <is>
          <t>Ramaya G</t>
        </is>
      </c>
      <c r="C298" s="29" t="inlineStr">
        <is>
          <t>Sapphire Charm Top - M, Plum Pinstripe - M, Peach Patola - M</t>
        </is>
      </c>
      <c r="D298" s="19" t="n">
        <v>46236</v>
      </c>
      <c r="E298" s="21" t="n">
        <v>4070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Hyderabad</t>
        </is>
      </c>
      <c r="M298" s="30" t="inlineStr">
        <is>
          <t>'500018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284931170357783</t>
        </is>
      </c>
      <c r="R298" s="27" t="inlineStr">
        <is>
          <t>https://shiprocket.co/tracking/284931170357783</t>
        </is>
      </c>
      <c r="S298" s="27" t="inlineStr">
        <is>
          <t>TOP-SC-DB-M, TOP-PP-WN-M, C-PP-PE-M</t>
        </is>
      </c>
      <c r="T298" s="27" t="inlineStr">
        <is>
          <t>TOPS, TOPS, CHUDIDHAR</t>
        </is>
      </c>
      <c r="U298" s="28" t="n">
        <v>1272</v>
      </c>
    </row>
    <row r="299" ht="20" customHeight="1">
      <c r="A299" s="31" t="inlineStr">
        <is>
          <t>#1271</t>
        </is>
      </c>
      <c r="B299" s="32" t="inlineStr">
        <is>
          <t>Lavanya Bala</t>
        </is>
      </c>
      <c r="C299" s="33" t="inlineStr">
        <is>
          <t>Daffodil Dream Anarkali Dress - XXL</t>
        </is>
      </c>
      <c r="D299" s="23" t="n">
        <v>46236</v>
      </c>
      <c r="E299" s="25" t="n">
        <v>6890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Kanchipuram</t>
        </is>
      </c>
      <c r="M299" s="34" t="inlineStr">
        <is>
          <t>'600100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284931170351505</t>
        </is>
      </c>
      <c r="R299" s="31" t="inlineStr">
        <is>
          <t>https://shiprocket.co/tracking/284931170351505</t>
        </is>
      </c>
      <c r="S299" s="31" t="inlineStr">
        <is>
          <t>A-25622A-XXL</t>
        </is>
      </c>
      <c r="T299" s="31" t="inlineStr">
        <is>
          <t>ANARKALI</t>
        </is>
      </c>
      <c r="U299" s="32" t="n">
        <v>1271</v>
      </c>
    </row>
    <row r="300" ht="20" customHeight="1">
      <c r="A300" s="27" t="inlineStr">
        <is>
          <t>#1270</t>
        </is>
      </c>
      <c r="B300" s="28" t="inlineStr">
        <is>
          <t>Tejaswi Gudapati</t>
        </is>
      </c>
      <c r="C300" s="29" t="inlineStr">
        <is>
          <t>Ivory Sunburst Anarkali Dress - M</t>
        </is>
      </c>
      <c r="D300" s="19" t="n">
        <v>46236</v>
      </c>
      <c r="E300" s="21" t="n">
        <v>5190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East Godavari</t>
        </is>
      </c>
      <c r="M300" s="30" t="inlineStr">
        <is>
          <t>'533103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SF3770294155KR</t>
        </is>
      </c>
      <c r="R300" s="27" t="inlineStr">
        <is>
          <t>https://shiprocket.co/tracking/SF3770294155KR</t>
        </is>
      </c>
      <c r="S300" s="27" t="inlineStr">
        <is>
          <t>A-U82127-M</t>
        </is>
      </c>
      <c r="T300" s="27" t="inlineStr">
        <is>
          <t>ANARKALI</t>
        </is>
      </c>
      <c r="U300" s="28" t="n">
        <v>1270</v>
      </c>
    </row>
    <row r="301" ht="20" customHeight="1">
      <c r="A301" s="31" t="inlineStr">
        <is>
          <t>#1269</t>
        </is>
      </c>
      <c r="B301" s="32" t="inlineStr">
        <is>
          <t>Vamshi Krishna</t>
        </is>
      </c>
      <c r="C301" s="33" t="inlineStr">
        <is>
          <t>Petal Mist Anarkali Dress - M</t>
        </is>
      </c>
      <c r="D301" s="23" t="n">
        <v>46236</v>
      </c>
      <c r="E301" s="25" t="n">
        <v>5090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'560085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SF3770294316KR</t>
        </is>
      </c>
      <c r="R301" s="31" t="inlineStr">
        <is>
          <t>https://shiprocket.co/tracking/SF3770294316KR</t>
        </is>
      </c>
      <c r="S301" s="31" t="inlineStr">
        <is>
          <t>A-U48123-M</t>
        </is>
      </c>
      <c r="T301" s="31" t="inlineStr">
        <is>
          <t>ANARKALI</t>
        </is>
      </c>
      <c r="U301" s="32" t="n">
        <v>1269</v>
      </c>
    </row>
    <row r="302" ht="20" customHeight="1">
      <c r="A302" s="27" t="inlineStr">
        <is>
          <t>#1268</t>
        </is>
      </c>
      <c r="B302" s="28" t="inlineStr">
        <is>
          <t>Shyla Niranjan</t>
        </is>
      </c>
      <c r="C302" s="29" t="inlineStr">
        <is>
          <t>Tulip Tradition - L</t>
        </is>
      </c>
      <c r="D302" s="19" t="n">
        <v>46236</v>
      </c>
      <c r="E302" s="21" t="n">
        <v>1390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True</t>
        </is>
      </c>
      <c r="J302" s="27" t="inlineStr">
        <is>
          <t>Yes</t>
        </is>
      </c>
      <c r="K302" s="28" t="inlineStr">
        <is>
          <t>Undeliverable</t>
        </is>
      </c>
      <c r="L302" s="28" t="inlineStr">
        <is>
          <t>Bengaluru Rural</t>
        </is>
      </c>
      <c r="M302" s="30" t="inlineStr">
        <is>
          <t>'562132</t>
        </is>
      </c>
      <c r="N302" s="27" t="inlineStr">
        <is>
          <t>RTO 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371401137405</t>
        </is>
      </c>
      <c r="R302" s="27" t="inlineStr">
        <is>
          <t>https://shiprocket.co/tracking/371401137405</t>
        </is>
      </c>
      <c r="S302" s="27" t="inlineStr">
        <is>
          <t>TOP-TT-LP-L</t>
        </is>
      </c>
      <c r="T302" s="27" t="inlineStr">
        <is>
          <t>TOPS</t>
        </is>
      </c>
      <c r="U302" s="28" t="n">
        <v>1268</v>
      </c>
    </row>
    <row r="303" ht="20" customHeight="1">
      <c r="A303" s="31" t="inlineStr">
        <is>
          <t>#1267</t>
        </is>
      </c>
      <c r="B303" s="32" t="inlineStr">
        <is>
          <t>Santhi Sathish</t>
        </is>
      </c>
      <c r="C303" s="33" t="inlineStr">
        <is>
          <t>Wine Blossom Top - L, Tulip Tradition - L, Plum Pinstripe - L</t>
        </is>
      </c>
      <c r="D303" s="23" t="n">
        <v>46236</v>
      </c>
      <c r="E303" s="25" t="n">
        <v>3570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Bangalore North</t>
        </is>
      </c>
      <c r="M303" s="34" t="inlineStr">
        <is>
          <t>'560077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14112366540507</t>
        </is>
      </c>
      <c r="R303" s="31" t="inlineStr">
        <is>
          <t>https://shiprocket.co/tracking/14112366540507</t>
        </is>
      </c>
      <c r="S303" s="31" t="inlineStr">
        <is>
          <t>TOP-WB-PU-L, TOP-TT-LP-L, TOP-PP-WN-L</t>
        </is>
      </c>
      <c r="T303" s="31" t="inlineStr">
        <is>
          <t>TOPS, TOPS, TOPS</t>
        </is>
      </c>
      <c r="U303" s="32" t="n">
        <v>1267</v>
      </c>
    </row>
    <row r="304" ht="20" customHeight="1">
      <c r="A304" s="27" t="inlineStr">
        <is>
          <t>#1266</t>
        </is>
      </c>
      <c r="B304" s="28" t="inlineStr">
        <is>
          <t>Krutika Bisani</t>
        </is>
      </c>
      <c r="C304" s="29" t="inlineStr">
        <is>
          <t>Sunbloom Anarkali Dress - L</t>
        </is>
      </c>
      <c r="D304" s="19" t="n">
        <v>46236</v>
      </c>
      <c r="E304" s="21" t="n">
        <v>5090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Mumbai</t>
        </is>
      </c>
      <c r="M304" s="30" t="inlineStr">
        <is>
          <t>'400031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284931170347025</t>
        </is>
      </c>
      <c r="R304" s="27" t="inlineStr">
        <is>
          <t>https://shiprocket.co/tracking/284931170347025</t>
        </is>
      </c>
      <c r="S304" s="27" t="inlineStr">
        <is>
          <t>A-U82124-L</t>
        </is>
      </c>
      <c r="T304" s="27" t="inlineStr">
        <is>
          <t>ANARKALI</t>
        </is>
      </c>
      <c r="U304" s="28" t="n">
        <v>1266</v>
      </c>
    </row>
    <row r="305" ht="20" customHeight="1">
      <c r="A305" s="31" t="inlineStr">
        <is>
          <t>#1265</t>
        </is>
      </c>
      <c r="B305" s="32" t="inlineStr">
        <is>
          <t>Jaya Kala</t>
        </is>
      </c>
      <c r="C305" s="33" t="inlineStr">
        <is>
          <t>Plum Pinstripe - XL</t>
        </is>
      </c>
      <c r="D305" s="23" t="n">
        <v>46236</v>
      </c>
      <c r="E305" s="25" t="n">
        <v>1290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Udaipur</t>
        </is>
      </c>
      <c r="M305" s="34" t="inlineStr">
        <is>
          <t>'313001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14112364081395</t>
        </is>
      </c>
      <c r="R305" s="31" t="inlineStr">
        <is>
          <t>https://shiprocket.co/tracking/14112364081395</t>
        </is>
      </c>
      <c r="S305" s="31" t="inlineStr">
        <is>
          <t>TOP-PP-WN-XL</t>
        </is>
      </c>
      <c r="T305" s="31" t="inlineStr">
        <is>
          <t>TOPS</t>
        </is>
      </c>
      <c r="U305" s="32" t="n">
        <v>1265</v>
      </c>
    </row>
    <row r="306" ht="20" customHeight="1">
      <c r="A306" s="27" t="inlineStr">
        <is>
          <t>#1264</t>
        </is>
      </c>
      <c r="B306" s="28" t="inlineStr">
        <is>
          <t>Anand Manavalan</t>
        </is>
      </c>
      <c r="C306" s="29" t="inlineStr">
        <is>
          <t>Mustard Marble Mist - XL</t>
        </is>
      </c>
      <c r="D306" s="19" t="n">
        <v>46236</v>
      </c>
      <c r="E306" s="21" t="n">
        <v>1590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Karur</t>
        </is>
      </c>
      <c r="M306" s="30" t="inlineStr">
        <is>
          <t>'639001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1319460634867</t>
        </is>
      </c>
      <c r="R306" s="27" t="inlineStr">
        <is>
          <t>https://shiprocket.co/tracking/1319460634867</t>
        </is>
      </c>
      <c r="S306" s="27" t="inlineStr">
        <is>
          <t>C-MM-DM-XL</t>
        </is>
      </c>
      <c r="T306" s="27" t="inlineStr">
        <is>
          <t>CHUDIDHAR</t>
        </is>
      </c>
      <c r="U306" s="28" t="n">
        <v>1264</v>
      </c>
    </row>
    <row r="307" ht="20" customHeight="1">
      <c r="A307" s="31" t="inlineStr">
        <is>
          <t>#1263</t>
        </is>
      </c>
      <c r="B307" s="32" t="inlineStr">
        <is>
          <t>Kalpana Kumar</t>
        </is>
      </c>
      <c r="C307" s="33" t="inlineStr">
        <is>
          <t>Lavender Silk Blend Embroidered Chudidhar Set – Elegant Festive Wear - XL</t>
        </is>
      </c>
      <c r="D307" s="23" t="n">
        <v>46236</v>
      </c>
      <c r="E307" s="25" t="n">
        <v>1790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Erode</t>
        </is>
      </c>
      <c r="M307" s="34" t="inlineStr">
        <is>
          <t>'638011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1319460514006</t>
        </is>
      </c>
      <c r="R307" s="31" t="inlineStr">
        <is>
          <t>https://shiprocket.co/tracking/1319460514006</t>
        </is>
      </c>
      <c r="S307" s="31" t="inlineStr">
        <is>
          <t>C-SPOCRHY-XL</t>
        </is>
      </c>
      <c r="T307" s="31" t="inlineStr">
        <is>
          <t>CHUDIDHAR</t>
        </is>
      </c>
      <c r="U307" s="32" t="n">
        <v>1263</v>
      </c>
    </row>
    <row r="308" ht="20" customHeight="1">
      <c r="A308" s="27" t="inlineStr">
        <is>
          <t>#1262</t>
        </is>
      </c>
      <c r="B308" s="28" t="inlineStr">
        <is>
          <t>Vyada Madhulatha</t>
        </is>
      </c>
      <c r="C308" s="29" t="inlineStr">
        <is>
          <t>Parrot Green Silk Blend Embroidered Chudidhar Set with Floral Dupatta – Festive Wear - M, Midnight Floral Charm - M</t>
        </is>
      </c>
      <c r="D308" s="19" t="n">
        <v>46236</v>
      </c>
      <c r="E308" s="21" t="n">
        <v>3955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Yes</t>
        </is>
      </c>
      <c r="K308" s="28" t="inlineStr">
        <is>
          <t>-</t>
        </is>
      </c>
      <c r="L308" s="28" t="inlineStr">
        <is>
          <t>Peddapalli</t>
        </is>
      </c>
      <c r="M308" s="30" t="inlineStr">
        <is>
          <t>'505174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C-KT9383-M, C-MF-BL-M</t>
        </is>
      </c>
      <c r="T308" s="27" t="inlineStr">
        <is>
          <t>CHUDIDHAR, CHUDIDHAR</t>
        </is>
      </c>
      <c r="U308" s="28" t="n">
        <v>1262</v>
      </c>
    </row>
    <row r="309" ht="20" customHeight="1">
      <c r="A309" s="31" t="inlineStr">
        <is>
          <t>#1261</t>
        </is>
      </c>
      <c r="B309" s="32" t="inlineStr">
        <is>
          <t>Sangeetha Palaniyappan</t>
        </is>
      </c>
      <c r="C309" s="33" t="inlineStr">
        <is>
          <t>Blossom Taupe Chic Set - L, Gulnaar Brown Elegance Chudidhar Set - L, Crimson Tulip - M, Midnight Floral Charm - L</t>
        </is>
      </c>
      <c r="D309" s="23" t="n">
        <v>46235</v>
      </c>
      <c r="E309" s="25" t="n">
        <v>7194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Dharmapuri</t>
        </is>
      </c>
      <c r="M309" s="34" t="inlineStr">
        <is>
          <t>'636705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143263609505055</t>
        </is>
      </c>
      <c r="R309" s="31" t="inlineStr">
        <is>
          <t>https://shiprocket.co/tracking/143263609505055</t>
        </is>
      </c>
      <c r="S309" s="31" t="inlineStr">
        <is>
          <t>C-BT-BE-L, C-KT9401-L, C-CT-MR-M, C-MF-BL-L</t>
        </is>
      </c>
      <c r="T309" s="31" t="inlineStr">
        <is>
          <t>CHUDIDHAR, CHUDIDHAR, CHUDIDHAR, CHUDIDHAR</t>
        </is>
      </c>
      <c r="U309" s="32" t="n">
        <v>1261</v>
      </c>
    </row>
    <row r="310" ht="20" customHeight="1">
      <c r="A310" s="27" t="inlineStr">
        <is>
          <t>#1260</t>
        </is>
      </c>
      <c r="B310" s="28" t="inlineStr">
        <is>
          <t>Sheeja Sheeja</t>
        </is>
      </c>
      <c r="C310" s="29" t="inlineStr">
        <is>
          <t>Royal Teal Top - 2XL</t>
        </is>
      </c>
      <c r="D310" s="19" t="n">
        <v>46235</v>
      </c>
      <c r="E310" s="21" t="n">
        <v>1390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Kozhikode</t>
        </is>
      </c>
      <c r="M310" s="30" t="inlineStr">
        <is>
          <t>'673016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371399744005</t>
        </is>
      </c>
      <c r="R310" s="27" t="inlineStr">
        <is>
          <t>https://shiprocket.co/tracking/371399744005</t>
        </is>
      </c>
      <c r="S310" s="27" t="inlineStr">
        <is>
          <t>TOP-RT-RB-2XL</t>
        </is>
      </c>
      <c r="T310" s="27" t="inlineStr">
        <is>
          <t>TOPS</t>
        </is>
      </c>
      <c r="U310" s="28" t="n">
        <v>1260</v>
      </c>
    </row>
    <row r="311" ht="20" customHeight="1">
      <c r="A311" s="31" t="inlineStr">
        <is>
          <t>#1259</t>
        </is>
      </c>
      <c r="B311" s="32" t="inlineStr">
        <is>
          <t>Sandhya Janapati</t>
        </is>
      </c>
      <c r="C311" s="33" t="inlineStr">
        <is>
          <t>Majesty Nirvi - L, Plum Pinstripe - M</t>
        </is>
      </c>
      <c r="D311" s="23" t="n">
        <v>46234</v>
      </c>
      <c r="E311" s="25" t="n">
        <v>2340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Hyderabad</t>
        </is>
      </c>
      <c r="M311" s="34" t="inlineStr">
        <is>
          <t>'500081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SF3751806202KR</t>
        </is>
      </c>
      <c r="R311" s="31" t="inlineStr">
        <is>
          <t>https://shiprocket.co/tracking/SF3751806202KR</t>
        </is>
      </c>
      <c r="S311" s="31" t="inlineStr">
        <is>
          <t>CORD-MN-WN-L, TOP-PP-WN-M</t>
        </is>
      </c>
      <c r="T311" s="31" t="inlineStr">
        <is>
          <t>CO-ORD SET, TOPS</t>
        </is>
      </c>
      <c r="U311" s="32" t="n">
        <v>1259</v>
      </c>
    </row>
    <row r="312" ht="20" customHeight="1">
      <c r="A312" s="27" t="inlineStr">
        <is>
          <t>#1258</t>
        </is>
      </c>
      <c r="B312" s="28" t="inlineStr">
        <is>
          <t>Laxmi Narayan Nanda</t>
        </is>
      </c>
      <c r="C312" s="29" t="inlineStr">
        <is>
          <t>Pink Batik - L</t>
        </is>
      </c>
      <c r="D312" s="19" t="n">
        <v>46234</v>
      </c>
      <c r="E312" s="21" t="n">
        <v>1590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Angul</t>
        </is>
      </c>
      <c r="M312" s="30" t="inlineStr">
        <is>
          <t>'759143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7D136652719</t>
        </is>
      </c>
      <c r="R312" s="27" t="inlineStr">
        <is>
          <t>https://shiprocket.co/tracking/7D136652719</t>
        </is>
      </c>
      <c r="S312" s="27" t="inlineStr">
        <is>
          <t>C-PB-PWW-L</t>
        </is>
      </c>
      <c r="T312" s="27" t="inlineStr">
        <is>
          <t>CHUDIDHAR</t>
        </is>
      </c>
      <c r="U312" s="28" t="n">
        <v>1258</v>
      </c>
    </row>
    <row r="313" ht="20" customHeight="1">
      <c r="A313" s="31" t="inlineStr">
        <is>
          <t>#1257</t>
        </is>
      </c>
      <c r="B313" s="32" t="inlineStr">
        <is>
          <t>Jyothi .</t>
        </is>
      </c>
      <c r="C313" s="33" t="inlineStr">
        <is>
          <t>Royal Teal Top - S, Geometric Glam - M</t>
        </is>
      </c>
      <c r="D313" s="23" t="n">
        <v>46234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Customer Cancelled O T P Verified</t>
        </is>
      </c>
      <c r="L313" s="32" t="inlineStr">
        <is>
          <t>Rangareddy</t>
        </is>
      </c>
      <c r="M313" s="34" t="inlineStr">
        <is>
          <t>'500068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SF3751925596KR</t>
        </is>
      </c>
      <c r="R313" s="31" t="inlineStr">
        <is>
          <t>https://shiprocket.co/tracking/SF3751925596KR</t>
        </is>
      </c>
      <c r="S313" s="31" t="inlineStr">
        <is>
          <t>TOP-RT-RB-S, TOP-GG-RD-M</t>
        </is>
      </c>
      <c r="T313" s="31" t="inlineStr">
        <is>
          <t>TOPS, TOPS</t>
        </is>
      </c>
      <c r="U313" s="32" t="n">
        <v>1257</v>
      </c>
    </row>
    <row r="314" ht="20" customHeight="1">
      <c r="A314" s="27" t="inlineStr">
        <is>
          <t>#1256</t>
        </is>
      </c>
      <c r="B314" s="28" t="inlineStr">
        <is>
          <t>Nandu P</t>
        </is>
      </c>
      <c r="C314" s="29" t="inlineStr">
        <is>
          <t>Geometric Glam - XXL</t>
        </is>
      </c>
      <c r="D314" s="19" t="n">
        <v>46234</v>
      </c>
      <c r="E314" s="21" t="n">
        <v>1390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Bengaluru</t>
        </is>
      </c>
      <c r="M314" s="30" t="inlineStr">
        <is>
          <t>'560011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SF3751806260KR</t>
        </is>
      </c>
      <c r="R314" s="27" t="inlineStr">
        <is>
          <t>https://shiprocket.co/tracking/SF3751806260KR</t>
        </is>
      </c>
      <c r="S314" s="27" t="inlineStr">
        <is>
          <t>TOP-GG-RD-XXL</t>
        </is>
      </c>
      <c r="T314" s="27" t="inlineStr">
        <is>
          <t>TOPS</t>
        </is>
      </c>
      <c r="U314" s="28" t="n">
        <v>1256</v>
      </c>
    </row>
    <row r="315" ht="20" customHeight="1">
      <c r="A315" s="31" t="inlineStr">
        <is>
          <t>#1255</t>
        </is>
      </c>
      <c r="B315" s="32" t="inlineStr">
        <is>
          <t>M Anitha</t>
        </is>
      </c>
      <c r="C315" s="33" t="inlineStr">
        <is>
          <t>Indraneela Anarkali Dress - M</t>
        </is>
      </c>
      <c r="D315" s="23" t="n">
        <v>46233</v>
      </c>
      <c r="E315" s="25" t="n">
        <v>3590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Vijayawada</t>
        </is>
      </c>
      <c r="M315" s="34" t="inlineStr">
        <is>
          <t>'520011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7D136648794</t>
        </is>
      </c>
      <c r="R315" s="31" t="inlineStr">
        <is>
          <t>https://shiprocket.co/tracking/7D136648794</t>
        </is>
      </c>
      <c r="S315" s="31" t="inlineStr">
        <is>
          <t>A-MI8813-M</t>
        </is>
      </c>
      <c r="T315" s="31" t="inlineStr">
        <is>
          <t>ANARKALI</t>
        </is>
      </c>
      <c r="U315" s="32" t="n">
        <v>1255</v>
      </c>
    </row>
    <row r="316" ht="20" customHeight="1">
      <c r="A316" s="27" t="inlineStr">
        <is>
          <t>#1254</t>
        </is>
      </c>
      <c r="B316" s="28" t="inlineStr">
        <is>
          <t>Saranya .</t>
        </is>
      </c>
      <c r="C316" s="29" t="inlineStr">
        <is>
          <t>Tharaneela Anarkali Dress - XL</t>
        </is>
      </c>
      <c r="D316" s="19" t="n">
        <v>46233</v>
      </c>
      <c r="E316" s="21" t="n">
        <v>2890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Chennai</t>
        </is>
      </c>
      <c r="M316" s="30" t="inlineStr">
        <is>
          <t>'600101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7D136648804</t>
        </is>
      </c>
      <c r="R316" s="27" t="inlineStr">
        <is>
          <t>https://shiprocket.co/tracking/7D136648804</t>
        </is>
      </c>
      <c r="S316" s="27" t="inlineStr">
        <is>
          <t>A-25620-XL</t>
        </is>
      </c>
      <c r="T316" s="27" t="inlineStr">
        <is>
          <t>ANARKALI</t>
        </is>
      </c>
      <c r="U316" s="28" t="n">
        <v>1254</v>
      </c>
    </row>
    <row r="317" ht="20" customHeight="1">
      <c r="A317" s="31" t="inlineStr">
        <is>
          <t>#1253</t>
        </is>
      </c>
      <c r="B317" s="32" t="inlineStr">
        <is>
          <t>Keerthana .</t>
        </is>
      </c>
      <c r="C317" s="33" t="inlineStr">
        <is>
          <t>Sunset Petal - L</t>
        </is>
      </c>
      <c r="D317" s="23" t="n">
        <v>46233</v>
      </c>
      <c r="E317" s="25" t="n">
        <v>1390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Warangal</t>
        </is>
      </c>
      <c r="M317" s="34" t="inlineStr">
        <is>
          <t>'506009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371331763750</t>
        </is>
      </c>
      <c r="R317" s="31" t="inlineStr">
        <is>
          <t>https://shiprocket.co/tracking/371331763750</t>
        </is>
      </c>
      <c r="S317" s="31" t="inlineStr">
        <is>
          <t>TOP-SP-DO-L</t>
        </is>
      </c>
      <c r="T317" s="31" t="inlineStr">
        <is>
          <t>TOPS</t>
        </is>
      </c>
      <c r="U317" s="32" t="n">
        <v>1253</v>
      </c>
    </row>
    <row r="318" ht="20" customHeight="1">
      <c r="A318" s="27" t="inlineStr">
        <is>
          <t>#1252</t>
        </is>
      </c>
      <c r="B318" s="28" t="inlineStr">
        <is>
          <t>Mohan Raj G</t>
        </is>
      </c>
      <c r="C318" s="29" t="inlineStr">
        <is>
          <t>Raagamanjari Anarkali Dress - M</t>
        </is>
      </c>
      <c r="D318" s="19" t="n">
        <v>46233</v>
      </c>
      <c r="E318" s="21" t="n">
        <v>2890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Edappadi</t>
        </is>
      </c>
      <c r="M318" s="30" t="inlineStr">
        <is>
          <t>'637101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371336853265</t>
        </is>
      </c>
      <c r="R318" s="27" t="inlineStr">
        <is>
          <t>https://shiprocket.co/tracking/371336853265</t>
        </is>
      </c>
      <c r="S318" s="27" t="inlineStr">
        <is>
          <t>A-25612-GEO-M</t>
        </is>
      </c>
      <c r="T318" s="27" t="inlineStr">
        <is>
          <t>ANARKALI</t>
        </is>
      </c>
      <c r="U318" s="28" t="n">
        <v>1252</v>
      </c>
    </row>
    <row r="319" ht="20" customHeight="1">
      <c r="A319" s="31" t="inlineStr">
        <is>
          <t>#1251</t>
        </is>
      </c>
      <c r="B319" s="32" t="inlineStr">
        <is>
          <t>Akhil Akulwar</t>
        </is>
      </c>
      <c r="C319" s="33" t="inlineStr">
        <is>
          <t>Petal Mist Anarkali Dress - S</t>
        </is>
      </c>
      <c r="D319" s="23" t="n">
        <v>46233</v>
      </c>
      <c r="E319" s="25" t="n">
        <v>5090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Yavatmal</t>
        </is>
      </c>
      <c r="M319" s="34" t="inlineStr">
        <is>
          <t>'445305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Yes</t>
        </is>
      </c>
      <c r="Q319" s="31" t="inlineStr">
        <is>
          <t>SF3740031660KR</t>
        </is>
      </c>
      <c r="R319" s="31" t="inlineStr">
        <is>
          <t>https://shiprocket.co/tracking/SF3740031660KR</t>
        </is>
      </c>
      <c r="S319" s="31" t="inlineStr">
        <is>
          <t>A-U48123-S</t>
        </is>
      </c>
      <c r="T319" s="31" t="inlineStr">
        <is>
          <t>ANARKALI</t>
        </is>
      </c>
      <c r="U319" s="32" t="n">
        <v>1251</v>
      </c>
    </row>
    <row r="320" ht="20" customHeight="1">
      <c r="A320" s="27" t="inlineStr">
        <is>
          <t>#1250</t>
        </is>
      </c>
      <c r="B320" s="28" t="inlineStr">
        <is>
          <t>Rashmika .</t>
        </is>
      </c>
      <c r="C320" s="29" t="inlineStr">
        <is>
          <t>Wine Blossom Top - S</t>
        </is>
      </c>
      <c r="D320" s="19" t="n">
        <v>46232</v>
      </c>
      <c r="E320" s="21" t="n">
        <v>1390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Virudhunagar</t>
        </is>
      </c>
      <c r="M320" s="30" t="inlineStr">
        <is>
          <t>'626203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1091396526280</t>
        </is>
      </c>
      <c r="R320" s="27" t="inlineStr">
        <is>
          <t>https://shiprocket.co/tracking/1091396526280</t>
        </is>
      </c>
      <c r="S320" s="27" t="inlineStr">
        <is>
          <t>TOP-WB-PU-S</t>
        </is>
      </c>
      <c r="T320" s="27" t="inlineStr">
        <is>
          <t>TOPS</t>
        </is>
      </c>
      <c r="U320" s="28" t="n">
        <v>1250</v>
      </c>
    </row>
    <row r="321" ht="20" customHeight="1">
      <c r="A321" s="31" t="inlineStr">
        <is>
          <t>#1249</t>
        </is>
      </c>
      <c r="B321" s="32" t="inlineStr">
        <is>
          <t>Sree Latha</t>
        </is>
      </c>
      <c r="C321" s="33" t="inlineStr">
        <is>
          <t>Geometric Glam - XXL</t>
        </is>
      </c>
      <c r="D321" s="23" t="n">
        <v>46232</v>
      </c>
      <c r="E321" s="25" t="n">
        <v>1390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Rangareddy</t>
        </is>
      </c>
      <c r="M321" s="34" t="inlineStr">
        <is>
          <t>'500074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SF3734038688KR</t>
        </is>
      </c>
      <c r="R321" s="31" t="inlineStr">
        <is>
          <t>https://shiprocket.co/tracking/SF3734038688KR</t>
        </is>
      </c>
      <c r="S321" s="31" t="inlineStr">
        <is>
          <t>TOP-GG-RD-XXL</t>
        </is>
      </c>
      <c r="T321" s="31" t="inlineStr">
        <is>
          <t>TOPS</t>
        </is>
      </c>
      <c r="U321" s="32" t="n">
        <v>1249</v>
      </c>
    </row>
    <row r="322" ht="20" customHeight="1">
      <c r="A322" s="27" t="inlineStr">
        <is>
          <t>#1248</t>
        </is>
      </c>
      <c r="B322" s="28" t="inlineStr">
        <is>
          <t>Vineetha Naga</t>
        </is>
      </c>
      <c r="C322" s="29" t="inlineStr">
        <is>
          <t>Plum Pinstripe - XL, Mint Serena Top - XL</t>
        </is>
      </c>
      <c r="D322" s="19" t="n">
        <v>46232</v>
      </c>
      <c r="E322" s="21" t="n">
        <v>2380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Rangareddy</t>
        </is>
      </c>
      <c r="M322" s="30" t="inlineStr">
        <is>
          <t>'500084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7D136641261</t>
        </is>
      </c>
      <c r="R322" s="27" t="inlineStr">
        <is>
          <t>https://shiprocket.co/tracking/7D136641261</t>
        </is>
      </c>
      <c r="S322" s="27" t="inlineStr">
        <is>
          <t>TOP-PP-WN-XL, TOP-MS-PG-XL</t>
        </is>
      </c>
      <c r="T322" s="27" t="inlineStr">
        <is>
          <t>TOPS, TOPS</t>
        </is>
      </c>
      <c r="U322" s="28" t="n">
        <v>1248</v>
      </c>
    </row>
    <row r="323" ht="20" customHeight="1">
      <c r="A323" s="31" t="inlineStr">
        <is>
          <t>#1247</t>
        </is>
      </c>
      <c r="B323" s="32" t="inlineStr">
        <is>
          <t>Leela Sathiyan</t>
        </is>
      </c>
      <c r="C323" s="33" t="inlineStr">
        <is>
          <t>Daisy Dusk Yellow - S</t>
        </is>
      </c>
      <c r="D323" s="23" t="n">
        <v>46232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Chennai</t>
        </is>
      </c>
      <c r="M323" s="34" t="inlineStr">
        <is>
          <t>'600126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1091396462926</t>
        </is>
      </c>
      <c r="R323" s="31" t="inlineStr">
        <is>
          <t>https://shiprocket.co/tracking/1091396462926</t>
        </is>
      </c>
      <c r="S323" s="31" t="inlineStr">
        <is>
          <t>TOP-DD-YL-S</t>
        </is>
      </c>
      <c r="T323" s="31" t="inlineStr">
        <is>
          <t>TOPS</t>
        </is>
      </c>
      <c r="U323" s="32" t="n">
        <v>1247</v>
      </c>
    </row>
    <row r="324" ht="20" customHeight="1">
      <c r="A324" s="27" t="inlineStr">
        <is>
          <t>#1246</t>
        </is>
      </c>
      <c r="B324" s="28" t="inlineStr">
        <is>
          <t>Bindu Babilal</t>
        </is>
      </c>
      <c r="C324" s="29" t="inlineStr">
        <is>
          <t>Purple Panache - M</t>
        </is>
      </c>
      <c r="D324" s="19" t="n">
        <v>46231</v>
      </c>
      <c r="E324" s="21" t="n">
        <v>1290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Coimbatore</t>
        </is>
      </c>
      <c r="M324" s="30" t="inlineStr">
        <is>
          <t>'641015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1091396464341</t>
        </is>
      </c>
      <c r="R324" s="27" t="inlineStr">
        <is>
          <t>https://shiprocket.co/tracking/1091396464341</t>
        </is>
      </c>
      <c r="S324" s="27" t="inlineStr">
        <is>
          <t>TOP-PP-PU-M</t>
        </is>
      </c>
      <c r="T324" s="27" t="inlineStr">
        <is>
          <t>TOPS</t>
        </is>
      </c>
      <c r="U324" s="28" t="n">
        <v>1246</v>
      </c>
    </row>
    <row r="325" ht="20" customHeight="1">
      <c r="A325" s="31" t="inlineStr">
        <is>
          <t>#1245</t>
        </is>
      </c>
      <c r="B325" s="32" t="inlineStr">
        <is>
          <t>Uma Seetharaman</t>
        </is>
      </c>
      <c r="C325" s="33" t="inlineStr">
        <is>
          <t>Naurya Teal Anarkali Dress - M</t>
        </is>
      </c>
      <c r="D325" s="23" t="n">
        <v>46231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Bengaluru</t>
        </is>
      </c>
      <c r="M325" s="34" t="inlineStr">
        <is>
          <t>'560008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19041942878273</t>
        </is>
      </c>
      <c r="R325" s="31" t="inlineStr">
        <is>
          <t>https://shiprocket.co/tracking/19041942878273</t>
        </is>
      </c>
      <c r="S325" s="31" t="inlineStr">
        <is>
          <t>A-25612-NT-M</t>
        </is>
      </c>
      <c r="T325" s="31" t="inlineStr">
        <is>
          <t>ANARKALI</t>
        </is>
      </c>
      <c r="U325" s="32" t="n">
        <v>1245</v>
      </c>
    </row>
    <row r="326" ht="20" customHeight="1">
      <c r="A326" s="27" t="inlineStr">
        <is>
          <t>#1244</t>
        </is>
      </c>
      <c r="B326" s="28" t="inlineStr">
        <is>
          <t>Smruthi .</t>
        </is>
      </c>
      <c r="C326" s="29" t="inlineStr">
        <is>
          <t>Mint Serena Top - S, Sapphire Charm Top - S</t>
        </is>
      </c>
      <c r="D326" s="19" t="n">
        <v>46231</v>
      </c>
      <c r="E326" s="21" t="n">
        <v>2480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Bengaluru</t>
        </is>
      </c>
      <c r="M326" s="30" t="inlineStr">
        <is>
          <t>'560049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1091396365545</t>
        </is>
      </c>
      <c r="R326" s="27" t="inlineStr">
        <is>
          <t>https://shiprocket.co/tracking/1091396365545</t>
        </is>
      </c>
      <c r="S326" s="27" t="inlineStr">
        <is>
          <t>TOP-MS-PG-S, TOP-SC-DB-S</t>
        </is>
      </c>
      <c r="T326" s="27" t="inlineStr">
        <is>
          <t>TOPS, TOPS</t>
        </is>
      </c>
      <c r="U326" s="28" t="n">
        <v>1244</v>
      </c>
    </row>
    <row r="327" ht="20" customHeight="1">
      <c r="A327" s="31" t="inlineStr">
        <is>
          <t>#1243</t>
        </is>
      </c>
      <c r="B327" s="32" t="inlineStr">
        <is>
          <t>Das Chetty</t>
        </is>
      </c>
      <c r="C327" s="33" t="inlineStr">
        <is>
          <t>Blush Garden Romance - 2XL</t>
        </is>
      </c>
      <c r="D327" s="23" t="n">
        <v>46230</v>
      </c>
      <c r="E327" s="25" t="n">
        <v>1590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True</t>
        </is>
      </c>
      <c r="J327" s="31" t="inlineStr">
        <is>
          <t>Yes</t>
        </is>
      </c>
      <c r="K327" s="32" t="inlineStr">
        <is>
          <t>Consignee Unavailable</t>
        </is>
      </c>
      <c r="L327" s="32" t="inlineStr">
        <is>
          <t>Mumbai</t>
        </is>
      </c>
      <c r="M327" s="34" t="inlineStr">
        <is>
          <t>'400064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19041942924112</t>
        </is>
      </c>
      <c r="R327" s="31" t="inlineStr">
        <is>
          <t>https://shiprocket.co/tracking/19041942924112</t>
        </is>
      </c>
      <c r="S327" s="31" t="inlineStr">
        <is>
          <t>C-BG-PWW-2XL</t>
        </is>
      </c>
      <c r="T327" s="31" t="inlineStr">
        <is>
          <t>CHUDIDHAR</t>
        </is>
      </c>
      <c r="U327" s="32" t="n">
        <v>1243</v>
      </c>
    </row>
    <row r="328" ht="20" customHeight="1">
      <c r="A328" s="27" t="inlineStr">
        <is>
          <t>#1240</t>
        </is>
      </c>
      <c r="B328" s="28" t="inlineStr">
        <is>
          <t>Yedla Sree Chandana</t>
        </is>
      </c>
      <c r="C328" s="29" t="inlineStr">
        <is>
          <t>Mustard Marble Mist - M</t>
        </is>
      </c>
      <c r="D328" s="19" t="n">
        <v>46230</v>
      </c>
      <c r="E328" s="21" t="n">
        <v>1590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Mangalagiri</t>
        </is>
      </c>
      <c r="M328" s="30" t="inlineStr">
        <is>
          <t>'522508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7D136635268</t>
        </is>
      </c>
      <c r="R328" s="27" t="inlineStr">
        <is>
          <t>https://shiprocket.co/tracking/7D136635268</t>
        </is>
      </c>
      <c r="S328" s="27" t="inlineStr">
        <is>
          <t>C-MM-DM-M</t>
        </is>
      </c>
      <c r="T328" s="27" t="inlineStr">
        <is>
          <t>CHUDIDHAR</t>
        </is>
      </c>
      <c r="U328" s="28" t="n">
        <v>1240</v>
      </c>
    </row>
    <row r="329" ht="20" customHeight="1">
      <c r="A329" s="31" t="inlineStr">
        <is>
          <t>#1239</t>
        </is>
      </c>
      <c r="B329" s="32" t="inlineStr">
        <is>
          <t>Yedla Sree Chandana</t>
        </is>
      </c>
      <c r="C329" s="33" t="inlineStr">
        <is>
          <t>Magenta Mist Chudidhar Set - L</t>
        </is>
      </c>
      <c r="D329" s="23" t="n">
        <v>46230</v>
      </c>
      <c r="E329" s="25" t="n">
        <v>1940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Mangalagiri</t>
        </is>
      </c>
      <c r="M329" s="34" t="inlineStr">
        <is>
          <t>'522508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SF3396265732KR</t>
        </is>
      </c>
      <c r="R329" s="31" t="inlineStr">
        <is>
          <t>https://shiprocket.co/tracking/SF3396265732KR</t>
        </is>
      </c>
      <c r="S329" s="31" t="inlineStr">
        <is>
          <t>C-MM-RP-L</t>
        </is>
      </c>
      <c r="T329" s="31" t="inlineStr">
        <is>
          <t>CHUDIDHAR</t>
        </is>
      </c>
      <c r="U329" s="32" t="n">
        <v>1239</v>
      </c>
    </row>
    <row r="330" ht="20" customHeight="1">
      <c r="A330" s="27" t="inlineStr">
        <is>
          <t>#1238</t>
        </is>
      </c>
      <c r="B330" s="28" t="inlineStr">
        <is>
          <t>Yedla Sree Chandana</t>
        </is>
      </c>
      <c r="C330" s="29" t="inlineStr">
        <is>
          <t>Blush Ebony Elegance - M</t>
        </is>
      </c>
      <c r="D330" s="19" t="n">
        <v>46230</v>
      </c>
      <c r="E330" s="21" t="n">
        <v>2190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Mangalagiri</t>
        </is>
      </c>
      <c r="M330" s="30" t="inlineStr">
        <is>
          <t>'522508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7D136640747</t>
        </is>
      </c>
      <c r="R330" s="27" t="inlineStr">
        <is>
          <t>https://shiprocket.co/tracking/7D136640747</t>
        </is>
      </c>
      <c r="S330" s="27" t="inlineStr">
        <is>
          <t>C-BE-PB-M</t>
        </is>
      </c>
      <c r="T330" s="27" t="inlineStr">
        <is>
          <t>CHUDIDHAR</t>
        </is>
      </c>
      <c r="U330" s="28" t="n">
        <v>1238</v>
      </c>
    </row>
    <row r="331" ht="20" customHeight="1">
      <c r="A331" s="31" t="inlineStr">
        <is>
          <t>#1237</t>
        </is>
      </c>
      <c r="B331" s="32" t="inlineStr">
        <is>
          <t>Giri Jayaraman</t>
        </is>
      </c>
      <c r="C331" s="33" t="inlineStr">
        <is>
          <t>Sunbloom Anarkali Dress - M</t>
        </is>
      </c>
      <c r="D331" s="23" t="n">
        <v>46230</v>
      </c>
      <c r="E331" s="25" t="n">
        <v>5090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'600132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19041942619682</t>
        </is>
      </c>
      <c r="R331" s="31" t="inlineStr">
        <is>
          <t>https://shiprocket.co/tracking/19041942619682</t>
        </is>
      </c>
      <c r="S331" s="31" t="inlineStr">
        <is>
          <t>A-U82124-M</t>
        </is>
      </c>
      <c r="T331" s="31" t="inlineStr">
        <is>
          <t>ANARKALI</t>
        </is>
      </c>
      <c r="U331" s="32" t="n">
        <v>1237</v>
      </c>
    </row>
    <row r="332" ht="20" customHeight="1">
      <c r="A332" s="27" t="inlineStr">
        <is>
          <t>#1236</t>
        </is>
      </c>
      <c r="B332" s="28" t="inlineStr">
        <is>
          <t>Sino Sarathkumar</t>
        </is>
      </c>
      <c r="C332" s="29" t="inlineStr">
        <is>
          <t>Plum Pinstripe - 2XL</t>
        </is>
      </c>
      <c r="D332" s="19" t="n">
        <v>46230</v>
      </c>
      <c r="E332" s="21" t="n">
        <v>1290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Palakkad</t>
        </is>
      </c>
      <c r="M332" s="30" t="inlineStr">
        <is>
          <t>'678001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19041942603604</t>
        </is>
      </c>
      <c r="R332" s="27" t="inlineStr">
        <is>
          <t>https://shiprocket.co/tracking/19041942603604</t>
        </is>
      </c>
      <c r="S332" s="27" t="inlineStr">
        <is>
          <t>TOP-PP-WN-2XL</t>
        </is>
      </c>
      <c r="T332" s="27" t="inlineStr">
        <is>
          <t>TOPS</t>
        </is>
      </c>
      <c r="U332" s="28" t="n">
        <v>1236</v>
      </c>
    </row>
    <row r="333" ht="20" customHeight="1">
      <c r="A333" s="31" t="inlineStr">
        <is>
          <t>#1235</t>
        </is>
      </c>
      <c r="B333" s="32" t="inlineStr">
        <is>
          <t>Rani Chetty</t>
        </is>
      </c>
      <c r="C333" s="33" t="inlineStr">
        <is>
          <t>Pink Batik - 2XL</t>
        </is>
      </c>
      <c r="D333" s="23" t="n">
        <v>46229</v>
      </c>
      <c r="E333" s="25" t="n">
        <v>1590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Mumbai Subueban</t>
        </is>
      </c>
      <c r="M333" s="34" t="inlineStr">
        <is>
          <t>'400064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7D133323259</t>
        </is>
      </c>
      <c r="R333" s="31" t="inlineStr">
        <is>
          <t>https://shiprocket.co/tracking/7D133323259</t>
        </is>
      </c>
      <c r="S333" s="31" t="inlineStr">
        <is>
          <t>C-PB-PWW-2XL</t>
        </is>
      </c>
      <c r="T333" s="31" t="inlineStr">
        <is>
          <t>CHUDIDHAR</t>
        </is>
      </c>
      <c r="U333" s="32" t="n">
        <v>1235</v>
      </c>
    </row>
    <row r="334" ht="20" customHeight="1">
      <c r="A334" s="27" t="inlineStr">
        <is>
          <t>#1234</t>
        </is>
      </c>
      <c r="B334" s="28" t="inlineStr">
        <is>
          <t>Sangeetha Reddy</t>
        </is>
      </c>
      <c r="C334" s="29" t="inlineStr">
        <is>
          <t>Scarlet Grace - S</t>
        </is>
      </c>
      <c r="D334" s="19" t="n">
        <v>46229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True</t>
        </is>
      </c>
      <c r="J334" s="27" t="inlineStr">
        <is>
          <t>Yes</t>
        </is>
      </c>
      <c r="K334" s="28" t="inlineStr">
        <is>
          <t>Customer Refused To Accept O T P Verified</t>
        </is>
      </c>
      <c r="L334" s="28" t="inlineStr">
        <is>
          <t>Hyderabad</t>
        </is>
      </c>
      <c r="M334" s="30" t="inlineStr">
        <is>
          <t>'500033</t>
        </is>
      </c>
      <c r="N334" s="27" t="inlineStr">
        <is>
          <t>RTO 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14112363627414</t>
        </is>
      </c>
      <c r="R334" s="27" t="inlineStr">
        <is>
          <t>https://shiprocket.co/tracking/14112363627414</t>
        </is>
      </c>
      <c r="S334" s="27" t="inlineStr">
        <is>
          <t>TOP-SG-MR-S</t>
        </is>
      </c>
      <c r="T334" s="27" t="inlineStr">
        <is>
          <t>TOPS</t>
        </is>
      </c>
      <c r="U334" s="28" t="n">
        <v>1234</v>
      </c>
    </row>
    <row r="335" ht="20" customHeight="1">
      <c r="A335" s="31" t="inlineStr">
        <is>
          <t>#1233</t>
        </is>
      </c>
      <c r="B335" s="32" t="inlineStr">
        <is>
          <t>Uma Ramani</t>
        </is>
      </c>
      <c r="C335" s="33" t="inlineStr">
        <is>
          <t>Nyra Deep Green Couture Chudidhar Set - M</t>
        </is>
      </c>
      <c r="D335" s="23" t="n">
        <v>46229</v>
      </c>
      <c r="E335" s="25" t="n">
        <v>1890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Chennai</t>
        </is>
      </c>
      <c r="M335" s="34" t="inlineStr">
        <is>
          <t>'600037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SRSP4374088567</t>
        </is>
      </c>
      <c r="R335" s="31" t="inlineStr">
        <is>
          <t>https://shiprocket.co/tracking/SRSP4374088567</t>
        </is>
      </c>
      <c r="S335" s="31" t="inlineStr">
        <is>
          <t>C-SSRSLK-M</t>
        </is>
      </c>
      <c r="T335" s="31" t="inlineStr">
        <is>
          <t>CHUDIDHAR</t>
        </is>
      </c>
      <c r="U335" s="32" t="n">
        <v>1233</v>
      </c>
    </row>
    <row r="336" ht="20" customHeight="1">
      <c r="A336" s="27" t="inlineStr">
        <is>
          <t>#1232</t>
        </is>
      </c>
      <c r="B336" s="28" t="inlineStr">
        <is>
          <t>Uma Ramani</t>
        </is>
      </c>
      <c r="C336" s="29" t="inlineStr">
        <is>
          <t>Rosy Mist - M</t>
        </is>
      </c>
      <c r="D336" s="19" t="n">
        <v>46229</v>
      </c>
      <c r="E336" s="21" t="n">
        <v>1590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Chennai</t>
        </is>
      </c>
      <c r="M336" s="30" t="inlineStr">
        <is>
          <t>'600037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Yes</t>
        </is>
      </c>
      <c r="Q336" s="27" t="inlineStr">
        <is>
          <t>SRSP4300993323</t>
        </is>
      </c>
      <c r="R336" s="27" t="inlineStr">
        <is>
          <t>https://shiprocket.co/tracking/SRSP4300993323</t>
        </is>
      </c>
      <c r="S336" s="27" t="inlineStr">
        <is>
          <t>C-RM-PR-M</t>
        </is>
      </c>
      <c r="T336" s="27" t="inlineStr">
        <is>
          <t>CHUDIDHAR</t>
        </is>
      </c>
      <c r="U336" s="28" t="n">
        <v>1232</v>
      </c>
    </row>
    <row r="337" ht="20" customHeight="1">
      <c r="A337" s="31" t="inlineStr">
        <is>
          <t>#1231</t>
        </is>
      </c>
      <c r="B337" s="32" t="inlineStr">
        <is>
          <t>Vishalini Priya</t>
        </is>
      </c>
      <c r="C337" s="33" t="inlineStr">
        <is>
          <t>Aqua A-line - 3XL, Cherry Chevron - 3XL</t>
        </is>
      </c>
      <c r="D337" s="23" t="n">
        <v>46229</v>
      </c>
      <c r="E337" s="25" t="n">
        <v>2480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'600117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371227028550</t>
        </is>
      </c>
      <c r="R337" s="31" t="inlineStr">
        <is>
          <t>https://shiprocket.co/tracking/371227028550</t>
        </is>
      </c>
      <c r="S337" s="31" t="inlineStr">
        <is>
          <t>TOP-AA-SB-3XL, TOP-CC-RED-3XL</t>
        </is>
      </c>
      <c r="T337" s="31" t="inlineStr">
        <is>
          <t>TOPS, TOPS</t>
        </is>
      </c>
      <c r="U337" s="32" t="n">
        <v>1231</v>
      </c>
    </row>
    <row r="338" ht="20" customHeight="1">
      <c r="A338" s="27" t="inlineStr">
        <is>
          <t>#1230</t>
        </is>
      </c>
      <c r="B338" s="28" t="inlineStr">
        <is>
          <t>Vivekananthan .</t>
        </is>
      </c>
      <c r="C338" s="29" t="inlineStr">
        <is>
          <t>Purple Panache - M, Daisy Dusk Yellow - M, Golden Charm Top - M</t>
        </is>
      </c>
      <c r="D338" s="19" t="n">
        <v>46229</v>
      </c>
      <c r="E338" s="21" t="n">
        <v>3570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True</t>
        </is>
      </c>
      <c r="J338" s="27" t="inlineStr">
        <is>
          <t>No</t>
        </is>
      </c>
      <c r="K338" s="28" t="inlineStr">
        <is>
          <t>Customer Wants Future Delivery</t>
        </is>
      </c>
      <c r="L338" s="28" t="inlineStr">
        <is>
          <t>Kanchipuram</t>
        </is>
      </c>
      <c r="M338" s="30" t="inlineStr">
        <is>
          <t>'603210</t>
        </is>
      </c>
      <c r="N338" s="27" t="inlineStr">
        <is>
          <t>RTO 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1319460499638</t>
        </is>
      </c>
      <c r="R338" s="27" t="inlineStr">
        <is>
          <t>https://shiprocket.co/tracking/1319460499638</t>
        </is>
      </c>
      <c r="S338" s="27" t="inlineStr">
        <is>
          <t>TOP-PP-PU-M, TOP-DD-YL-M, TOP-GC-YL-M</t>
        </is>
      </c>
      <c r="T338" s="27" t="inlineStr">
        <is>
          <t>TOPS, TOPS, TOPS</t>
        </is>
      </c>
      <c r="U338" s="28" t="n">
        <v>1230</v>
      </c>
    </row>
    <row r="339" ht="20" customHeight="1">
      <c r="A339" s="31" t="inlineStr">
        <is>
          <t>#1229</t>
        </is>
      </c>
      <c r="B339" s="32" t="inlineStr">
        <is>
          <t>Siva N</t>
        </is>
      </c>
      <c r="C339" s="33" t="inlineStr">
        <is>
          <t>Naurya Teal Anarkali Dress - L, Tulip Tradition - L</t>
        </is>
      </c>
      <c r="D339" s="23" t="n">
        <v>46229</v>
      </c>
      <c r="E339" s="25" t="n">
        <v>4080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Kandigai</t>
        </is>
      </c>
      <c r="M339" s="34" t="inlineStr">
        <is>
          <t>'600127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7D133514683</t>
        </is>
      </c>
      <c r="R339" s="31" t="inlineStr">
        <is>
          <t>https://shiprocket.co/tracking/7D133514683</t>
        </is>
      </c>
      <c r="S339" s="31" t="inlineStr">
        <is>
          <t>A-25612-NT-L, TOP-TT-LP-L</t>
        </is>
      </c>
      <c r="T339" s="31" t="inlineStr">
        <is>
          <t>ANARKALI, TOPS</t>
        </is>
      </c>
      <c r="U339" s="32" t="n">
        <v>1229</v>
      </c>
    </row>
    <row r="340" ht="20" customHeight="1">
      <c r="A340" s="27" t="inlineStr">
        <is>
          <t>#1228</t>
        </is>
      </c>
      <c r="B340" s="28" t="inlineStr">
        <is>
          <t>Gayathri Shankaran</t>
        </is>
      </c>
      <c r="C340" s="29" t="inlineStr">
        <is>
          <t>Scarlet Soul - XXL, Azure Bloom Top - XXL</t>
        </is>
      </c>
      <c r="D340" s="19" t="n">
        <v>46229</v>
      </c>
      <c r="E340" s="21" t="n">
        <v>2480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Bandlaguda Jagir</t>
        </is>
      </c>
      <c r="M340" s="30" t="inlineStr">
        <is>
          <t>'500086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1091396138771</t>
        </is>
      </c>
      <c r="R340" s="27" t="inlineStr">
        <is>
          <t>https://shiprocket.co/tracking/1091396138771</t>
        </is>
      </c>
      <c r="S340" s="27" t="inlineStr">
        <is>
          <t>TOP-SS-DR-XXL, TOP-AB-RB-XXL</t>
        </is>
      </c>
      <c r="T340" s="27" t="inlineStr">
        <is>
          <t>TOPS, TOPS</t>
        </is>
      </c>
      <c r="U340" s="28" t="n">
        <v>1228</v>
      </c>
    </row>
    <row r="341" ht="20" customHeight="1">
      <c r="A341" s="31" t="inlineStr">
        <is>
          <t>#1227</t>
        </is>
      </c>
      <c r="B341" s="32" t="inlineStr">
        <is>
          <t>Logesh Kumar</t>
        </is>
      </c>
      <c r="C341" s="33" t="inlineStr">
        <is>
          <t>Gulastra - M</t>
        </is>
      </c>
      <c r="D341" s="23" t="n">
        <v>46228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Narasingapuram Attur</t>
        </is>
      </c>
      <c r="M341" s="34" t="inlineStr">
        <is>
          <t>'636108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19041942177433</t>
        </is>
      </c>
      <c r="R341" s="31" t="inlineStr">
        <is>
          <t>https://shiprocket.co/tracking/19041942177433</t>
        </is>
      </c>
      <c r="S341" s="31" t="inlineStr">
        <is>
          <t>TOP-GU-LP-M</t>
        </is>
      </c>
      <c r="T341" s="31" t="inlineStr">
        <is>
          <t>TOPS</t>
        </is>
      </c>
      <c r="U341" s="32" t="n">
        <v>1227</v>
      </c>
    </row>
    <row r="342" ht="20" customHeight="1">
      <c r="A342" s="27" t="inlineStr">
        <is>
          <t>#1226</t>
        </is>
      </c>
      <c r="B342" s="28" t="inlineStr">
        <is>
          <t>Dr P Rajeshwara Prasad</t>
        </is>
      </c>
      <c r="C342" s="29" t="inlineStr">
        <is>
          <t>Ethereal Blue Anarkali Dress - XL</t>
        </is>
      </c>
      <c r="D342" s="19" t="n">
        <v>46228</v>
      </c>
      <c r="E342" s="21" t="n">
        <v>4090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'500089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7D133509717</t>
        </is>
      </c>
      <c r="R342" s="27" t="inlineStr">
        <is>
          <t>https://shiprocket.co/tracking/7D133509717</t>
        </is>
      </c>
      <c r="S342" s="27" t="inlineStr">
        <is>
          <t>A-MI7886-XL</t>
        </is>
      </c>
      <c r="T342" s="27" t="inlineStr">
        <is>
          <t>ANARKALI</t>
        </is>
      </c>
      <c r="U342" s="28" t="n">
        <v>1226</v>
      </c>
    </row>
    <row r="343" ht="20" customHeight="1">
      <c r="A343" s="31" t="inlineStr">
        <is>
          <t>#1225</t>
        </is>
      </c>
      <c r="B343" s="32" t="inlineStr">
        <is>
          <t>Jayapradha .</t>
        </is>
      </c>
      <c r="C343" s="33" t="inlineStr">
        <is>
          <t>Daisy Dusk Yellow - L</t>
        </is>
      </c>
      <c r="D343" s="23" t="n">
        <v>46227</v>
      </c>
      <c r="E343" s="25" t="n">
        <v>1390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Coimbatore</t>
        </is>
      </c>
      <c r="M343" s="34" t="inlineStr">
        <is>
          <t>'641024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SF3715023356KR</t>
        </is>
      </c>
      <c r="R343" s="31" t="inlineStr">
        <is>
          <t>https://shiprocket.co/tracking/SF3715023356KR</t>
        </is>
      </c>
      <c r="S343" s="31" t="inlineStr">
        <is>
          <t>TOP-DD-YL-L</t>
        </is>
      </c>
      <c r="T343" s="31" t="inlineStr">
        <is>
          <t>TOPS</t>
        </is>
      </c>
      <c r="U343" s="32" t="n">
        <v>1225</v>
      </c>
    </row>
    <row r="344" ht="20" customHeight="1">
      <c r="A344" s="27" t="inlineStr">
        <is>
          <t>#1224</t>
        </is>
      </c>
      <c r="B344" s="28" t="inlineStr">
        <is>
          <t>Divya K</t>
        </is>
      </c>
      <c r="C344" s="29" t="inlineStr">
        <is>
          <t>Plum Pinstripe - XL, Royal Teal Top - XL, Daisy Dusk Yellow - XL</t>
        </is>
      </c>
      <c r="D344" s="19" t="n">
        <v>46227</v>
      </c>
      <c r="E344" s="21" t="n">
        <v>3570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Coimbatore</t>
        </is>
      </c>
      <c r="M344" s="30" t="inlineStr">
        <is>
          <t>'641048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19041941933166</t>
        </is>
      </c>
      <c r="R344" s="27" t="inlineStr">
        <is>
          <t>https://shiprocket.co/tracking/19041941933166</t>
        </is>
      </c>
      <c r="S344" s="27" t="inlineStr">
        <is>
          <t>TOP-PP-WN-XL, TOP-RT-RB-XL, TOP-DD-YL-XL</t>
        </is>
      </c>
      <c r="T344" s="27" t="inlineStr">
        <is>
          <t>TOPS, TOPS, TOPS</t>
        </is>
      </c>
      <c r="U344" s="28" t="n">
        <v>1224</v>
      </c>
    </row>
    <row r="345" ht="20" customHeight="1">
      <c r="A345" s="31" t="inlineStr">
        <is>
          <t>#1223</t>
        </is>
      </c>
      <c r="B345" s="32" t="inlineStr">
        <is>
          <t>Suganthi Sambasivam</t>
        </is>
      </c>
      <c r="C345" s="33" t="inlineStr">
        <is>
          <t>Copper Bloom Top - L</t>
        </is>
      </c>
      <c r="D345" s="23" t="n">
        <v>46226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Chennai</t>
        </is>
      </c>
      <c r="M345" s="34" t="inlineStr">
        <is>
          <t>'600040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SRSP2865373797</t>
        </is>
      </c>
      <c r="R345" s="31" t="inlineStr">
        <is>
          <t>https://shiprocket.co/tracking/SRSP2865373797</t>
        </is>
      </c>
      <c r="S345" s="31" t="inlineStr">
        <is>
          <t>TOP-CB-OR-L</t>
        </is>
      </c>
      <c r="T345" s="31" t="inlineStr">
        <is>
          <t>TOPS</t>
        </is>
      </c>
      <c r="U345" s="32" t="n">
        <v>1223</v>
      </c>
    </row>
    <row r="346" ht="20" customHeight="1">
      <c r="A346" s="27" t="inlineStr">
        <is>
          <t>#1222</t>
        </is>
      </c>
      <c r="B346" s="28" t="inlineStr">
        <is>
          <t>Sunitha V</t>
        </is>
      </c>
      <c r="C346" s="29" t="inlineStr">
        <is>
          <t>Wine Blossom Top - 2XL</t>
        </is>
      </c>
      <c r="D346" s="19" t="n">
        <v>46226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Visakhapatnam</t>
        </is>
      </c>
      <c r="M346" s="30" t="inlineStr">
        <is>
          <t>'530041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14112365161900</t>
        </is>
      </c>
      <c r="R346" s="27" t="inlineStr">
        <is>
          <t>https://shiprocket.co/tracking/14112365161900</t>
        </is>
      </c>
      <c r="S346" s="27" t="inlineStr">
        <is>
          <t>TOP-WB-PU-2XL</t>
        </is>
      </c>
      <c r="T346" s="27" t="inlineStr">
        <is>
          <t>TOPS</t>
        </is>
      </c>
      <c r="U346" s="28" t="n">
        <v>1222</v>
      </c>
    </row>
    <row r="347" ht="20" customHeight="1">
      <c r="A347" s="31" t="inlineStr">
        <is>
          <t>#1221</t>
        </is>
      </c>
      <c r="B347" s="32" t="inlineStr">
        <is>
          <t>Uma Seetharaman</t>
        </is>
      </c>
      <c r="C347" s="33" t="inlineStr">
        <is>
          <t>Plum Pinstripe - L</t>
        </is>
      </c>
      <c r="D347" s="23" t="n">
        <v>46226</v>
      </c>
      <c r="E347" s="25" t="n">
        <v>1290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Bangalire</t>
        </is>
      </c>
      <c r="M347" s="34" t="inlineStr">
        <is>
          <t>'560038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SF3711140371KR</t>
        </is>
      </c>
      <c r="R347" s="31" t="inlineStr">
        <is>
          <t>https://shiprocket.co/tracking/SF3711140371KR</t>
        </is>
      </c>
      <c r="S347" s="31" t="inlineStr">
        <is>
          <t>TOP-PP-WN-L</t>
        </is>
      </c>
      <c r="T347" s="31" t="inlineStr">
        <is>
          <t>TOPS</t>
        </is>
      </c>
      <c r="U347" s="32" t="n">
        <v>1221</v>
      </c>
    </row>
    <row r="348" ht="20" customHeight="1">
      <c r="A348" s="27" t="inlineStr">
        <is>
          <t>#1220</t>
        </is>
      </c>
      <c r="B348" s="28" t="inlineStr">
        <is>
          <t>Gowsalya Devi Sakthivel</t>
        </is>
      </c>
      <c r="C348" s="29" t="inlineStr">
        <is>
          <t>Wine Blossom Top - 2XL</t>
        </is>
      </c>
      <c r="D348" s="19" t="n">
        <v>46226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Chennai</t>
        </is>
      </c>
      <c r="M348" s="30" t="inlineStr">
        <is>
          <t>'600100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19041941639844</t>
        </is>
      </c>
      <c r="R348" s="27" t="inlineStr">
        <is>
          <t>https://shiprocket.co/tracking/19041941639844</t>
        </is>
      </c>
      <c r="S348" s="27" t="inlineStr">
        <is>
          <t>TOP-WB-PU-2XL</t>
        </is>
      </c>
      <c r="T348" s="27" t="inlineStr">
        <is>
          <t>TOPS</t>
        </is>
      </c>
      <c r="U348" s="28" t="n">
        <v>1220</v>
      </c>
    </row>
    <row r="349" ht="20" customHeight="1">
      <c r="A349" s="31" t="inlineStr">
        <is>
          <t>#1219</t>
        </is>
      </c>
      <c r="B349" s="32" t="inlineStr">
        <is>
          <t>Nisha Philip</t>
        </is>
      </c>
      <c r="C349" s="33" t="inlineStr">
        <is>
          <t>Wine Blossom Top - 2XL</t>
        </is>
      </c>
      <c r="D349" s="23" t="n">
        <v>46225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Kottayam</t>
        </is>
      </c>
      <c r="M349" s="34" t="inlineStr">
        <is>
          <t>'686019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Yes</t>
        </is>
      </c>
      <c r="Q349" s="31" t="inlineStr">
        <is>
          <t>19041941639332</t>
        </is>
      </c>
      <c r="R349" s="31" t="inlineStr">
        <is>
          <t>https://shiprocket.co/tracking/19041941639332</t>
        </is>
      </c>
      <c r="S349" s="31" t="inlineStr">
        <is>
          <t>TOP-WB-PU-2XL</t>
        </is>
      </c>
      <c r="T349" s="31" t="inlineStr">
        <is>
          <t>TOPS</t>
        </is>
      </c>
      <c r="U349" s="32" t="n">
        <v>1219</v>
      </c>
    </row>
    <row r="350" ht="20" customHeight="1">
      <c r="A350" s="27" t="inlineStr">
        <is>
          <t>#1218</t>
        </is>
      </c>
      <c r="B350" s="28" t="inlineStr">
        <is>
          <t>Srujana N</t>
        </is>
      </c>
      <c r="C350" s="29" t="inlineStr">
        <is>
          <t>Daisy Dusk Yellow - L</t>
        </is>
      </c>
      <c r="D350" s="19" t="n">
        <v>46225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Hyderabad</t>
        </is>
      </c>
      <c r="M350" s="30" t="inlineStr">
        <is>
          <t>'500079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14112365867798</t>
        </is>
      </c>
      <c r="R350" s="27" t="inlineStr">
        <is>
          <t>https://shiprocket.co/tracking/14112365867798</t>
        </is>
      </c>
      <c r="S350" s="27" t="inlineStr">
        <is>
          <t>TOP-DD-YL-L</t>
        </is>
      </c>
      <c r="T350" s="27" t="inlineStr">
        <is>
          <t>TOPS</t>
        </is>
      </c>
      <c r="U350" s="28" t="n">
        <v>1218</v>
      </c>
    </row>
    <row r="351" ht="20" customHeight="1">
      <c r="A351" s="31" t="inlineStr">
        <is>
          <t>#1217</t>
        </is>
      </c>
      <c r="B351" s="32" t="inlineStr">
        <is>
          <t>Swathi K</t>
        </is>
      </c>
      <c r="C351" s="33" t="inlineStr">
        <is>
          <t>Daisy Dusk Yellow - 3XL</t>
        </is>
      </c>
      <c r="D351" s="23" t="n">
        <v>46225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Visakhapatnam</t>
        </is>
      </c>
      <c r="M351" s="34" t="inlineStr">
        <is>
          <t>'530045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14112364540043</t>
        </is>
      </c>
      <c r="R351" s="31" t="inlineStr">
        <is>
          <t>https://shiprocket.co/tracking/14112364540043</t>
        </is>
      </c>
      <c r="S351" s="31" t="inlineStr">
        <is>
          <t>TOP-DD-YL-3XL</t>
        </is>
      </c>
      <c r="T351" s="31" t="inlineStr">
        <is>
          <t>TOPS</t>
        </is>
      </c>
      <c r="U351" s="32" t="n">
        <v>1217</v>
      </c>
    </row>
    <row r="352" ht="20" customHeight="1">
      <c r="A352" s="27" t="inlineStr">
        <is>
          <t>#1216</t>
        </is>
      </c>
      <c r="B352" s="28" t="inlineStr">
        <is>
          <t>Susmitha Kasu Susmitha Kasu</t>
        </is>
      </c>
      <c r="C352" s="29" t="inlineStr">
        <is>
          <t>Sunset Petal - L</t>
        </is>
      </c>
      <c r="D352" s="19" t="n">
        <v>46224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Hyderabad</t>
        </is>
      </c>
      <c r="M352" s="30" t="inlineStr">
        <is>
          <t>'500072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1091395598080</t>
        </is>
      </c>
      <c r="R352" s="27" t="inlineStr">
        <is>
          <t>https://shiprocket.co/tracking/1091395598080</t>
        </is>
      </c>
      <c r="S352" s="27" t="inlineStr">
        <is>
          <t>TOP-SP-DO-L</t>
        </is>
      </c>
      <c r="T352" s="27" t="inlineStr">
        <is>
          <t>TOPS</t>
        </is>
      </c>
      <c r="U352" s="28" t="n">
        <v>1216</v>
      </c>
    </row>
    <row r="353" ht="20" customHeight="1">
      <c r="A353" s="31" t="inlineStr">
        <is>
          <t>#1215</t>
        </is>
      </c>
      <c r="B353" s="32" t="inlineStr">
        <is>
          <t>Suganthi Suganthi</t>
        </is>
      </c>
      <c r="C353" s="33" t="inlineStr">
        <is>
          <t>Purple Panache - S</t>
        </is>
      </c>
      <c r="D353" s="23" t="n">
        <v>46224</v>
      </c>
      <c r="E353" s="25" t="n">
        <v>1032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'641004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1091395523541</t>
        </is>
      </c>
      <c r="R353" s="31" t="inlineStr">
        <is>
          <t>https://shiprocket.co/tracking/1091395523541</t>
        </is>
      </c>
      <c r="S353" s="31" t="inlineStr">
        <is>
          <t>TOP-PP-PU-S</t>
        </is>
      </c>
      <c r="T353" s="31" t="inlineStr">
        <is>
          <t>TOPS</t>
        </is>
      </c>
      <c r="U353" s="32" t="n">
        <v>1215</v>
      </c>
    </row>
    <row r="354" ht="20" customHeight="1">
      <c r="A354" s="27" t="inlineStr">
        <is>
          <t>#1214</t>
        </is>
      </c>
      <c r="B354" s="28" t="inlineStr">
        <is>
          <t>Dr. Swati Barpande</t>
        </is>
      </c>
      <c r="C354" s="29" t="inlineStr">
        <is>
          <t>Cyan Flora - L</t>
        </is>
      </c>
      <c r="D354" s="19" t="n">
        <v>46224</v>
      </c>
      <c r="E354" s="21" t="n">
        <v>1512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Nashik</t>
        </is>
      </c>
      <c r="M354" s="30" t="inlineStr">
        <is>
          <t>'422102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19041941155713</t>
        </is>
      </c>
      <c r="R354" s="27" t="inlineStr">
        <is>
          <t>https://shiprocket.co/tracking/19041941155713</t>
        </is>
      </c>
      <c r="S354" s="27" t="inlineStr">
        <is>
          <t>C-CF-PG-L</t>
        </is>
      </c>
      <c r="T354" s="27" t="inlineStr">
        <is>
          <t>CHUDIDHAR</t>
        </is>
      </c>
      <c r="U354" s="28" t="n">
        <v>1214</v>
      </c>
    </row>
    <row r="355" ht="20" customHeight="1">
      <c r="A355" s="31" t="inlineStr">
        <is>
          <t>#1213</t>
        </is>
      </c>
      <c r="B355" s="32" t="inlineStr">
        <is>
          <t>Maria Sophia</t>
        </is>
      </c>
      <c r="C355" s="33" t="inlineStr">
        <is>
          <t>Daisy Dusk Yellow - XXL</t>
        </is>
      </c>
      <c r="D355" s="23" t="n">
        <v>46224</v>
      </c>
      <c r="E355" s="25" t="n">
        <v>1112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Sivaganga District</t>
        </is>
      </c>
      <c r="M355" s="34" t="inlineStr">
        <is>
          <t>'630001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1091395512363</t>
        </is>
      </c>
      <c r="R355" s="31" t="inlineStr">
        <is>
          <t>https://shiprocket.co/tracking/1091395512363</t>
        </is>
      </c>
      <c r="S355" s="31" t="inlineStr">
        <is>
          <t>TOP-DD-YL-XXL</t>
        </is>
      </c>
      <c r="T355" s="31" t="inlineStr">
        <is>
          <t>TOPS</t>
        </is>
      </c>
      <c r="U355" s="32" t="n">
        <v>1213</v>
      </c>
    </row>
    <row r="356" ht="20" customHeight="1">
      <c r="A356" s="27" t="inlineStr">
        <is>
          <t>#1212</t>
        </is>
      </c>
      <c r="B356" s="28" t="inlineStr">
        <is>
          <t>Udhayavani V</t>
        </is>
      </c>
      <c r="C356" s="29" t="inlineStr">
        <is>
          <t>Coral Bloom Top - XL</t>
        </is>
      </c>
      <c r="D356" s="19" t="n">
        <v>46224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Kadapakkam, Edaikazhinadu</t>
        </is>
      </c>
      <c r="M356" s="30" t="inlineStr">
        <is>
          <t>'603304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19041941152386</t>
        </is>
      </c>
      <c r="R356" s="27" t="inlineStr">
        <is>
          <t>https://shiprocket.co/tracking/19041941152386</t>
        </is>
      </c>
      <c r="S356" s="27" t="inlineStr">
        <is>
          <t>TOP-CB-CRD-XL</t>
        </is>
      </c>
      <c r="T356" s="27" t="inlineStr">
        <is>
          <t>TOPS</t>
        </is>
      </c>
      <c r="U356" s="28" t="n">
        <v>1212</v>
      </c>
    </row>
    <row r="357" ht="20" customHeight="1">
      <c r="A357" s="31" t="inlineStr">
        <is>
          <t>#1211</t>
        </is>
      </c>
      <c r="B357" s="32" t="inlineStr">
        <is>
          <t>Kavitha Sachin</t>
        </is>
      </c>
      <c r="C357" s="33" t="inlineStr">
        <is>
          <t>Purple Panache - S</t>
        </is>
      </c>
      <c r="D357" s="23" t="n">
        <v>46223</v>
      </c>
      <c r="E357" s="25" t="n">
        <v>1032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Bangalore</t>
        </is>
      </c>
      <c r="M357" s="34" t="inlineStr">
        <is>
          <t>'560054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1091395514172</t>
        </is>
      </c>
      <c r="R357" s="31" t="inlineStr">
        <is>
          <t>https://shiprocket.co/tracking/1091395514172</t>
        </is>
      </c>
      <c r="S357" s="31" t="inlineStr">
        <is>
          <t>TOP-PP-PU-S</t>
        </is>
      </c>
      <c r="T357" s="31" t="inlineStr">
        <is>
          <t>TOPS</t>
        </is>
      </c>
      <c r="U357" s="32" t="n">
        <v>1211</v>
      </c>
    </row>
    <row r="358" ht="20" customHeight="1">
      <c r="A358" s="27" t="inlineStr">
        <is>
          <t>#1210</t>
        </is>
      </c>
      <c r="B358" s="28" t="inlineStr">
        <is>
          <t>Anbukavinmugil C</t>
        </is>
      </c>
      <c r="C358" s="29" t="inlineStr">
        <is>
          <t>Charcoal Zari Grace Chudidhar Set - XXL</t>
        </is>
      </c>
      <c r="D358" s="19" t="n">
        <v>46223</v>
      </c>
      <c r="E358" s="21" t="n">
        <v>1992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Bangalore</t>
        </is>
      </c>
      <c r="M358" s="30" t="inlineStr">
        <is>
          <t>'560103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7D133485127</t>
        </is>
      </c>
      <c r="R358" s="27" t="inlineStr">
        <is>
          <t>https://shiprocket.co/tracking/7D133485127</t>
        </is>
      </c>
      <c r="S358" s="27" t="inlineStr">
        <is>
          <t>C-KKSOCRHY-XXL</t>
        </is>
      </c>
      <c r="T358" s="27" t="inlineStr">
        <is>
          <t>CHUDIDHAR</t>
        </is>
      </c>
      <c r="U358" s="28" t="n">
        <v>1210</v>
      </c>
    </row>
    <row r="359" ht="20" customHeight="1">
      <c r="A359" s="31" t="inlineStr">
        <is>
          <t>#1209</t>
        </is>
      </c>
      <c r="B359" s="32" t="inlineStr">
        <is>
          <t>Kavya Ravuru</t>
        </is>
      </c>
      <c r="C359" s="33" t="inlineStr">
        <is>
          <t>Indraneela Anarkali Dress - XL</t>
        </is>
      </c>
      <c r="D359" s="23" t="n">
        <v>46223</v>
      </c>
      <c r="E359" s="25" t="n">
        <v>3112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Kondikandukur</t>
        </is>
      </c>
      <c r="M359" s="34" t="inlineStr">
        <is>
          <t>'523105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SF3696216793KR</t>
        </is>
      </c>
      <c r="R359" s="31" t="inlineStr">
        <is>
          <t>https://shiprocket.co/tracking/SF3696216793KR</t>
        </is>
      </c>
      <c r="S359" s="31" t="inlineStr">
        <is>
          <t>A-MI8813-XL</t>
        </is>
      </c>
      <c r="T359" s="31" t="inlineStr">
        <is>
          <t>ANARKALI</t>
        </is>
      </c>
      <c r="U359" s="32" t="n">
        <v>1209</v>
      </c>
    </row>
    <row r="360" ht="20" customHeight="1">
      <c r="A360" s="27" t="inlineStr">
        <is>
          <t>#1208</t>
        </is>
      </c>
      <c r="B360" s="28" t="inlineStr">
        <is>
          <t>Kasthuri V</t>
        </is>
      </c>
      <c r="C360" s="29" t="inlineStr">
        <is>
          <t>Wine Blossom Top - 2XL</t>
        </is>
      </c>
      <c r="D360" s="19" t="n">
        <v>46223</v>
      </c>
      <c r="E360" s="21" t="n">
        <v>1112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Salem</t>
        </is>
      </c>
      <c r="M360" s="30" t="inlineStr">
        <is>
          <t>'636201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1319460482025</t>
        </is>
      </c>
      <c r="R360" s="27" t="inlineStr">
        <is>
          <t>https://shiprocket.co/tracking/1319460482025</t>
        </is>
      </c>
      <c r="S360" s="27" t="inlineStr">
        <is>
          <t>TOP-WB-PU-2XL</t>
        </is>
      </c>
      <c r="T360" s="27" t="inlineStr">
        <is>
          <t>TOPS</t>
        </is>
      </c>
      <c r="U360" s="28" t="n">
        <v>1208</v>
      </c>
    </row>
    <row r="361" ht="20" customHeight="1">
      <c r="A361" s="31" t="inlineStr">
        <is>
          <t>#1207</t>
        </is>
      </c>
      <c r="B361" s="32" t="inlineStr">
        <is>
          <t>Harini Chilamathuru</t>
        </is>
      </c>
      <c r="C361" s="33" t="inlineStr">
        <is>
          <t>Geometric Glam - XL, Dahlia Dusk - XL, Stardust Flora - XL</t>
        </is>
      </c>
      <c r="D361" s="23" t="n">
        <v>46222</v>
      </c>
      <c r="E361" s="25" t="n">
        <v>3336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Nellore</t>
        </is>
      </c>
      <c r="M361" s="34" t="inlineStr">
        <is>
          <t>'524127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Yes</t>
        </is>
      </c>
      <c r="Q361" s="31" t="inlineStr">
        <is>
          <t>SF3685259781KR</t>
        </is>
      </c>
      <c r="R361" s="31" t="inlineStr">
        <is>
          <t>https://shiprocket.co/tracking/SF3685259781KR</t>
        </is>
      </c>
      <c r="S361" s="31" t="inlineStr">
        <is>
          <t>TOP-GG-RD-XL, TOP-DD-OR-XL, TOP-SF-BK-XL</t>
        </is>
      </c>
      <c r="T361" s="31" t="inlineStr">
        <is>
          <t>TOPS, TOPS, TOPS</t>
        </is>
      </c>
      <c r="U361" s="32" t="n">
        <v>1207</v>
      </c>
    </row>
    <row r="362" ht="20" customHeight="1">
      <c r="A362" s="27" t="inlineStr">
        <is>
          <t>#1206</t>
        </is>
      </c>
      <c r="B362" s="28" t="inlineStr">
        <is>
          <t>Pallavi Dhuri</t>
        </is>
      </c>
      <c r="C362" s="29" t="inlineStr">
        <is>
          <t>Midnight Galaxy Batik - M, Karunguyil Chudidhar Set - M</t>
        </is>
      </c>
      <c r="D362" s="19" t="n">
        <v>46222</v>
      </c>
      <c r="E362" s="21" t="n">
        <v>4080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Mapusa</t>
        </is>
      </c>
      <c r="M362" s="30" t="inlineStr">
        <is>
          <t>'403507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Yes</t>
        </is>
      </c>
      <c r="Q362" s="27" t="inlineStr">
        <is>
          <t>19041940772290</t>
        </is>
      </c>
      <c r="R362" s="27" t="inlineStr">
        <is>
          <t>https://shiprocket.co/tracking/19041940772290</t>
        </is>
      </c>
      <c r="S362" s="27" t="inlineStr">
        <is>
          <t>C-MG-NWW-M, C-KA-NB-M</t>
        </is>
      </c>
      <c r="T362" s="27" t="inlineStr">
        <is>
          <t>CHUDIDHAR, CHUDIDHAR</t>
        </is>
      </c>
      <c r="U362" s="28" t="n">
        <v>1206</v>
      </c>
    </row>
    <row r="363" ht="20" customHeight="1">
      <c r="A363" s="31" t="inlineStr">
        <is>
          <t>#1205</t>
        </is>
      </c>
      <c r="B363" s="32" t="inlineStr">
        <is>
          <t>Datla Aruna</t>
        </is>
      </c>
      <c r="C363" s="33" t="inlineStr">
        <is>
          <t>Daisy Dusk Yellow - XXL</t>
        </is>
      </c>
      <c r="D363" s="23" t="n">
        <v>46222</v>
      </c>
      <c r="E363" s="25" t="n">
        <v>1112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Rajahmundry</t>
        </is>
      </c>
      <c r="M363" s="34" t="inlineStr">
        <is>
          <t>'533101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14112365301274</t>
        </is>
      </c>
      <c r="R363" s="31" t="inlineStr">
        <is>
          <t>https://shiprocket.co/tracking/14112365301274</t>
        </is>
      </c>
      <c r="S363" s="31" t="inlineStr">
        <is>
          <t>TOP-DD-YL-XXL</t>
        </is>
      </c>
      <c r="T363" s="31" t="inlineStr">
        <is>
          <t>TOPS</t>
        </is>
      </c>
      <c r="U363" s="32" t="n">
        <v>1205</v>
      </c>
    </row>
    <row r="364" ht="20" customHeight="1">
      <c r="A364" s="27" t="inlineStr">
        <is>
          <t>#1204</t>
        </is>
      </c>
      <c r="B364" s="28" t="inlineStr">
        <is>
          <t>Devi Bala</t>
        </is>
      </c>
      <c r="C364" s="29" t="inlineStr">
        <is>
          <t>Geometric Glam - M</t>
        </is>
      </c>
      <c r="D364" s="19" t="n">
        <v>46222</v>
      </c>
      <c r="E364" s="21" t="n">
        <v>1112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True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Vellore</t>
        </is>
      </c>
      <c r="M364" s="30" t="inlineStr">
        <is>
          <t>'632519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19041940579112</t>
        </is>
      </c>
      <c r="R364" s="27" t="inlineStr">
        <is>
          <t>https://shiprocket.co/tracking/19041940579112</t>
        </is>
      </c>
      <c r="S364" s="27" t="inlineStr">
        <is>
          <t>TOP-GG-RD-M</t>
        </is>
      </c>
      <c r="T364" s="27" t="inlineStr">
        <is>
          <t>TOPS</t>
        </is>
      </c>
      <c r="U364" s="28" t="n">
        <v>1204</v>
      </c>
    </row>
    <row r="365" ht="20" customHeight="1">
      <c r="A365" s="31" t="inlineStr">
        <is>
          <t>#1203</t>
        </is>
      </c>
      <c r="B365" s="32" t="inlineStr">
        <is>
          <t>Parthiban Marimuthu</t>
        </is>
      </c>
      <c r="C365" s="33" t="inlineStr">
        <is>
          <t>Daisy Dusk Yellow - S, Geometric Glam - L, Royal Teal Top - L</t>
        </is>
      </c>
      <c r="D365" s="23" t="n">
        <v>46222</v>
      </c>
      <c r="E365" s="25" t="n">
        <v>3336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Chennai</t>
        </is>
      </c>
      <c r="M365" s="34" t="inlineStr">
        <is>
          <t>'600043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7D133481031</t>
        </is>
      </c>
      <c r="R365" s="31" t="inlineStr">
        <is>
          <t>https://shiprocket.co/tracking/7D133481031</t>
        </is>
      </c>
      <c r="S365" s="31" t="inlineStr">
        <is>
          <t>TOP-DD-YL-S, TOP-GG-RD-L, TOP-RT-RB-L</t>
        </is>
      </c>
      <c r="T365" s="31" t="inlineStr">
        <is>
          <t>TOPS, TOPS, TOPS</t>
        </is>
      </c>
      <c r="U365" s="32" t="n">
        <v>1203</v>
      </c>
    </row>
    <row r="366" ht="20" customHeight="1">
      <c r="A366" s="27" t="inlineStr">
        <is>
          <t>#1202</t>
        </is>
      </c>
      <c r="B366" s="28" t="inlineStr">
        <is>
          <t>Anitha Chakkaravarthi</t>
        </is>
      </c>
      <c r="C366" s="29" t="inlineStr">
        <is>
          <t>Plum Pinstripe - M</t>
        </is>
      </c>
      <c r="D366" s="19" t="n">
        <v>46222</v>
      </c>
      <c r="E366" s="21" t="n">
        <v>1032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Thanjavur</t>
        </is>
      </c>
      <c r="M366" s="30" t="inlineStr">
        <is>
          <t>'613010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Yes</t>
        </is>
      </c>
      <c r="Q366" s="27" t="inlineStr">
        <is>
          <t>SF3679845513KR</t>
        </is>
      </c>
      <c r="R366" s="27" t="inlineStr">
        <is>
          <t>https://shiprocket.co/tracking/SF3679845513KR</t>
        </is>
      </c>
      <c r="S366" s="27" t="inlineStr">
        <is>
          <t>TOP-PP-WN-M</t>
        </is>
      </c>
      <c r="T366" s="27" t="inlineStr">
        <is>
          <t>TOPS</t>
        </is>
      </c>
      <c r="U366" s="28" t="n">
        <v>1202</v>
      </c>
    </row>
    <row r="367" ht="20" customHeight="1">
      <c r="A367" s="31" t="inlineStr">
        <is>
          <t>#1201</t>
        </is>
      </c>
      <c r="B367" s="32" t="inlineStr">
        <is>
          <t>Sagar Reddy Reddy</t>
        </is>
      </c>
      <c r="C367" s="33" t="inlineStr">
        <is>
          <t>Forest Aura Top - M</t>
        </is>
      </c>
      <c r="D367" s="23" t="n">
        <v>46221</v>
      </c>
      <c r="E367" s="25" t="n">
        <v>1112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Bangalore</t>
        </is>
      </c>
      <c r="M367" s="34" t="inlineStr">
        <is>
          <t>'560076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14112365160660</t>
        </is>
      </c>
      <c r="R367" s="31" t="inlineStr">
        <is>
          <t>https://shiprocket.co/tracking/14112365160660</t>
        </is>
      </c>
      <c r="S367" s="31" t="inlineStr">
        <is>
          <t>TOP-FA-BG-M</t>
        </is>
      </c>
      <c r="T367" s="31" t="inlineStr">
        <is>
          <t>TOPS</t>
        </is>
      </c>
      <c r="U367" s="32" t="n">
        <v>1201</v>
      </c>
    </row>
    <row r="368" ht="20" customHeight="1">
      <c r="A368" s="27" t="inlineStr">
        <is>
          <t>#1200</t>
        </is>
      </c>
      <c r="B368" s="28" t="inlineStr">
        <is>
          <t>Sivaranjani R</t>
        </is>
      </c>
      <c r="C368" s="29" t="inlineStr">
        <is>
          <t>Plum Pinstripe - 3XL, Sapphire Charm Top - 3XL</t>
        </is>
      </c>
      <c r="D368" s="19" t="n">
        <v>46221</v>
      </c>
      <c r="E368" s="21" t="n">
        <v>2144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Pudukottai</t>
        </is>
      </c>
      <c r="M368" s="30" t="inlineStr">
        <is>
          <t>'622003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SRSP5768868862</t>
        </is>
      </c>
      <c r="R368" s="27" t="inlineStr">
        <is>
          <t>https://shiprocket.co/tracking/SRSP5768868862</t>
        </is>
      </c>
      <c r="S368" s="27" t="inlineStr">
        <is>
          <t>TOP-PP-WN-3XL, TOP-SC-DB-3XL</t>
        </is>
      </c>
      <c r="T368" s="27" t="inlineStr">
        <is>
          <t>TOPS, TOPS</t>
        </is>
      </c>
      <c r="U368" s="28" t="n">
        <v>1200</v>
      </c>
    </row>
    <row r="369" ht="20" customHeight="1">
      <c r="A369" s="31" t="inlineStr">
        <is>
          <t>#1199</t>
        </is>
      </c>
      <c r="B369" s="32" t="inlineStr">
        <is>
          <t>Vidya Pavan Pavan</t>
        </is>
      </c>
      <c r="C369" s="33" t="inlineStr">
        <is>
          <t>Purple Panache - 2XL</t>
        </is>
      </c>
      <c r="D369" s="23" t="n">
        <v>46220</v>
      </c>
      <c r="E369" s="25" t="n">
        <v>1032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Hyderabad</t>
        </is>
      </c>
      <c r="M369" s="34" t="inlineStr">
        <is>
          <t>'500084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Yes</t>
        </is>
      </c>
      <c r="Q369" s="31" t="inlineStr">
        <is>
          <t>1091395104414</t>
        </is>
      </c>
      <c r="R369" s="31" t="inlineStr">
        <is>
          <t>https://shiprocket.co/tracking/1091395104414</t>
        </is>
      </c>
      <c r="S369" s="31" t="inlineStr">
        <is>
          <t>TOP-PP-PU-2XL</t>
        </is>
      </c>
      <c r="T369" s="31" t="inlineStr">
        <is>
          <t>TOPS</t>
        </is>
      </c>
      <c r="U369" s="32" t="n">
        <v>1199</v>
      </c>
    </row>
    <row r="370" ht="20" customHeight="1">
      <c r="A370" s="27" t="inlineStr">
        <is>
          <t>#1198</t>
        </is>
      </c>
      <c r="B370" s="28" t="inlineStr">
        <is>
          <t>Swathi Jogunoori</t>
        </is>
      </c>
      <c r="C370" s="29" t="inlineStr">
        <is>
          <t>Indraneela Anarkali Dress - L</t>
        </is>
      </c>
      <c r="D370" s="19" t="n">
        <v>46220</v>
      </c>
      <c r="E370" s="21" t="n">
        <v>3112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Ranga Reddy</t>
        </is>
      </c>
      <c r="M370" s="30" t="inlineStr">
        <is>
          <t>'500019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14112366462738</t>
        </is>
      </c>
      <c r="R370" s="27" t="inlineStr">
        <is>
          <t>https://shiprocket.co/tracking/14112366462738</t>
        </is>
      </c>
      <c r="S370" s="27" t="inlineStr">
        <is>
          <t>A-MI8813-L</t>
        </is>
      </c>
      <c r="T370" s="27" t="inlineStr">
        <is>
          <t>ANARKALI</t>
        </is>
      </c>
      <c r="U370" s="28" t="n">
        <v>1198</v>
      </c>
    </row>
    <row r="371" ht="20" customHeight="1">
      <c r="A371" s="31" t="inlineStr">
        <is>
          <t>#1197</t>
        </is>
      </c>
      <c r="B371" s="32" t="inlineStr">
        <is>
          <t>Padmavathi Umapathy</t>
        </is>
      </c>
      <c r="C371" s="33" t="inlineStr">
        <is>
          <t>Peach Elegance Top - L</t>
        </is>
      </c>
      <c r="D371" s="23" t="n">
        <v>46220</v>
      </c>
      <c r="E371" s="25" t="n">
        <v>1112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Chennai</t>
        </is>
      </c>
      <c r="M371" s="34" t="inlineStr">
        <is>
          <t>'600052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1091395055580</t>
        </is>
      </c>
      <c r="R371" s="31" t="inlineStr">
        <is>
          <t>https://shiprocket.co/tracking/1091395055580</t>
        </is>
      </c>
      <c r="S371" s="31" t="inlineStr">
        <is>
          <t>TOP-PE-BP-L</t>
        </is>
      </c>
      <c r="T371" s="31" t="inlineStr">
        <is>
          <t>TOPS</t>
        </is>
      </c>
      <c r="U371" s="32" t="n">
        <v>1197</v>
      </c>
    </row>
    <row r="372" ht="20" customHeight="1">
      <c r="A372" s="27" t="inlineStr">
        <is>
          <t>#1196</t>
        </is>
      </c>
      <c r="B372" s="28" t="inlineStr">
        <is>
          <t>T.Sridevi Sridevi</t>
        </is>
      </c>
      <c r="C372" s="29" t="inlineStr">
        <is>
          <t>Rose Charm Top - M, Ocean Elegance Top - M, Geometric Glam - M</t>
        </is>
      </c>
      <c r="D372" s="19" t="n">
        <v>46220</v>
      </c>
      <c r="E372" s="21" t="n">
        <v>4170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Hyderabad</t>
        </is>
      </c>
      <c r="M372" s="30" t="inlineStr">
        <is>
          <t>'500038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14112367027278</t>
        </is>
      </c>
      <c r="R372" s="27" t="inlineStr">
        <is>
          <t>https://shiprocket.co/tracking/14112367027278</t>
        </is>
      </c>
      <c r="S372" s="27" t="inlineStr">
        <is>
          <t>TOP-RC-BP-M, TOP-OE-NB-M, TOP-GG-RD-M</t>
        </is>
      </c>
      <c r="T372" s="27" t="inlineStr">
        <is>
          <t>TOPS, TOPS, TOPS</t>
        </is>
      </c>
      <c r="U372" s="28" t="n">
        <v>1196</v>
      </c>
    </row>
    <row r="373" ht="20" customHeight="1">
      <c r="A373" s="31" t="inlineStr">
        <is>
          <t>#1195</t>
        </is>
      </c>
      <c r="B373" s="32" t="inlineStr">
        <is>
          <t>G Anitha Gorre</t>
        </is>
      </c>
      <c r="C373" s="33" t="inlineStr">
        <is>
          <t>Daisy Dusk Yellow - M</t>
        </is>
      </c>
      <c r="D373" s="23" t="n">
        <v>46220</v>
      </c>
      <c r="E373" s="25" t="n">
        <v>1112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Suryapet</t>
        </is>
      </c>
      <c r="M373" s="34" t="inlineStr">
        <is>
          <t>'508213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370991021323</t>
        </is>
      </c>
      <c r="R373" s="31" t="inlineStr">
        <is>
          <t>https://shiprocket.co/tracking/370991021323</t>
        </is>
      </c>
      <c r="S373" s="31" t="inlineStr">
        <is>
          <t>TOP-DD-YL-M</t>
        </is>
      </c>
      <c r="T373" s="31" t="inlineStr">
        <is>
          <t>TOPS</t>
        </is>
      </c>
      <c r="U373" s="32" t="n">
        <v>1195</v>
      </c>
    </row>
    <row r="374" ht="20" customHeight="1">
      <c r="A374" s="27" t="inlineStr">
        <is>
          <t>#1194</t>
        </is>
      </c>
      <c r="B374" s="28" t="inlineStr">
        <is>
          <t>Prabha S</t>
        </is>
      </c>
      <c r="C374" s="29" t="inlineStr">
        <is>
          <t>Rosy Mist - L</t>
        </is>
      </c>
      <c r="D374" s="19" t="n">
        <v>46219</v>
      </c>
      <c r="E374" s="21" t="n">
        <v>1512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Coimbatore</t>
        </is>
      </c>
      <c r="M374" s="30" t="inlineStr">
        <is>
          <t>'641015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Yes</t>
        </is>
      </c>
      <c r="Q374" s="27" t="inlineStr">
        <is>
          <t>19041939772222</t>
        </is>
      </c>
      <c r="R374" s="27" t="inlineStr">
        <is>
          <t>https://shiprocket.co/tracking/19041939772222</t>
        </is>
      </c>
      <c r="S374" s="27" t="inlineStr">
        <is>
          <t>C-RM-PR-L</t>
        </is>
      </c>
      <c r="T374" s="27" t="inlineStr">
        <is>
          <t>CHUDIDHAR</t>
        </is>
      </c>
      <c r="U374" s="28" t="n">
        <v>1194</v>
      </c>
    </row>
    <row r="375" ht="20" customHeight="1">
      <c r="A375" s="31" t="inlineStr">
        <is>
          <t>#1193</t>
        </is>
      </c>
      <c r="B375" s="32" t="inlineStr">
        <is>
          <t>Lakshmi Mallick</t>
        </is>
      </c>
      <c r="C375" s="33" t="inlineStr">
        <is>
          <t>Aurelia Mustard Long Gown</t>
        </is>
      </c>
      <c r="D375" s="23" t="n">
        <v>46219</v>
      </c>
      <c r="E375" s="25" t="n">
        <v>5192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Durgapur</t>
        </is>
      </c>
      <c r="M375" s="34" t="inlineStr">
        <is>
          <t>'713206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LG-COT-AM</t>
        </is>
      </c>
      <c r="T375" s="31" t="inlineStr">
        <is>
          <t>LONG GOWN</t>
        </is>
      </c>
      <c r="U375" s="32" t="n">
        <v>1193</v>
      </c>
    </row>
    <row r="376" ht="20" customHeight="1">
      <c r="A376" s="27" t="inlineStr">
        <is>
          <t>#1192</t>
        </is>
      </c>
      <c r="B376" s="28" t="inlineStr">
        <is>
          <t>Alekhya K</t>
        </is>
      </c>
      <c r="C376" s="29" t="inlineStr">
        <is>
          <t>Dusty Rose Diva - XXL, Daisy Dusk Yellow - 3XL, Gulastra - XXL</t>
        </is>
      </c>
      <c r="D376" s="19" t="n">
        <v>46218</v>
      </c>
      <c r="E376" s="21" t="n">
        <v>3336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'500046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19041939727971</t>
        </is>
      </c>
      <c r="R376" s="27" t="inlineStr">
        <is>
          <t>https://shiprocket.co/tracking/19041939727971</t>
        </is>
      </c>
      <c r="S376" s="27" t="inlineStr">
        <is>
          <t>TOP-DR-BP-XXL, TOP-DD-YL-3XL, TOP-GU-LP-XXL</t>
        </is>
      </c>
      <c r="T376" s="27" t="inlineStr">
        <is>
          <t>TOPS, TOPS, TOPS</t>
        </is>
      </c>
      <c r="U376" s="28" t="n">
        <v>1192</v>
      </c>
    </row>
    <row r="377" ht="20" customHeight="1">
      <c r="A377" s="31" t="inlineStr">
        <is>
          <t>#1191</t>
        </is>
      </c>
      <c r="B377" s="32" t="inlineStr">
        <is>
          <t>Srini K</t>
        </is>
      </c>
      <c r="C377" s="33" t="inlineStr">
        <is>
          <t>Geometric Glam - XXL</t>
        </is>
      </c>
      <c r="D377" s="23" t="n">
        <v>46218</v>
      </c>
      <c r="E377" s="25" t="n">
        <v>1112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'500090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19041939720260</t>
        </is>
      </c>
      <c r="R377" s="31" t="inlineStr">
        <is>
          <t>https://shiprocket.co/tracking/19041939720260</t>
        </is>
      </c>
      <c r="S377" s="31" t="inlineStr">
        <is>
          <t>TOP-GG-RD-XXL</t>
        </is>
      </c>
      <c r="T377" s="31" t="inlineStr">
        <is>
          <t>TOPS</t>
        </is>
      </c>
      <c r="U377" s="32" t="n">
        <v>1191</v>
      </c>
    </row>
    <row r="378" ht="20" customHeight="1">
      <c r="A378" s="27" t="inlineStr">
        <is>
          <t>#1190</t>
        </is>
      </c>
      <c r="B378" s="28" t="inlineStr">
        <is>
          <t>Rajalakshmi P</t>
        </is>
      </c>
      <c r="C378" s="29" t="inlineStr">
        <is>
          <t>Plum Pinstripe - XL</t>
        </is>
      </c>
      <c r="D378" s="19" t="n">
        <v>46218</v>
      </c>
      <c r="E378" s="21" t="n">
        <v>1290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Rajapalayam</t>
        </is>
      </c>
      <c r="M378" s="30" t="inlineStr">
        <is>
          <t>'626102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SRSP6584466184</t>
        </is>
      </c>
      <c r="R378" s="27" t="inlineStr">
        <is>
          <t>https://shiprocket.co/tracking/SRSP6584466184</t>
        </is>
      </c>
      <c r="S378" s="27" t="inlineStr">
        <is>
          <t>TOP-PP-WN-XL</t>
        </is>
      </c>
      <c r="T378" s="27" t="inlineStr">
        <is>
          <t>TOPS</t>
        </is>
      </c>
      <c r="U378" s="28" t="n">
        <v>1190</v>
      </c>
    </row>
    <row r="379" ht="20" customHeight="1">
      <c r="A379" s="31" t="inlineStr">
        <is>
          <t>#1189</t>
        </is>
      </c>
      <c r="B379" s="32" t="inlineStr">
        <is>
          <t>Padma Sakthi</t>
        </is>
      </c>
      <c r="C379" s="33" t="inlineStr">
        <is>
          <t>Purple Panache - XL</t>
        </is>
      </c>
      <c r="D379" s="23" t="n">
        <v>46217</v>
      </c>
      <c r="E379" s="25" t="n">
        <v>1032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Vellimalai, Ammandivilai</t>
        </is>
      </c>
      <c r="M379" s="34" t="inlineStr">
        <is>
          <t>'629204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SRSP3115296998</t>
        </is>
      </c>
      <c r="R379" s="31" t="inlineStr">
        <is>
          <t>https://shiprocket.co/tracking/SRSP3115296998</t>
        </is>
      </c>
      <c r="S379" s="31" t="inlineStr">
        <is>
          <t>TOP-PP-PU-XL</t>
        </is>
      </c>
      <c r="T379" s="31" t="inlineStr">
        <is>
          <t>TOPS</t>
        </is>
      </c>
      <c r="U379" s="32" t="n">
        <v>1189</v>
      </c>
    </row>
    <row r="380" ht="20" customHeight="1">
      <c r="A380" s="27" t="inlineStr">
        <is>
          <t>#1188</t>
        </is>
      </c>
      <c r="B380" s="28" t="inlineStr">
        <is>
          <t>Srinija Yelamanchili</t>
        </is>
      </c>
      <c r="C380" s="29" t="inlineStr">
        <is>
          <t>Coral Bloom Top - 3XL, Plum Pinstripe - 3XL</t>
        </is>
      </c>
      <c r="D380" s="19" t="n">
        <v>46216</v>
      </c>
      <c r="E380" s="21" t="n">
        <v>2144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True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Hyderabad</t>
        </is>
      </c>
      <c r="M380" s="30" t="inlineStr">
        <is>
          <t>'500038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19041937462502</t>
        </is>
      </c>
      <c r="R380" s="27" t="inlineStr">
        <is>
          <t>https://shiprocket.co/tracking/19041937462502</t>
        </is>
      </c>
      <c r="S380" s="27" t="inlineStr">
        <is>
          <t>TOP-CB-CRD-3XL, TOP-PP-WN-3XL</t>
        </is>
      </c>
      <c r="T380" s="27" t="inlineStr">
        <is>
          <t>TOPS, TOPS</t>
        </is>
      </c>
      <c r="U380" s="28" t="n">
        <v>1188</v>
      </c>
    </row>
    <row r="381" ht="20" customHeight="1">
      <c r="A381" s="31" t="inlineStr">
        <is>
          <t>#1187</t>
        </is>
      </c>
      <c r="B381" s="32" t="inlineStr">
        <is>
          <t>Nivedha Magesh</t>
        </is>
      </c>
      <c r="C381" s="33" t="inlineStr">
        <is>
          <t>Grape Leaf Glam - S, Blush Chic Top - S, Plum Pinstripe - S</t>
        </is>
      </c>
      <c r="D381" s="23" t="n">
        <v>46216</v>
      </c>
      <c r="E381" s="25" t="n">
        <v>3256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Chennai</t>
        </is>
      </c>
      <c r="M381" s="34" t="inlineStr">
        <is>
          <t>'600117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19041937270912</t>
        </is>
      </c>
      <c r="R381" s="31" t="inlineStr">
        <is>
          <t>https://shiprocket.co/tracking/19041937270912</t>
        </is>
      </c>
      <c r="S381" s="31" t="inlineStr">
        <is>
          <t>TOP-GL-GR-S, TOP-BC-BP-S, TOP-PP-WN-S</t>
        </is>
      </c>
      <c r="T381" s="31" t="inlineStr">
        <is>
          <t>TOPS, TOPS, TOPS</t>
        </is>
      </c>
      <c r="U381" s="32" t="n">
        <v>1187</v>
      </c>
    </row>
    <row r="382" ht="20" customHeight="1">
      <c r="A382" s="27" t="inlineStr">
        <is>
          <t>#1186</t>
        </is>
      </c>
      <c r="B382" s="28" t="inlineStr">
        <is>
          <t>Pankaj Thakur</t>
        </is>
      </c>
      <c r="C382" s="29" t="inlineStr">
        <is>
          <t>Blossom Taupe Chic Set - M</t>
        </is>
      </c>
      <c r="D382" s="19" t="n">
        <v>46216</v>
      </c>
      <c r="E382" s="21" t="n">
        <v>1512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Bilaspur  ( H.P.)</t>
        </is>
      </c>
      <c r="M382" s="30" t="inlineStr">
        <is>
          <t>'174001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370874769182</t>
        </is>
      </c>
      <c r="R382" s="27" t="inlineStr">
        <is>
          <t>https://shiprocket.co/tracking/370874769182</t>
        </is>
      </c>
      <c r="S382" s="27" t="inlineStr">
        <is>
          <t>C-BT-BE-M</t>
        </is>
      </c>
      <c r="T382" s="27" t="inlineStr">
        <is>
          <t>CHUDIDHAR</t>
        </is>
      </c>
      <c r="U382" s="28" t="n">
        <v>1186</v>
      </c>
    </row>
    <row r="383" ht="20" customHeight="1">
      <c r="A383" s="31" t="inlineStr">
        <is>
          <t>#1185</t>
        </is>
      </c>
      <c r="B383" s="32" t="inlineStr">
        <is>
          <t>Balamurugan M</t>
        </is>
      </c>
      <c r="C383" s="33" t="inlineStr">
        <is>
          <t>Tulip Tradition - S</t>
        </is>
      </c>
      <c r="D383" s="23" t="n">
        <v>46216</v>
      </c>
      <c r="E383" s="25" t="n">
        <v>1112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Pudukkottai</t>
        </is>
      </c>
      <c r="M383" s="34" t="inlineStr">
        <is>
          <t>'622001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19041937387882</t>
        </is>
      </c>
      <c r="R383" s="31" t="inlineStr">
        <is>
          <t>https://shiprocket.co/tracking/19041937387882</t>
        </is>
      </c>
      <c r="S383" s="31" t="inlineStr">
        <is>
          <t>TOP-TT-LP-S</t>
        </is>
      </c>
      <c r="T383" s="31" t="inlineStr">
        <is>
          <t>TOPS</t>
        </is>
      </c>
      <c r="U383" s="32" t="n">
        <v>1185</v>
      </c>
    </row>
    <row r="384" ht="20" customHeight="1">
      <c r="A384" s="27" t="inlineStr">
        <is>
          <t>#1184</t>
        </is>
      </c>
      <c r="B384" s="28" t="inlineStr">
        <is>
          <t>Vishalini Priya</t>
        </is>
      </c>
      <c r="C384" s="29" t="inlineStr">
        <is>
          <t>Luminous Lagoon - 3XL</t>
        </is>
      </c>
      <c r="D384" s="19" t="n">
        <v>46215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Kanchipuram</t>
        </is>
      </c>
      <c r="M384" s="30" t="inlineStr">
        <is>
          <t>'600117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19041937238815</t>
        </is>
      </c>
      <c r="R384" s="27" t="inlineStr">
        <is>
          <t>https://shiprocket.co/tracking/19041937238815</t>
        </is>
      </c>
      <c r="S384" s="27" t="inlineStr">
        <is>
          <t>TOP-LL-BL-3XL</t>
        </is>
      </c>
      <c r="T384" s="27" t="inlineStr">
        <is>
          <t>TOPS</t>
        </is>
      </c>
      <c r="U384" s="28" t="n">
        <v>1184</v>
      </c>
    </row>
    <row r="385" ht="20" customHeight="1">
      <c r="A385" s="31" t="inlineStr">
        <is>
          <t>#1183</t>
        </is>
      </c>
      <c r="B385" s="32" t="inlineStr">
        <is>
          <t>Divya 1398 Anandan</t>
        </is>
      </c>
      <c r="C385" s="33" t="inlineStr">
        <is>
          <t>Rose Quartz Geometric - M</t>
        </is>
      </c>
      <c r="D385" s="23" t="n">
        <v>46215</v>
      </c>
      <c r="E385" s="25" t="n">
        <v>1512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Tenkasi</t>
        </is>
      </c>
      <c r="M385" s="34" t="inlineStr">
        <is>
          <t>'627814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1319460475324</t>
        </is>
      </c>
      <c r="R385" s="31" t="inlineStr">
        <is>
          <t>https://shiprocket.co/tracking/1319460475324</t>
        </is>
      </c>
      <c r="S385" s="31" t="inlineStr">
        <is>
          <t>C-RQ-LP-M</t>
        </is>
      </c>
      <c r="T385" s="31" t="inlineStr">
        <is>
          <t>CHUDIDHAR</t>
        </is>
      </c>
      <c r="U385" s="32" t="n">
        <v>1183</v>
      </c>
    </row>
    <row r="386" ht="20" customHeight="1">
      <c r="A386" s="27" t="inlineStr">
        <is>
          <t>#1182</t>
        </is>
      </c>
      <c r="B386" s="28" t="inlineStr">
        <is>
          <t>Ramakrishnan Nagaraj</t>
        </is>
      </c>
      <c r="C386" s="29" t="inlineStr">
        <is>
          <t>Purple Panache - L</t>
        </is>
      </c>
      <c r="D386" s="19" t="n">
        <v>46215</v>
      </c>
      <c r="E386" s="21" t="n">
        <v>1032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Veppadai</t>
        </is>
      </c>
      <c r="M386" s="30" t="inlineStr">
        <is>
          <t>'638008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19041936758265</t>
        </is>
      </c>
      <c r="R386" s="27" t="inlineStr">
        <is>
          <t>https://shiprocket.co/tracking/19041936758265</t>
        </is>
      </c>
      <c r="S386" s="27" t="inlineStr">
        <is>
          <t>TOP-PP-PU-L</t>
        </is>
      </c>
      <c r="T386" s="27" t="inlineStr">
        <is>
          <t>TOPS</t>
        </is>
      </c>
      <c r="U386" s="28" t="n">
        <v>1182</v>
      </c>
    </row>
    <row r="387" ht="20" customHeight="1">
      <c r="A387" s="31" t="inlineStr">
        <is>
          <t>#1181</t>
        </is>
      </c>
      <c r="B387" s="32" t="inlineStr">
        <is>
          <t>Dhanalakshmi Murugan</t>
        </is>
      </c>
      <c r="C387" s="33" t="inlineStr">
        <is>
          <t>Purple Panache - XL</t>
        </is>
      </c>
      <c r="D387" s="23" t="n">
        <v>46215</v>
      </c>
      <c r="E387" s="25" t="n">
        <v>1032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Pattukkottai</t>
        </is>
      </c>
      <c r="M387" s="34" t="inlineStr">
        <is>
          <t>'614601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19041936757016</t>
        </is>
      </c>
      <c r="R387" s="31" t="inlineStr">
        <is>
          <t>https://shiprocket.co/tracking/19041936757016</t>
        </is>
      </c>
      <c r="S387" s="31" t="inlineStr">
        <is>
          <t>TOP-PP-PU-XL</t>
        </is>
      </c>
      <c r="T387" s="31" t="inlineStr">
        <is>
          <t>TOPS</t>
        </is>
      </c>
      <c r="U387" s="32" t="n">
        <v>1181</v>
      </c>
    </row>
    <row r="388" ht="20" customHeight="1">
      <c r="A388" s="27" t="inlineStr">
        <is>
          <t>#1180</t>
        </is>
      </c>
      <c r="B388" s="28" t="inlineStr">
        <is>
          <t>Chimalaprathap Pratap Reddy</t>
        </is>
      </c>
      <c r="C388" s="29" t="inlineStr">
        <is>
          <t>Gulastra - L</t>
        </is>
      </c>
      <c r="D388" s="19" t="n">
        <v>46215</v>
      </c>
      <c r="E388" s="21" t="n">
        <v>1112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Chittoor</t>
        </is>
      </c>
      <c r="M388" s="30" t="inlineStr">
        <is>
          <t>'517127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370873791054</t>
        </is>
      </c>
      <c r="R388" s="27" t="inlineStr">
        <is>
          <t>https://shiprocket.co/tracking/370873791054</t>
        </is>
      </c>
      <c r="S388" s="27" t="inlineStr">
        <is>
          <t>TOP-GU-LP-L</t>
        </is>
      </c>
      <c r="T388" s="27" t="inlineStr">
        <is>
          <t>TOPS</t>
        </is>
      </c>
      <c r="U388" s="28" t="n">
        <v>1180</v>
      </c>
    </row>
    <row r="389" ht="20" customHeight="1">
      <c r="A389" s="31" t="inlineStr">
        <is>
          <t>#1179</t>
        </is>
      </c>
      <c r="B389" s="32" t="inlineStr">
        <is>
          <t>Annie Sundararaj</t>
        </is>
      </c>
      <c r="C389" s="33" t="inlineStr">
        <is>
          <t>Raven Raaga Anarkali Dress - M</t>
        </is>
      </c>
      <c r="D389" s="23" t="n">
        <v>46214</v>
      </c>
      <c r="E389" s="25" t="n">
        <v>2552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'600010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370847204511</t>
        </is>
      </c>
      <c r="R389" s="31" t="inlineStr">
        <is>
          <t>https://shiprocket.co/tracking/370847204511</t>
        </is>
      </c>
      <c r="S389" s="31" t="inlineStr">
        <is>
          <t>A-25612-GEOR-M</t>
        </is>
      </c>
      <c r="T389" s="31" t="inlineStr">
        <is>
          <t>ANARKALI</t>
        </is>
      </c>
      <c r="U389" s="32" t="n">
        <v>1179</v>
      </c>
    </row>
    <row r="390" ht="20" customHeight="1">
      <c r="A390" s="27" t="inlineStr">
        <is>
          <t>#1178</t>
        </is>
      </c>
      <c r="B390" s="28" t="inlineStr">
        <is>
          <t>Gowsalya Devi Sakthivel</t>
        </is>
      </c>
      <c r="C390" s="29" t="inlineStr">
        <is>
          <t>Daisy Dusk Yellow - XXL</t>
        </is>
      </c>
      <c r="D390" s="19" t="n">
        <v>46214</v>
      </c>
      <c r="E390" s="21" t="n">
        <v>1112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Chennai</t>
        </is>
      </c>
      <c r="M390" s="30" t="inlineStr">
        <is>
          <t>'600100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19041936558124</t>
        </is>
      </c>
      <c r="R390" s="27" t="inlineStr">
        <is>
          <t>https://shiprocket.co/tracking/19041936558124</t>
        </is>
      </c>
      <c r="S390" s="27" t="inlineStr">
        <is>
          <t>TOP-DD-YL-XXL</t>
        </is>
      </c>
      <c r="T390" s="27" t="inlineStr">
        <is>
          <t>TOPS</t>
        </is>
      </c>
      <c r="U390" s="28" t="n">
        <v>1178</v>
      </c>
    </row>
    <row r="391" ht="20" customHeight="1">
      <c r="A391" s="31" t="inlineStr">
        <is>
          <t>#1177</t>
        </is>
      </c>
      <c r="B391" s="32" t="inlineStr">
        <is>
          <t>Senthuri Kumar</t>
        </is>
      </c>
      <c r="C391" s="33" t="inlineStr">
        <is>
          <t>Copper Bloom Top - XL</t>
        </is>
      </c>
      <c r="D391" s="23" t="n">
        <v>46214</v>
      </c>
      <c r="E391" s="25" t="n">
        <v>1112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'600091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SF3396101087KR</t>
        </is>
      </c>
      <c r="R391" s="31" t="inlineStr">
        <is>
          <t>https://shiprocket.co/tracking/SF3396101087KR</t>
        </is>
      </c>
      <c r="S391" s="31" t="inlineStr">
        <is>
          <t>TOP-CB-OR-XL</t>
        </is>
      </c>
      <c r="T391" s="31" t="inlineStr">
        <is>
          <t>TOPS</t>
        </is>
      </c>
      <c r="U391" s="32" t="n">
        <v>1177</v>
      </c>
    </row>
    <row r="392" ht="20" customHeight="1">
      <c r="A392" s="27" t="inlineStr">
        <is>
          <t>#1176</t>
        </is>
      </c>
      <c r="B392" s="28" t="inlineStr">
        <is>
          <t>Manju</t>
        </is>
      </c>
      <c r="C392" s="29" t="inlineStr">
        <is>
          <t>Mauve Magnolia - XXL</t>
        </is>
      </c>
      <c r="D392" s="19" t="n">
        <v>46213</v>
      </c>
      <c r="E392" s="21" t="n">
        <v>1112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Thiruvananthapuram</t>
        </is>
      </c>
      <c r="M392" s="30" t="inlineStr">
        <is>
          <t>'695009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14112364890710</t>
        </is>
      </c>
      <c r="R392" s="27" t="inlineStr">
        <is>
          <t>https://shiprocket.co/tracking/14112364890710</t>
        </is>
      </c>
      <c r="S392" s="27" t="inlineStr">
        <is>
          <t>TOP-MM-LV-XXL</t>
        </is>
      </c>
      <c r="T392" s="27" t="inlineStr">
        <is>
          <t>TOPS</t>
        </is>
      </c>
      <c r="U392" s="28" t="n">
        <v>1176</v>
      </c>
    </row>
    <row r="393" ht="20" customHeight="1">
      <c r="A393" s="31" t="inlineStr">
        <is>
          <t>#1175</t>
        </is>
      </c>
      <c r="B393" s="32" t="inlineStr">
        <is>
          <t>N Venkata Ramani</t>
        </is>
      </c>
      <c r="C393" s="33" t="inlineStr">
        <is>
          <t>Geometric Glam - S</t>
        </is>
      </c>
      <c r="D393" s="23" t="n">
        <v>46213</v>
      </c>
      <c r="E393" s="25" t="n">
        <v>1112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Vijayawada</t>
        </is>
      </c>
      <c r="M393" s="34" t="inlineStr">
        <is>
          <t>'520008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19041936477635</t>
        </is>
      </c>
      <c r="R393" s="31" t="inlineStr">
        <is>
          <t>https://shiprocket.co/tracking/19041936477635</t>
        </is>
      </c>
      <c r="S393" s="31" t="inlineStr">
        <is>
          <t>TOP-GG-RD-S</t>
        </is>
      </c>
      <c r="T393" s="31" t="inlineStr">
        <is>
          <t>TOPS</t>
        </is>
      </c>
      <c r="U393" s="32" t="n">
        <v>1175</v>
      </c>
    </row>
    <row r="394" ht="20" customHeight="1">
      <c r="A394" s="27" t="inlineStr">
        <is>
          <t>#1174</t>
        </is>
      </c>
      <c r="B394" s="28" t="inlineStr">
        <is>
          <t>Sunanda P</t>
        </is>
      </c>
      <c r="C394" s="29" t="inlineStr">
        <is>
          <t>Scarlet Soul - XXL</t>
        </is>
      </c>
      <c r="D394" s="19" t="n">
        <v>46213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Bengaluru</t>
        </is>
      </c>
      <c r="M394" s="30" t="inlineStr">
        <is>
          <t>'560041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370819089474</t>
        </is>
      </c>
      <c r="R394" s="27" t="inlineStr">
        <is>
          <t>https://shiprocket.co/tracking/370819089474</t>
        </is>
      </c>
      <c r="S394" s="27" t="inlineStr">
        <is>
          <t>TOP-SS-DR-XXL</t>
        </is>
      </c>
      <c r="T394" s="27" t="inlineStr">
        <is>
          <t>TOPS</t>
        </is>
      </c>
      <c r="U394" s="28" t="n">
        <v>1174</v>
      </c>
    </row>
    <row r="395" ht="20" customHeight="1">
      <c r="A395" s="31" t="inlineStr">
        <is>
          <t>#1173</t>
        </is>
      </c>
      <c r="B395" s="32" t="inlineStr">
        <is>
          <t>Rashmi Rashu</t>
        </is>
      </c>
      <c r="C395" s="33" t="inlineStr">
        <is>
          <t>Plum Pinstripe - M</t>
        </is>
      </c>
      <c r="D395" s="23" t="n">
        <v>46213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Sullia</t>
        </is>
      </c>
      <c r="M395" s="34" t="inlineStr">
        <is>
          <t>'574248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19041936460006</t>
        </is>
      </c>
      <c r="R395" s="31" t="inlineStr">
        <is>
          <t>https://shiprocket.co/tracking/19041936460006</t>
        </is>
      </c>
      <c r="S395" s="31" t="inlineStr">
        <is>
          <t>TOP-PP-WN-M</t>
        </is>
      </c>
      <c r="T395" s="31" t="inlineStr">
        <is>
          <t>TOPS</t>
        </is>
      </c>
      <c r="U395" s="32" t="n">
        <v>1173</v>
      </c>
    </row>
    <row r="396" ht="20" customHeight="1">
      <c r="A396" s="27" t="inlineStr">
        <is>
          <t>#1172</t>
        </is>
      </c>
      <c r="B396" s="28" t="inlineStr">
        <is>
          <t>Ushasri Babu</t>
        </is>
      </c>
      <c r="C396" s="29" t="inlineStr">
        <is>
          <t>Plum Pinstripe - 2XL</t>
        </is>
      </c>
      <c r="D396" s="19" t="n">
        <v>46213</v>
      </c>
      <c r="E396" s="21" t="n">
        <v>1032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'600042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19041936204160</t>
        </is>
      </c>
      <c r="R396" s="27" t="inlineStr">
        <is>
          <t>https://shiprocket.co/tracking/19041936204160</t>
        </is>
      </c>
      <c r="S396" s="27" t="inlineStr">
        <is>
          <t>TOP-PP-WN-2XL</t>
        </is>
      </c>
      <c r="T396" s="27" t="inlineStr">
        <is>
          <t>TOPS</t>
        </is>
      </c>
      <c r="U396" s="28" t="n">
        <v>1172</v>
      </c>
    </row>
    <row r="397" ht="20" customHeight="1">
      <c r="A397" s="31" t="inlineStr">
        <is>
          <t>#1171</t>
        </is>
      </c>
      <c r="B397" s="32" t="inlineStr">
        <is>
          <t>Mani Chandran</t>
        </is>
      </c>
      <c r="C397" s="33" t="inlineStr">
        <is>
          <t>The Bottle Green Lucknowi Chikankari Lehenga Set</t>
        </is>
      </c>
      <c r="D397" s="23" t="n">
        <v>46213</v>
      </c>
      <c r="E397" s="25" t="n">
        <v>10879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Yes</t>
        </is>
      </c>
      <c r="K397" s="32" t="inlineStr">
        <is>
          <t>-</t>
        </is>
      </c>
      <c r="L397" s="32" t="inlineStr">
        <is>
          <t>Jbjj</t>
        </is>
      </c>
      <c r="M397" s="34" t="inlineStr">
        <is>
          <t>'627105</t>
        </is>
      </c>
      <c r="N397" s="31" t="inlineStr">
        <is>
          <t>CANCELED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-</t>
        </is>
      </c>
      <c r="R397" s="31" t="inlineStr">
        <is>
          <t>-</t>
        </is>
      </c>
      <c r="S397" s="31" t="inlineStr">
        <is>
          <t>L-CHI-BG</t>
        </is>
      </c>
      <c r="T397" s="31" t="inlineStr">
        <is>
          <t>LEHENGA</t>
        </is>
      </c>
      <c r="U397" s="32" t="n">
        <v>1171</v>
      </c>
    </row>
    <row r="398" ht="20" customHeight="1">
      <c r="A398" s="27" t="inlineStr">
        <is>
          <t>#1170</t>
        </is>
      </c>
      <c r="B398" s="28" t="inlineStr">
        <is>
          <t>T.Sridevi Sridevi</t>
        </is>
      </c>
      <c r="C398" s="29" t="inlineStr">
        <is>
          <t>Purple Panache - M, Charcoal Zari Grace Chudidhar Set - M</t>
        </is>
      </c>
      <c r="D398" s="19" t="n">
        <v>46213</v>
      </c>
      <c r="E398" s="21" t="n">
        <v>3024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Hyderabad</t>
        </is>
      </c>
      <c r="M398" s="30" t="inlineStr">
        <is>
          <t>'500038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19041936519241</t>
        </is>
      </c>
      <c r="R398" s="27" t="inlineStr">
        <is>
          <t>https://shiprocket.co/tracking/19041936519241</t>
        </is>
      </c>
      <c r="S398" s="27" t="inlineStr">
        <is>
          <t>TOP-PP-PU-M, C-KKSOCRHY-M</t>
        </is>
      </c>
      <c r="T398" s="27" t="inlineStr">
        <is>
          <t>TOPS, CHUDIDHAR</t>
        </is>
      </c>
      <c r="U398" s="28" t="n">
        <v>1170</v>
      </c>
    </row>
    <row r="399" ht="20" customHeight="1">
      <c r="A399" s="31" t="inlineStr">
        <is>
          <t>#1169</t>
        </is>
      </c>
      <c r="B399" s="32" t="inlineStr">
        <is>
          <t>Ashok L</t>
        </is>
      </c>
      <c r="C399" s="33" t="inlineStr">
        <is>
          <t>Noorza Crimson Grace Anarkali Dress - XL</t>
        </is>
      </c>
      <c r="D399" s="23" t="n">
        <v>46213</v>
      </c>
      <c r="E399" s="25" t="n">
        <v>1752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Chennau</t>
        </is>
      </c>
      <c r="M399" s="34" t="inlineStr">
        <is>
          <t>'600097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SRSP8921309957</t>
        </is>
      </c>
      <c r="R399" s="31" t="inlineStr">
        <is>
          <t>https://shiprocket.co/tracking/SRSP8921309957</t>
        </is>
      </c>
      <c r="S399" s="31" t="inlineStr">
        <is>
          <t>A-SUM9237-XL</t>
        </is>
      </c>
      <c r="T399" s="31" t="inlineStr">
        <is>
          <t>ANARKALI</t>
        </is>
      </c>
      <c r="U399" s="32" t="n">
        <v>1169</v>
      </c>
    </row>
    <row r="400" ht="20" customHeight="1">
      <c r="A400" s="27" t="inlineStr">
        <is>
          <t>#1168</t>
        </is>
      </c>
      <c r="B400" s="28" t="inlineStr">
        <is>
          <t>Shyla Niranjan</t>
        </is>
      </c>
      <c r="C400" s="29" t="inlineStr">
        <is>
          <t>Neelara Zari Anarkali Dress - L</t>
        </is>
      </c>
      <c r="D400" s="19" t="n">
        <v>46213</v>
      </c>
      <c r="E400" s="21" t="n">
        <v>2779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Yes</t>
        </is>
      </c>
      <c r="K400" s="28" t="inlineStr">
        <is>
          <t>-</t>
        </is>
      </c>
      <c r="L400" s="28" t="inlineStr">
        <is>
          <t>Arasinakunte</t>
        </is>
      </c>
      <c r="M400" s="30" t="inlineStr">
        <is>
          <t>'562123</t>
        </is>
      </c>
      <c r="N400" s="27" t="inlineStr">
        <is>
          <t>CANCELED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-</t>
        </is>
      </c>
      <c r="R400" s="27" t="inlineStr">
        <is>
          <t>-</t>
        </is>
      </c>
      <c r="S400" s="27" t="inlineStr">
        <is>
          <t>A-SUM9226-L</t>
        </is>
      </c>
      <c r="T400" s="27" t="inlineStr">
        <is>
          <t>ANARKALI</t>
        </is>
      </c>
      <c r="U400" s="28" t="n">
        <v>1168</v>
      </c>
    </row>
    <row r="401" ht="20" customHeight="1">
      <c r="A401" s="31" t="inlineStr">
        <is>
          <t>#1167</t>
        </is>
      </c>
      <c r="B401" s="32" t="inlineStr">
        <is>
          <t>Nirosha Koppu</t>
        </is>
      </c>
      <c r="C401" s="33" t="inlineStr">
        <is>
          <t>Plum Pinstripe - 2XL</t>
        </is>
      </c>
      <c r="D401" s="23" t="n">
        <v>46213</v>
      </c>
      <c r="E401" s="25" t="n">
        <v>1131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Mancherial</t>
        </is>
      </c>
      <c r="M401" s="34" t="inlineStr">
        <is>
          <t>'504208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SF3651672507KR</t>
        </is>
      </c>
      <c r="R401" s="31" t="inlineStr">
        <is>
          <t>https://shiprocket.co/tracking/SF3651672507KR</t>
        </is>
      </c>
      <c r="S401" s="31" t="inlineStr">
        <is>
          <t>TOP-PP-WN-2XL</t>
        </is>
      </c>
      <c r="T401" s="31" t="inlineStr">
        <is>
          <t>TOPS</t>
        </is>
      </c>
      <c r="U401" s="32" t="n">
        <v>1167</v>
      </c>
    </row>
    <row r="402" ht="20" customHeight="1">
      <c r="A402" s="27" t="inlineStr">
        <is>
          <t>#1166</t>
        </is>
      </c>
      <c r="B402" s="28" t="inlineStr">
        <is>
          <t>R.Radha Sakthi</t>
        </is>
      </c>
      <c r="C402" s="29" t="inlineStr">
        <is>
          <t>Plum Pinstripe - XL</t>
        </is>
      </c>
      <c r="D402" s="19" t="n">
        <v>46212</v>
      </c>
      <c r="E402" s="21" t="n">
        <v>1032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Salem</t>
        </is>
      </c>
      <c r="M402" s="30" t="inlineStr">
        <is>
          <t>'636115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19041936066190</t>
        </is>
      </c>
      <c r="R402" s="27" t="inlineStr">
        <is>
          <t>https://shiprocket.co/tracking/19041936066190</t>
        </is>
      </c>
      <c r="S402" s="27" t="inlineStr">
        <is>
          <t>TOP-PP-WN-XL</t>
        </is>
      </c>
      <c r="T402" s="27" t="inlineStr">
        <is>
          <t>TOPS</t>
        </is>
      </c>
      <c r="U402" s="28" t="n">
        <v>1166</v>
      </c>
    </row>
    <row r="403" ht="20" customHeight="1">
      <c r="A403" s="31" t="inlineStr">
        <is>
          <t>#1165</t>
        </is>
      </c>
      <c r="B403" s="32" t="inlineStr">
        <is>
          <t>Raj Dasmati Gagrai</t>
        </is>
      </c>
      <c r="C403" s="33" t="inlineStr">
        <is>
          <t>Honey Bloom Top - 3XL, Plum Pinstripe - 2XL, Daisy Dusk Yellow - XXL</t>
        </is>
      </c>
      <c r="D403" s="23" t="n">
        <v>46212</v>
      </c>
      <c r="E403" s="25" t="n">
        <v>3256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Chaibasa</t>
        </is>
      </c>
      <c r="M403" s="34" t="inlineStr">
        <is>
          <t>'833201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19041936055594</t>
        </is>
      </c>
      <c r="R403" s="31" t="inlineStr">
        <is>
          <t>https://shiprocket.co/tracking/19041936055594</t>
        </is>
      </c>
      <c r="S403" s="31" t="inlineStr">
        <is>
          <t>TOP-HB-YL-3XL, TOP-PP-WN-2XL, TOP-DD-YL-XXL</t>
        </is>
      </c>
      <c r="T403" s="31" t="inlineStr">
        <is>
          <t>TOPS, TOPS, TOPS</t>
        </is>
      </c>
      <c r="U403" s="32" t="n">
        <v>1165</v>
      </c>
    </row>
    <row r="404" ht="20" customHeight="1">
      <c r="A404" s="27" t="inlineStr">
        <is>
          <t>#1164</t>
        </is>
      </c>
      <c r="B404" s="28" t="inlineStr">
        <is>
          <t>Radha K</t>
        </is>
      </c>
      <c r="C404" s="29" t="inlineStr">
        <is>
          <t>Sunset Petal - L, Sunset Petal - XL</t>
        </is>
      </c>
      <c r="D404" s="19" t="n">
        <v>46212</v>
      </c>
      <c r="E404" s="21" t="n">
        <v>2323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Chennai</t>
        </is>
      </c>
      <c r="M404" s="30" t="inlineStr">
        <is>
          <t>'600077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SF3646748533KR</t>
        </is>
      </c>
      <c r="R404" s="27" t="inlineStr">
        <is>
          <t>https://shiprocket.co/tracking/SF3646748533KR</t>
        </is>
      </c>
      <c r="S404" s="27" t="inlineStr">
        <is>
          <t>TOP-SP-DO-L, TOP-SP-DO-XL</t>
        </is>
      </c>
      <c r="T404" s="27" t="inlineStr">
        <is>
          <t>TOPS, TOPS</t>
        </is>
      </c>
      <c r="U404" s="28" t="n">
        <v>1164</v>
      </c>
    </row>
    <row r="405" ht="20" customHeight="1">
      <c r="A405" s="31" t="inlineStr">
        <is>
          <t>#1163</t>
        </is>
      </c>
      <c r="B405" s="32" t="inlineStr">
        <is>
          <t>Raja M</t>
        </is>
      </c>
      <c r="C405" s="33" t="inlineStr">
        <is>
          <t>Royal Rosa - XXL</t>
        </is>
      </c>
      <c r="D405" s="23" t="n">
        <v>46212</v>
      </c>
      <c r="E405" s="25" t="n">
        <v>1112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Gummidipoondi</t>
        </is>
      </c>
      <c r="M405" s="34" t="inlineStr">
        <is>
          <t>'601201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19041935707786</t>
        </is>
      </c>
      <c r="R405" s="31" t="inlineStr">
        <is>
          <t>https://shiprocket.co/tracking/19041935707786</t>
        </is>
      </c>
      <c r="S405" s="31" t="inlineStr">
        <is>
          <t>TOP-RR-PK-XXL</t>
        </is>
      </c>
      <c r="T405" s="31" t="inlineStr">
        <is>
          <t>TOPS</t>
        </is>
      </c>
      <c r="U405" s="32" t="n">
        <v>1163</v>
      </c>
    </row>
    <row r="406" ht="20" customHeight="1">
      <c r="A406" s="27" t="inlineStr">
        <is>
          <t>#1162</t>
        </is>
      </c>
      <c r="B406" s="28" t="inlineStr">
        <is>
          <t>Pavithra Sakthivel</t>
        </is>
      </c>
      <c r="C406" s="29" t="inlineStr">
        <is>
          <t>Sunset Petal - XL</t>
        </is>
      </c>
      <c r="D406" s="19" t="n">
        <v>46212</v>
      </c>
      <c r="E406" s="21" t="n">
        <v>1112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Tiruchirapalli</t>
        </is>
      </c>
      <c r="M406" s="30" t="inlineStr">
        <is>
          <t>'620007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370759131523</t>
        </is>
      </c>
      <c r="R406" s="27" t="inlineStr">
        <is>
          <t>https://shiprocket.co/tracking/370759131523</t>
        </is>
      </c>
      <c r="S406" s="27" t="inlineStr">
        <is>
          <t>TOP-SP-DO-XL</t>
        </is>
      </c>
      <c r="T406" s="27" t="inlineStr">
        <is>
          <t>TOPS</t>
        </is>
      </c>
      <c r="U406" s="28" t="n">
        <v>1162</v>
      </c>
    </row>
    <row r="407" ht="20" customHeight="1">
      <c r="A407" s="31" t="inlineStr">
        <is>
          <t>#1161</t>
        </is>
      </c>
      <c r="B407" s="32" t="inlineStr">
        <is>
          <t>Sumi Aranga</t>
        </is>
      </c>
      <c r="C407" s="33" t="inlineStr">
        <is>
          <t>Peach Elegance Top - L</t>
        </is>
      </c>
      <c r="D407" s="23" t="n">
        <v>46212</v>
      </c>
      <c r="E407" s="25" t="n">
        <v>1112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Coimbatore</t>
        </is>
      </c>
      <c r="M407" s="34" t="inlineStr">
        <is>
          <t>'641018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Yes</t>
        </is>
      </c>
      <c r="Q407" s="31" t="inlineStr">
        <is>
          <t>19041935599312</t>
        </is>
      </c>
      <c r="R407" s="31" t="inlineStr">
        <is>
          <t>https://shiprocket.co/tracking/19041935599312</t>
        </is>
      </c>
      <c r="S407" s="31" t="inlineStr">
        <is>
          <t>TOP-PE-BP-L</t>
        </is>
      </c>
      <c r="T407" s="31" t="inlineStr">
        <is>
          <t>TOPS</t>
        </is>
      </c>
      <c r="U407" s="32" t="n">
        <v>1161</v>
      </c>
    </row>
    <row r="408" ht="20" customHeight="1">
      <c r="A408" s="27" t="inlineStr">
        <is>
          <t>#1160</t>
        </is>
      </c>
      <c r="B408" s="28" t="inlineStr">
        <is>
          <t>Nandhini V</t>
        </is>
      </c>
      <c r="C408" s="29" t="inlineStr">
        <is>
          <t>Daisy Dusk Yellow - XXL</t>
        </is>
      </c>
      <c r="D408" s="19" t="n">
        <v>46212</v>
      </c>
      <c r="E408" s="21" t="n">
        <v>1112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Salem</t>
        </is>
      </c>
      <c r="M408" s="30" t="inlineStr">
        <is>
          <t>'636005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370757253326</t>
        </is>
      </c>
      <c r="R408" s="27" t="inlineStr">
        <is>
          <t>https://shiprocket.co/tracking/370757253326</t>
        </is>
      </c>
      <c r="S408" s="27" t="inlineStr">
        <is>
          <t>TOP-DD-YL-XXL</t>
        </is>
      </c>
      <c r="T408" s="27" t="inlineStr">
        <is>
          <t>TOPS</t>
        </is>
      </c>
      <c r="U408" s="28" t="n">
        <v>1160</v>
      </c>
    </row>
    <row r="409" ht="20" customHeight="1">
      <c r="A409" s="31" t="inlineStr">
        <is>
          <t>#1159</t>
        </is>
      </c>
      <c r="B409" s="32" t="inlineStr">
        <is>
          <t>Sobana Shyam</t>
        </is>
      </c>
      <c r="C409" s="33" t="inlineStr">
        <is>
          <t>Geometric Glam - 3XL, Royal Teal Top - 3XL</t>
        </is>
      </c>
      <c r="D409" s="23" t="n">
        <v>46211</v>
      </c>
      <c r="E409" s="25" t="n">
        <v>2224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Thoothukudi</t>
        </is>
      </c>
      <c r="M409" s="34" t="inlineStr">
        <is>
          <t>'628008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370737413924</t>
        </is>
      </c>
      <c r="R409" s="31" t="inlineStr">
        <is>
          <t>https://shiprocket.co/tracking/370737413924</t>
        </is>
      </c>
      <c r="S409" s="31" t="inlineStr">
        <is>
          <t>TOP-GG-RD-3XL, TOP-RT-RB-3XL</t>
        </is>
      </c>
      <c r="T409" s="31" t="inlineStr">
        <is>
          <t>TOPS, TOPS</t>
        </is>
      </c>
      <c r="U409" s="32" t="n">
        <v>1159</v>
      </c>
    </row>
    <row r="410" ht="20" customHeight="1">
      <c r="A410" s="27" t="inlineStr">
        <is>
          <t>#1158</t>
        </is>
      </c>
      <c r="B410" s="28" t="inlineStr">
        <is>
          <t>Edara Kavitha Kavitha</t>
        </is>
      </c>
      <c r="C410" s="29" t="inlineStr">
        <is>
          <t>Daisy Dusk Yellow - L</t>
        </is>
      </c>
      <c r="D410" s="19" t="n">
        <v>46211</v>
      </c>
      <c r="E410" s="21" t="n">
        <v>1489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Yes</t>
        </is>
      </c>
      <c r="K410" s="28" t="inlineStr">
        <is>
          <t>-</t>
        </is>
      </c>
      <c r="L410" s="28" t="inlineStr">
        <is>
          <t>Ongole</t>
        </is>
      </c>
      <c r="M410" s="30" t="inlineStr">
        <is>
          <t>'523001</t>
        </is>
      </c>
      <c r="N410" s="27" t="inlineStr">
        <is>
          <t>CANCELED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TOP-DD-YL-L</t>
        </is>
      </c>
      <c r="T410" s="27" t="inlineStr">
        <is>
          <t>TOPS</t>
        </is>
      </c>
      <c r="U410" s="28" t="n">
        <v>1158</v>
      </c>
    </row>
    <row r="411" ht="20" customHeight="1">
      <c r="A411" s="31" t="inlineStr">
        <is>
          <t>#1157</t>
        </is>
      </c>
      <c r="B411" s="32" t="inlineStr">
        <is>
          <t>Benjamin Sunil</t>
        </is>
      </c>
      <c r="C411" s="33" t="inlineStr">
        <is>
          <t>Sapphire Charm Top - L</t>
        </is>
      </c>
      <c r="D411" s="23" t="n">
        <v>46211</v>
      </c>
      <c r="E411" s="25" t="n">
        <v>1112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Thrissur</t>
        </is>
      </c>
      <c r="M411" s="34" t="inlineStr">
        <is>
          <t>'680751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19041935251692</t>
        </is>
      </c>
      <c r="R411" s="31" t="inlineStr">
        <is>
          <t>https://shiprocket.co/tracking/19041935251692</t>
        </is>
      </c>
      <c r="S411" s="31" t="inlineStr">
        <is>
          <t>TOP-SC-DB-L</t>
        </is>
      </c>
      <c r="T411" s="31" t="inlineStr">
        <is>
          <t>TOPS</t>
        </is>
      </c>
      <c r="U411" s="32" t="n">
        <v>1157</v>
      </c>
    </row>
    <row r="412" ht="20" customHeight="1">
      <c r="A412" s="27" t="inlineStr">
        <is>
          <t>#1156</t>
        </is>
      </c>
      <c r="B412" s="28" t="inlineStr">
        <is>
          <t>Nandhini Manikandan</t>
        </is>
      </c>
      <c r="C412" s="29" t="inlineStr">
        <is>
          <t>Lime Regalia Top - XXL</t>
        </is>
      </c>
      <c r="D412" s="19" t="n">
        <v>46210</v>
      </c>
      <c r="E412" s="21" t="n">
        <v>1211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Coimbatore</t>
        </is>
      </c>
      <c r="M412" s="30" t="inlineStr">
        <is>
          <t>'641006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1319460365571</t>
        </is>
      </c>
      <c r="R412" s="27" t="inlineStr">
        <is>
          <t>https://shiprocket.co/tracking/1319460365571</t>
        </is>
      </c>
      <c r="S412" s="27" t="inlineStr">
        <is>
          <t>TOP-LR-LG-XXL</t>
        </is>
      </c>
      <c r="T412" s="27" t="inlineStr">
        <is>
          <t>TOPS</t>
        </is>
      </c>
      <c r="U412" s="28" t="n">
        <v>1156</v>
      </c>
    </row>
    <row r="413" ht="20" customHeight="1">
      <c r="A413" s="31" t="inlineStr">
        <is>
          <t>#1155</t>
        </is>
      </c>
      <c r="B413" s="32" t="inlineStr">
        <is>
          <t>Surekha Aketi</t>
        </is>
      </c>
      <c r="C413" s="33" t="inlineStr">
        <is>
          <t>Sunset Petal - XXL</t>
        </is>
      </c>
      <c r="D413" s="23" t="n">
        <v>46210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Padur</t>
        </is>
      </c>
      <c r="M413" s="34" t="inlineStr">
        <is>
          <t>'603103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SF3638044545KR</t>
        </is>
      </c>
      <c r="R413" s="31" t="inlineStr">
        <is>
          <t>https://shiprocket.co/tracking/SF3638044545KR</t>
        </is>
      </c>
      <c r="S413" s="31" t="inlineStr">
        <is>
          <t>TOP-SP-DO-XXL</t>
        </is>
      </c>
      <c r="T413" s="31" t="inlineStr">
        <is>
          <t>TOPS</t>
        </is>
      </c>
      <c r="U413" s="32" t="n">
        <v>1155</v>
      </c>
    </row>
    <row r="414" ht="20" customHeight="1">
      <c r="A414" s="27" t="inlineStr">
        <is>
          <t>#1154</t>
        </is>
      </c>
      <c r="B414" s="28" t="inlineStr">
        <is>
          <t>Sagar Reddy</t>
        </is>
      </c>
      <c r="C414" s="29" t="inlineStr">
        <is>
          <t>Ameera Purple Royale Anarkali Dress - M</t>
        </is>
      </c>
      <c r="D414" s="19" t="n">
        <v>46210</v>
      </c>
      <c r="E414" s="21" t="n">
        <v>2144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True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Banglore</t>
        </is>
      </c>
      <c r="M414" s="30" t="inlineStr">
        <is>
          <t>'560076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19041934667424</t>
        </is>
      </c>
      <c r="R414" s="27" t="inlineStr">
        <is>
          <t>https://shiprocket.co/tracking/19041934667424</t>
        </is>
      </c>
      <c r="S414" s="27" t="inlineStr">
        <is>
          <t>A-SUM9226-GEO-M</t>
        </is>
      </c>
      <c r="T414" s="27" t="inlineStr">
        <is>
          <t>ANARKALI</t>
        </is>
      </c>
      <c r="U414" s="28" t="n">
        <v>1154</v>
      </c>
    </row>
    <row r="415" ht="20" customHeight="1">
      <c r="A415" s="31" t="inlineStr">
        <is>
          <t>#1153</t>
        </is>
      </c>
      <c r="B415" s="32" t="inlineStr">
        <is>
          <t>Chellakumar Duraisamy</t>
        </is>
      </c>
      <c r="C415" s="33" t="inlineStr">
        <is>
          <t>Daisy Dusk Yellow - S</t>
        </is>
      </c>
      <c r="D415" s="23" t="n">
        <v>46210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Ponnamaravathy</t>
        </is>
      </c>
      <c r="M415" s="34" t="inlineStr">
        <is>
          <t>'622408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19041934667575</t>
        </is>
      </c>
      <c r="R415" s="31" t="inlineStr">
        <is>
          <t>https://shiprocket.co/tracking/19041934667575</t>
        </is>
      </c>
      <c r="S415" s="31" t="inlineStr">
        <is>
          <t>TOP-DD-YL-S</t>
        </is>
      </c>
      <c r="T415" s="31" t="inlineStr">
        <is>
          <t>TOPS</t>
        </is>
      </c>
      <c r="U415" s="32" t="n">
        <v>1153</v>
      </c>
    </row>
    <row r="416" ht="20" customHeight="1">
      <c r="A416" s="27" t="inlineStr">
        <is>
          <t>#1152</t>
        </is>
      </c>
      <c r="B416" s="28" t="inlineStr">
        <is>
          <t>Pooja Akiwate</t>
        </is>
      </c>
      <c r="C416" s="29" t="inlineStr">
        <is>
          <t>Daisy Dusk Yellow - XXL</t>
        </is>
      </c>
      <c r="D416" s="19" t="n">
        <v>46210</v>
      </c>
      <c r="E416" s="21" t="n">
        <v>1211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Yes</t>
        </is>
      </c>
      <c r="K416" s="28" t="inlineStr">
        <is>
          <t>-</t>
        </is>
      </c>
      <c r="L416" s="28" t="inlineStr">
        <is>
          <t>Shirol</t>
        </is>
      </c>
      <c r="M416" s="30" t="inlineStr">
        <is>
          <t>'416122</t>
        </is>
      </c>
      <c r="N416" s="27" t="inlineStr">
        <is>
          <t>CANCELED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TOP-DD-YL-XXL</t>
        </is>
      </c>
      <c r="T416" s="27" t="inlineStr">
        <is>
          <t>TOPS</t>
        </is>
      </c>
      <c r="U416" s="28" t="n">
        <v>1152</v>
      </c>
    </row>
    <row r="417" ht="20" customHeight="1">
      <c r="A417" s="31" t="inlineStr">
        <is>
          <t>#1151</t>
        </is>
      </c>
      <c r="B417" s="32" t="inlineStr">
        <is>
          <t>Subha Chandrasekar</t>
        </is>
      </c>
      <c r="C417" s="33" t="inlineStr">
        <is>
          <t>Cocoa Elegance Top - XL</t>
        </is>
      </c>
      <c r="D417" s="23" t="n">
        <v>46209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Chennai</t>
        </is>
      </c>
      <c r="M417" s="34" t="inlineStr">
        <is>
          <t>'600083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19041934666444</t>
        </is>
      </c>
      <c r="R417" s="31" t="inlineStr">
        <is>
          <t>https://shiprocket.co/tracking/19041934666444</t>
        </is>
      </c>
      <c r="S417" s="31" t="inlineStr">
        <is>
          <t>TOP-CE-LCB-XL</t>
        </is>
      </c>
      <c r="T417" s="31" t="inlineStr">
        <is>
          <t>TOPS</t>
        </is>
      </c>
      <c r="U417" s="32" t="n">
        <v>1151</v>
      </c>
    </row>
    <row r="418" ht="20" customHeight="1">
      <c r="A418" s="27" t="inlineStr">
        <is>
          <t>#1150</t>
        </is>
      </c>
      <c r="B418" s="28" t="inlineStr">
        <is>
          <t>Kavitha Sharma</t>
        </is>
      </c>
      <c r="C418" s="29" t="inlineStr">
        <is>
          <t>Sunset Petal - XL</t>
        </is>
      </c>
      <c r="D418" s="19" t="n">
        <v>46209</v>
      </c>
      <c r="E418" s="21" t="n">
        <v>1211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Vizianagaram District</t>
        </is>
      </c>
      <c r="M418" s="30" t="inlineStr">
        <is>
          <t>'535558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SF3637423403KR</t>
        </is>
      </c>
      <c r="R418" s="27" t="inlineStr">
        <is>
          <t>https://shiprocket.co/tracking/SF3637423403KR</t>
        </is>
      </c>
      <c r="S418" s="27" t="inlineStr">
        <is>
          <t>TOP-SP-DO-XL</t>
        </is>
      </c>
      <c r="T418" s="27" t="inlineStr">
        <is>
          <t>TOPS</t>
        </is>
      </c>
      <c r="U418" s="28" t="n">
        <v>1150</v>
      </c>
    </row>
    <row r="419" ht="20" customHeight="1">
      <c r="A419" s="31" t="inlineStr">
        <is>
          <t>#1149</t>
        </is>
      </c>
      <c r="B419" s="32" t="inlineStr">
        <is>
          <t>Princy Raj</t>
        </is>
      </c>
      <c r="C419" s="33" t="inlineStr">
        <is>
          <t>Purple Panache - L</t>
        </is>
      </c>
      <c r="D419" s="23" t="n">
        <v>46209</v>
      </c>
      <c r="E419" s="25" t="n">
        <v>1290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Thanjavur</t>
        </is>
      </c>
      <c r="M419" s="34" t="inlineStr">
        <is>
          <t>'613204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370671755029</t>
        </is>
      </c>
      <c r="R419" s="31" t="inlineStr">
        <is>
          <t>https://shiprocket.co/tracking/370671755029</t>
        </is>
      </c>
      <c r="S419" s="31" t="inlineStr">
        <is>
          <t>TOP-PP-PU-L</t>
        </is>
      </c>
      <c r="T419" s="31" t="inlineStr">
        <is>
          <t>TOPS</t>
        </is>
      </c>
      <c r="U419" s="32" t="n">
        <v>1149</v>
      </c>
    </row>
    <row r="420" ht="20" customHeight="1">
      <c r="A420" s="27" t="inlineStr">
        <is>
          <t>#1148</t>
        </is>
      </c>
      <c r="B420" s="28" t="inlineStr">
        <is>
          <t>Amirtha Varshini</t>
        </is>
      </c>
      <c r="C420" s="29" t="inlineStr">
        <is>
          <t>Plum Pinstripe - L</t>
        </is>
      </c>
      <c r="D420" s="19" t="n">
        <v>46209</v>
      </c>
      <c r="E420" s="21" t="n">
        <v>1131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True</t>
        </is>
      </c>
      <c r="J420" s="27" t="inlineStr">
        <is>
          <t>Yes</t>
        </is>
      </c>
      <c r="K420" s="28" t="inlineStr">
        <is>
          <t>O T P Verified Cancellation</t>
        </is>
      </c>
      <c r="L420" s="28" t="inlineStr">
        <is>
          <t>Tirunelveli</t>
        </is>
      </c>
      <c r="M420" s="30" t="inlineStr">
        <is>
          <t>'627007</t>
        </is>
      </c>
      <c r="N420" s="27" t="inlineStr">
        <is>
          <t>RTO 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19041934246912</t>
        </is>
      </c>
      <c r="R420" s="27" t="inlineStr">
        <is>
          <t>https://shiprocket.co/tracking/19041934246912</t>
        </is>
      </c>
      <c r="S420" s="27" t="inlineStr">
        <is>
          <t>TOP-PP-WN-L</t>
        </is>
      </c>
      <c r="T420" s="27" t="inlineStr">
        <is>
          <t>TOPS</t>
        </is>
      </c>
      <c r="U420" s="28" t="n">
        <v>1148</v>
      </c>
    </row>
    <row r="421" ht="20" customHeight="1">
      <c r="A421" s="31" t="inlineStr">
        <is>
          <t>#1147</t>
        </is>
      </c>
      <c r="B421" s="32" t="inlineStr">
        <is>
          <t>Vishalini Priya</t>
        </is>
      </c>
      <c r="C421" s="33" t="inlineStr">
        <is>
          <t>Geometric Glam - 3XL, Daisy Dusk Yellow - 3XL</t>
        </is>
      </c>
      <c r="D421" s="23" t="n">
        <v>46208</v>
      </c>
      <c r="E421" s="25" t="n">
        <v>2780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'600117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19041934196744</t>
        </is>
      </c>
      <c r="R421" s="31" t="inlineStr">
        <is>
          <t>https://shiprocket.co/tracking/19041934196744</t>
        </is>
      </c>
      <c r="S421" s="31" t="inlineStr">
        <is>
          <t>TOP-GG-RD-3XL, TOP-DD-YL-3XL</t>
        </is>
      </c>
      <c r="T421" s="31" t="inlineStr">
        <is>
          <t>TOPS, TOPS</t>
        </is>
      </c>
      <c r="U421" s="32" t="n">
        <v>1147</v>
      </c>
    </row>
    <row r="422" ht="20" customHeight="1">
      <c r="A422" s="27" t="inlineStr">
        <is>
          <t>#1146</t>
        </is>
      </c>
      <c r="B422" s="28" t="inlineStr">
        <is>
          <t>Astin</t>
        </is>
      </c>
      <c r="C422" s="29" t="inlineStr">
        <is>
          <t>Geometric Glam - L, Purple Panache - L</t>
        </is>
      </c>
      <c r="D422" s="19" t="n">
        <v>46208</v>
      </c>
      <c r="E422" s="21" t="n">
        <v>2243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Thanjavur</t>
        </is>
      </c>
      <c r="M422" s="30" t="inlineStr">
        <is>
          <t>'613007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14112362766068</t>
        </is>
      </c>
      <c r="R422" s="27" t="inlineStr">
        <is>
          <t>https://shiprocket.co/tracking/14112362766068</t>
        </is>
      </c>
      <c r="S422" s="27" t="inlineStr">
        <is>
          <t>TOP-GG-RD-L, TOP-PP-PU-L</t>
        </is>
      </c>
      <c r="T422" s="27" t="inlineStr">
        <is>
          <t>TOPS, TOPS</t>
        </is>
      </c>
      <c r="U422" s="28" t="n">
        <v>1146</v>
      </c>
    </row>
    <row r="423" ht="20" customHeight="1">
      <c r="A423" s="31" t="inlineStr">
        <is>
          <t>#1144</t>
        </is>
      </c>
      <c r="B423" s="32" t="inlineStr">
        <is>
          <t>Deepak Raj</t>
        </is>
      </c>
      <c r="C423" s="33" t="inlineStr">
        <is>
          <t>Rose Charm Top - S</t>
        </is>
      </c>
      <c r="D423" s="23" t="n">
        <v>46208</v>
      </c>
      <c r="E423" s="25" t="n">
        <v>1211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Chennai</t>
        </is>
      </c>
      <c r="M423" s="34" t="inlineStr">
        <is>
          <t>'600045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SF3158681570SPF</t>
        </is>
      </c>
      <c r="R423" s="31" t="inlineStr">
        <is>
          <t>https://shiprocket.co/tracking/SF3158681570SPF</t>
        </is>
      </c>
      <c r="S423" s="31" t="inlineStr">
        <is>
          <t>TOP-RC-BP-S</t>
        </is>
      </c>
      <c r="T423" s="31" t="inlineStr">
        <is>
          <t>TOPS</t>
        </is>
      </c>
      <c r="U423" s="32" t="n">
        <v>1144</v>
      </c>
    </row>
    <row r="424" ht="20" customHeight="1">
      <c r="A424" s="27" t="inlineStr">
        <is>
          <t>#1143</t>
        </is>
      </c>
      <c r="B424" s="28" t="inlineStr">
        <is>
          <t>Nandhini V</t>
        </is>
      </c>
      <c r="C424" s="29" t="inlineStr">
        <is>
          <t>Wine Blossom Top - M</t>
        </is>
      </c>
      <c r="D424" s="19" t="n">
        <v>46207</v>
      </c>
      <c r="E424" s="21" t="n">
        <v>1112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'631601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19041933834995</t>
        </is>
      </c>
      <c r="R424" s="27" t="inlineStr">
        <is>
          <t>https://shiprocket.co/tracking/19041933834995</t>
        </is>
      </c>
      <c r="S424" s="27" t="inlineStr">
        <is>
          <t>TOP-WB-PU-M</t>
        </is>
      </c>
      <c r="T424" s="27" t="inlineStr">
        <is>
          <t>TOPS</t>
        </is>
      </c>
      <c r="U424" s="28" t="n">
        <v>1143</v>
      </c>
    </row>
    <row r="425" ht="20" customHeight="1">
      <c r="A425" s="31" t="inlineStr">
        <is>
          <t>#1142</t>
        </is>
      </c>
      <c r="B425" s="32" t="inlineStr">
        <is>
          <t>Sunanda P</t>
        </is>
      </c>
      <c r="C425" s="33" t="inlineStr">
        <is>
          <t>Azure Bloom Top - XXL, Plum Pinstripe - 2XL</t>
        </is>
      </c>
      <c r="D425" s="23" t="n">
        <v>46207</v>
      </c>
      <c r="E425" s="25" t="n">
        <v>2779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Bengaluru</t>
        </is>
      </c>
      <c r="M425" s="34" t="inlineStr">
        <is>
          <t>'560011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19041933767110</t>
        </is>
      </c>
      <c r="R425" s="31" t="inlineStr">
        <is>
          <t>https://shiprocket.co/tracking/19041933767110</t>
        </is>
      </c>
      <c r="S425" s="31" t="inlineStr">
        <is>
          <t>TOP-AB-RB-XXL, TOP-PP-WN-2XL</t>
        </is>
      </c>
      <c r="T425" s="31" t="inlineStr">
        <is>
          <t>TOPS, TOPS</t>
        </is>
      </c>
      <c r="U425" s="32" t="n">
        <v>1142</v>
      </c>
    </row>
    <row r="426" ht="20" customHeight="1">
      <c r="A426" s="27" t="inlineStr">
        <is>
          <t>#1141</t>
        </is>
      </c>
      <c r="B426" s="28" t="inlineStr">
        <is>
          <t>Priya Kathiravan</t>
        </is>
      </c>
      <c r="C426" s="29" t="inlineStr">
        <is>
          <t>Sunset Petal - S</t>
        </is>
      </c>
      <c r="D426" s="19" t="n">
        <v>46207</v>
      </c>
      <c r="E426" s="21" t="n">
        <v>1211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Sathyamoorthy Nagar</t>
        </is>
      </c>
      <c r="M426" s="30" t="inlineStr">
        <is>
          <t>'614804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SF3158681535SPF</t>
        </is>
      </c>
      <c r="R426" s="27" t="inlineStr">
        <is>
          <t>https://shiprocket.co/tracking/SF3158681535SPF</t>
        </is>
      </c>
      <c r="S426" s="27" t="inlineStr">
        <is>
          <t>TOP-SP-DO-S</t>
        </is>
      </c>
      <c r="T426" s="27" t="inlineStr">
        <is>
          <t>TOPS</t>
        </is>
      </c>
      <c r="U426" s="28" t="n">
        <v>1141</v>
      </c>
    </row>
    <row r="427" ht="20" customHeight="1">
      <c r="A427" s="31" t="inlineStr">
        <is>
          <t>#1139</t>
        </is>
      </c>
      <c r="B427" s="32" t="inlineStr">
        <is>
          <t>Keerthana C</t>
        </is>
      </c>
      <c r="C427" s="33" t="inlineStr">
        <is>
          <t>Daisy Dusk Yellow - XL</t>
        </is>
      </c>
      <c r="D427" s="23" t="n">
        <v>46207</v>
      </c>
      <c r="E427" s="25" t="n">
        <v>1112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Chennai</t>
        </is>
      </c>
      <c r="M427" s="34" t="inlineStr">
        <is>
          <t>'600091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7D125041276</t>
        </is>
      </c>
      <c r="R427" s="31" t="inlineStr">
        <is>
          <t>https://shiprocket.co/tracking/7D125041276</t>
        </is>
      </c>
      <c r="S427" s="31" t="inlineStr">
        <is>
          <t>TOP-DD-YL-XL</t>
        </is>
      </c>
      <c r="T427" s="31" t="inlineStr">
        <is>
          <t>TOPS</t>
        </is>
      </c>
      <c r="U427" s="32" t="n">
        <v>1139</v>
      </c>
    </row>
    <row r="428" ht="20" customHeight="1">
      <c r="A428" s="27" t="inlineStr">
        <is>
          <t>#1138</t>
        </is>
      </c>
      <c r="B428" s="28" t="inlineStr">
        <is>
          <t>Preeti Niranjan</t>
        </is>
      </c>
      <c r="C428" s="29" t="inlineStr">
        <is>
          <t>Wine Blossom Top - S</t>
        </is>
      </c>
      <c r="D428" s="19" t="n">
        <v>46207</v>
      </c>
      <c r="E428" s="21" t="n">
        <v>1211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Karwar Uttar Kannada</t>
        </is>
      </c>
      <c r="M428" s="30" t="inlineStr">
        <is>
          <t>'581400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143263608413636</t>
        </is>
      </c>
      <c r="R428" s="27" t="inlineStr">
        <is>
          <t>https://shiprocket.co/tracking/143263608413636</t>
        </is>
      </c>
      <c r="S428" s="27" t="inlineStr">
        <is>
          <t>TOP-WB-PU-S</t>
        </is>
      </c>
      <c r="T428" s="27" t="inlineStr">
        <is>
          <t>TOPS</t>
        </is>
      </c>
      <c r="U428" s="28" t="n">
        <v>1138</v>
      </c>
    </row>
    <row r="429" ht="20" customHeight="1">
      <c r="A429" s="31" t="inlineStr">
        <is>
          <t>#1137</t>
        </is>
      </c>
      <c r="B429" s="32" t="inlineStr">
        <is>
          <t>Sasi Gouru</t>
        </is>
      </c>
      <c r="C429" s="33" t="inlineStr">
        <is>
          <t>Daisy Dusk Yellow - L</t>
        </is>
      </c>
      <c r="D429" s="23" t="n">
        <v>46207</v>
      </c>
      <c r="E429" s="25" t="n">
        <v>1211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Hyderabad</t>
        </is>
      </c>
      <c r="M429" s="34" t="inlineStr">
        <is>
          <t>'500090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SF3622719795KR</t>
        </is>
      </c>
      <c r="R429" s="31" t="inlineStr">
        <is>
          <t>https://shiprocket.co/tracking/SF3622719795KR</t>
        </is>
      </c>
      <c r="S429" s="31" t="inlineStr">
        <is>
          <t>TOP-DD-YL-L</t>
        </is>
      </c>
      <c r="T429" s="31" t="inlineStr">
        <is>
          <t>TOPS</t>
        </is>
      </c>
      <c r="U429" s="32" t="n">
        <v>1137</v>
      </c>
    </row>
    <row r="430" ht="20" customHeight="1">
      <c r="A430" s="27" t="inlineStr">
        <is>
          <t>#1136</t>
        </is>
      </c>
      <c r="B430" s="28" t="inlineStr">
        <is>
          <t>Bala Murali</t>
        </is>
      </c>
      <c r="C430" s="29" t="inlineStr">
        <is>
          <t>Bold Basil - 2XL</t>
        </is>
      </c>
      <c r="D430" s="19" t="n">
        <v>46206</v>
      </c>
      <c r="E430" s="21" t="n">
        <v>1290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Paramakudi , Ramanathapuram District</t>
        </is>
      </c>
      <c r="M430" s="30" t="inlineStr">
        <is>
          <t>'623707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19041933357982</t>
        </is>
      </c>
      <c r="R430" s="27" t="inlineStr">
        <is>
          <t>https://shiprocket.co/tracking/19041933357982</t>
        </is>
      </c>
      <c r="S430" s="27" t="inlineStr">
        <is>
          <t>TOP-BB-LG-2XL</t>
        </is>
      </c>
      <c r="T430" s="27" t="inlineStr">
        <is>
          <t>TOPS</t>
        </is>
      </c>
      <c r="U430" s="28" t="n">
        <v>1136</v>
      </c>
    </row>
    <row r="431" ht="20" customHeight="1">
      <c r="A431" s="31" t="inlineStr">
        <is>
          <t>#1135</t>
        </is>
      </c>
      <c r="B431" s="32" t="inlineStr">
        <is>
          <t>Anusha Bekkanti</t>
        </is>
      </c>
      <c r="C431" s="33" t="inlineStr">
        <is>
          <t>Wine Blossom Top - XL</t>
        </is>
      </c>
      <c r="D431" s="23" t="n">
        <v>46206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Harlur Bengaluru</t>
        </is>
      </c>
      <c r="M431" s="34" t="inlineStr">
        <is>
          <t>'560102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19041933358111</t>
        </is>
      </c>
      <c r="R431" s="31" t="inlineStr">
        <is>
          <t>https://shiprocket.co/tracking/19041933358111</t>
        </is>
      </c>
      <c r="S431" s="31" t="inlineStr">
        <is>
          <t>TOP-WB-PU-XL</t>
        </is>
      </c>
      <c r="T431" s="31" t="inlineStr">
        <is>
          <t>TOPS</t>
        </is>
      </c>
      <c r="U431" s="32" t="n">
        <v>1135</v>
      </c>
    </row>
    <row r="432" ht="20" customHeight="1">
      <c r="A432" s="27" t="inlineStr">
        <is>
          <t>#1134</t>
        </is>
      </c>
      <c r="B432" s="28" t="inlineStr">
        <is>
          <t>Kaylash Pinkky</t>
        </is>
      </c>
      <c r="C432" s="29" t="inlineStr">
        <is>
          <t>Purple Panache - L</t>
        </is>
      </c>
      <c r="D432" s="19" t="n">
        <v>46206</v>
      </c>
      <c r="E432" s="21" t="n">
        <v>1131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True</t>
        </is>
      </c>
      <c r="J432" s="27" t="inlineStr">
        <is>
          <t>Yes</t>
        </is>
      </c>
      <c r="K432" s="28" t="inlineStr">
        <is>
          <t>O T P Verified Cancellation</t>
        </is>
      </c>
      <c r="L432" s="28" t="inlineStr">
        <is>
          <t>Secunderabad</t>
        </is>
      </c>
      <c r="M432" s="30" t="inlineStr">
        <is>
          <t>'500010</t>
        </is>
      </c>
      <c r="N432" s="27" t="inlineStr">
        <is>
          <t>RTO 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19041933375224</t>
        </is>
      </c>
      <c r="R432" s="27" t="inlineStr">
        <is>
          <t>https://shiprocket.co/tracking/19041933375224</t>
        </is>
      </c>
      <c r="S432" s="27" t="inlineStr">
        <is>
          <t>TOP-PP-PU-L</t>
        </is>
      </c>
      <c r="T432" s="27" t="inlineStr">
        <is>
          <t>TOPS</t>
        </is>
      </c>
      <c r="U432" s="28" t="n">
        <v>1134</v>
      </c>
    </row>
    <row r="433" ht="20" customHeight="1">
      <c r="A433" s="31" t="inlineStr">
        <is>
          <t>#1133</t>
        </is>
      </c>
      <c r="B433" s="32" t="inlineStr">
        <is>
          <t>Deva E</t>
        </is>
      </c>
      <c r="C433" s="33" t="inlineStr">
        <is>
          <t>Plum Pinstripe - 3XL, Purple Panache - 3XL, Bold Basil - 3XL</t>
        </is>
      </c>
      <c r="D433" s="23" t="n">
        <v>46206</v>
      </c>
      <c r="E433" s="25" t="n">
        <v>3096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'600056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143263612093343</t>
        </is>
      </c>
      <c r="R433" s="31" t="inlineStr">
        <is>
          <t>https://shiprocket.co/tracking/143263612093343</t>
        </is>
      </c>
      <c r="S433" s="31" t="inlineStr">
        <is>
          <t>TOP-PP-WN-3XL, TOP-PP-PU-3XL, TOP-BB-LG-3XL</t>
        </is>
      </c>
      <c r="T433" s="31" t="inlineStr">
        <is>
          <t>TOPS, TOPS, TOPS</t>
        </is>
      </c>
      <c r="U433" s="32" t="n">
        <v>1133</v>
      </c>
    </row>
    <row r="434" ht="20" customHeight="1">
      <c r="A434" s="27" t="inlineStr">
        <is>
          <t>#1132</t>
        </is>
      </c>
      <c r="B434" s="28" t="inlineStr">
        <is>
          <t>Sudha Manikandan</t>
        </is>
      </c>
      <c r="C434" s="29" t="inlineStr">
        <is>
          <t>Mystic Mist Red - XL, Daisy Dusk Yellow - XL</t>
        </is>
      </c>
      <c r="D434" s="19" t="n">
        <v>46206</v>
      </c>
      <c r="E434" s="21" t="n">
        <v>2144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Madurai</t>
        </is>
      </c>
      <c r="M434" s="30" t="inlineStr">
        <is>
          <t>'625016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370577344761</t>
        </is>
      </c>
      <c r="R434" s="27" t="inlineStr">
        <is>
          <t>https://shiprocket.co/tracking/370577344761</t>
        </is>
      </c>
      <c r="S434" s="27" t="inlineStr">
        <is>
          <t>TOP-MM-MR-XL, TOP-DD-YL-XL</t>
        </is>
      </c>
      <c r="T434" s="27" t="inlineStr">
        <is>
          <t>TOPS, TOPS</t>
        </is>
      </c>
      <c r="U434" s="28" t="n">
        <v>1132</v>
      </c>
    </row>
    <row r="435" ht="20" customHeight="1">
      <c r="A435" s="31" t="inlineStr">
        <is>
          <t>#1131</t>
        </is>
      </c>
      <c r="B435" s="32" t="inlineStr">
        <is>
          <t>Sindhuri Kalidindi</t>
        </is>
      </c>
      <c r="C435" s="33" t="inlineStr">
        <is>
          <t>Plum Pinstripe - 2XL</t>
        </is>
      </c>
      <c r="D435" s="23" t="n">
        <v>46206</v>
      </c>
      <c r="E435" s="25" t="n">
        <v>1032</v>
      </c>
      <c r="F435" s="31" t="inlineStr">
        <is>
          <t>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Hoshiarpur</t>
        </is>
      </c>
      <c r="M435" s="34" t="inlineStr">
        <is>
          <t>'146024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14112362996290</t>
        </is>
      </c>
      <c r="R435" s="31" t="inlineStr">
        <is>
          <t>https://shiprocket.co/tracking/14112362996290</t>
        </is>
      </c>
      <c r="S435" s="31" t="inlineStr">
        <is>
          <t>TOP-PP-WN-2XL</t>
        </is>
      </c>
      <c r="T435" s="31" t="inlineStr">
        <is>
          <t>TOPS</t>
        </is>
      </c>
      <c r="U435" s="32" t="n">
        <v>1131</v>
      </c>
    </row>
    <row r="436" ht="20" customHeight="1">
      <c r="A436" s="27" t="inlineStr">
        <is>
          <t>#1130</t>
        </is>
      </c>
      <c r="B436" s="28" t="inlineStr">
        <is>
          <t>Sudha G</t>
        </is>
      </c>
      <c r="C436" s="29" t="inlineStr">
        <is>
          <t>Wine Blossom Top - XL, Dahlia Dusk - XL, Daisy Dusk Yellow - XL</t>
        </is>
      </c>
      <c r="D436" s="19" t="n">
        <v>46205</v>
      </c>
      <c r="E436" s="21" t="n">
        <v>3336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Karur</t>
        </is>
      </c>
      <c r="M436" s="30" t="inlineStr">
        <is>
          <t>'639001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143263608436527</t>
        </is>
      </c>
      <c r="R436" s="27" t="inlineStr">
        <is>
          <t>https://shiprocket.co/tracking/143263608436527</t>
        </is>
      </c>
      <c r="S436" s="27" t="inlineStr">
        <is>
          <t>TOP-WB-PU-XL, TOP-DD-OR-XL, TOP-DD-YL-XL</t>
        </is>
      </c>
      <c r="T436" s="27" t="inlineStr">
        <is>
          <t>TOPS, TOPS, TOPS</t>
        </is>
      </c>
      <c r="U436" s="28" t="n">
        <v>1130</v>
      </c>
    </row>
    <row r="437" ht="20" customHeight="1">
      <c r="A437" s="31" t="inlineStr">
        <is>
          <t>#1129</t>
        </is>
      </c>
      <c r="B437" s="32" t="inlineStr">
        <is>
          <t>Mamillapalli Sivakumari</t>
        </is>
      </c>
      <c r="C437" s="33" t="inlineStr">
        <is>
          <t>Daisy Dusk Yellow - L</t>
        </is>
      </c>
      <c r="D437" s="23" t="n">
        <v>46205</v>
      </c>
      <c r="E437" s="25" t="n">
        <v>1112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Thiruvallur</t>
        </is>
      </c>
      <c r="M437" s="34" t="inlineStr">
        <is>
          <t>'601204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370574614355</t>
        </is>
      </c>
      <c r="R437" s="31" t="inlineStr">
        <is>
          <t>https://shiprocket.co/tracking/370574614355</t>
        </is>
      </c>
      <c r="S437" s="31" t="inlineStr">
        <is>
          <t>TOP-DD-YL-L</t>
        </is>
      </c>
      <c r="T437" s="31" t="inlineStr">
        <is>
          <t>TOPS</t>
        </is>
      </c>
      <c r="U437" s="32" t="n">
        <v>1129</v>
      </c>
    </row>
    <row r="438" ht="20" customHeight="1">
      <c r="A438" s="27" t="inlineStr">
        <is>
          <t>#1128</t>
        </is>
      </c>
      <c r="B438" s="28" t="inlineStr">
        <is>
          <t>Shanmuga Priya Priya</t>
        </is>
      </c>
      <c r="C438" s="29" t="inlineStr">
        <is>
          <t>Moss Majesty - M</t>
        </is>
      </c>
      <c r="D438" s="19" t="n">
        <v>46205</v>
      </c>
      <c r="E438" s="21" t="n">
        <v>1032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Vellore</t>
        </is>
      </c>
      <c r="M438" s="30" t="inlineStr">
        <is>
          <t>'632009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SF3158680701SPF</t>
        </is>
      </c>
      <c r="R438" s="27" t="inlineStr">
        <is>
          <t>https://shiprocket.co/tracking/SF3158680701SPF</t>
        </is>
      </c>
      <c r="S438" s="27" t="inlineStr">
        <is>
          <t>TOP-MM-BG-M</t>
        </is>
      </c>
      <c r="T438" s="27" t="inlineStr">
        <is>
          <t>TOPS</t>
        </is>
      </c>
      <c r="U438" s="28" t="n">
        <v>1128</v>
      </c>
    </row>
    <row r="439" ht="20" customHeight="1">
      <c r="A439" s="31" t="inlineStr">
        <is>
          <t>#1127</t>
        </is>
      </c>
      <c r="B439" s="32" t="inlineStr">
        <is>
          <t>Rajani Reddy</t>
        </is>
      </c>
      <c r="C439" s="33" t="inlineStr">
        <is>
          <t>Sunset Petal - M</t>
        </is>
      </c>
      <c r="D439" s="23" t="n">
        <v>46205</v>
      </c>
      <c r="E439" s="25" t="n">
        <v>1112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Bengaluru</t>
        </is>
      </c>
      <c r="M439" s="34" t="inlineStr">
        <is>
          <t>'560076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370554649599</t>
        </is>
      </c>
      <c r="R439" s="31" t="inlineStr">
        <is>
          <t>https://shiprocket.co/tracking/370554649599</t>
        </is>
      </c>
      <c r="S439" s="31" t="inlineStr">
        <is>
          <t>TOP-SP-DO-M</t>
        </is>
      </c>
      <c r="T439" s="31" t="inlineStr">
        <is>
          <t>TOPS</t>
        </is>
      </c>
      <c r="U439" s="32" t="n">
        <v>1127</v>
      </c>
    </row>
    <row r="440" ht="20" customHeight="1">
      <c r="A440" s="27" t="inlineStr">
        <is>
          <t>#1126</t>
        </is>
      </c>
      <c r="B440" s="28" t="inlineStr">
        <is>
          <t>Sulochana N</t>
        </is>
      </c>
      <c r="C440" s="29" t="inlineStr">
        <is>
          <t>Rosy Mist - M</t>
        </is>
      </c>
      <c r="D440" s="19" t="n">
        <v>46205</v>
      </c>
      <c r="E440" s="21" t="n">
        <v>1890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Anantapur</t>
        </is>
      </c>
      <c r="M440" s="30" t="inlineStr">
        <is>
          <t>'515002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370552365989</t>
        </is>
      </c>
      <c r="R440" s="27" t="inlineStr">
        <is>
          <t>https://shiprocket.co/tracking/370552365989</t>
        </is>
      </c>
      <c r="S440" s="27" t="inlineStr">
        <is>
          <t>C-RM-PR-M</t>
        </is>
      </c>
      <c r="T440" s="27" t="inlineStr">
        <is>
          <t>CHUDIDHAR</t>
        </is>
      </c>
      <c r="U440" s="28" t="n">
        <v>1126</v>
      </c>
    </row>
    <row r="441" ht="20" customHeight="1">
      <c r="A441" s="31" t="inlineStr">
        <is>
          <t>#1125</t>
        </is>
      </c>
      <c r="B441" s="32" t="inlineStr">
        <is>
          <t>Subha A.R</t>
        </is>
      </c>
      <c r="C441" s="33" t="inlineStr">
        <is>
          <t>Sunset Petal - L, Teal Tempo - S</t>
        </is>
      </c>
      <c r="D441" s="23" t="n">
        <v>46205</v>
      </c>
      <c r="E441" s="25" t="n">
        <v>2680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Chennai 600107</t>
        </is>
      </c>
      <c r="M441" s="34" t="inlineStr">
        <is>
          <t>'600107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1091393193440</t>
        </is>
      </c>
      <c r="R441" s="31" t="inlineStr">
        <is>
          <t>https://shiprocket.co/tracking/1091393193440</t>
        </is>
      </c>
      <c r="S441" s="31" t="inlineStr">
        <is>
          <t>TOP-SP-DO-L, TOP-TT-BL-S</t>
        </is>
      </c>
      <c r="T441" s="31" t="inlineStr">
        <is>
          <t>TOPS, TOPS</t>
        </is>
      </c>
      <c r="U441" s="32" t="n">
        <v>1125</v>
      </c>
    </row>
    <row r="442" ht="20" customHeight="1">
      <c r="A442" s="27" t="inlineStr">
        <is>
          <t>#1124</t>
        </is>
      </c>
      <c r="B442" s="28" t="inlineStr">
        <is>
          <t>Anusha Madhukar</t>
        </is>
      </c>
      <c r="C442" s="29" t="inlineStr">
        <is>
          <t>Sunset Petal - S</t>
        </is>
      </c>
      <c r="D442" s="19" t="n">
        <v>46205</v>
      </c>
      <c r="E442" s="21" t="n">
        <v>1112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'500035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SF3158680814SPF</t>
        </is>
      </c>
      <c r="R442" s="27" t="inlineStr">
        <is>
          <t>https://shiprocket.co/tracking/SF3158680814SPF</t>
        </is>
      </c>
      <c r="S442" s="27" t="inlineStr">
        <is>
          <t>TOP-SP-DO-S</t>
        </is>
      </c>
      <c r="T442" s="27" t="inlineStr">
        <is>
          <t>TOPS</t>
        </is>
      </c>
      <c r="U442" s="28" t="n">
        <v>1124</v>
      </c>
    </row>
    <row r="443" ht="20" customHeight="1">
      <c r="A443" s="31" t="inlineStr">
        <is>
          <t>#1123</t>
        </is>
      </c>
      <c r="B443" s="32" t="inlineStr">
        <is>
          <t>Ujwala Gajula</t>
        </is>
      </c>
      <c r="C443" s="33" t="inlineStr">
        <is>
          <t>Moss Majesty - 2XL, Purple Panache - 2XL</t>
        </is>
      </c>
      <c r="D443" s="23" t="n">
        <v>46205</v>
      </c>
      <c r="E443" s="25" t="n">
        <v>2064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Nallagandla</t>
        </is>
      </c>
      <c r="M443" s="34" t="inlineStr">
        <is>
          <t>'500019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7D131505337</t>
        </is>
      </c>
      <c r="R443" s="31" t="inlineStr">
        <is>
          <t>https://shiprocket.co/tracking/7D131505337</t>
        </is>
      </c>
      <c r="S443" s="31" t="inlineStr">
        <is>
          <t>TOP-MM-BG-2XL, TOP-PP-PU-2XL</t>
        </is>
      </c>
      <c r="T443" s="31" t="inlineStr">
        <is>
          <t>TOPS, TOPS</t>
        </is>
      </c>
      <c r="U443" s="32" t="n">
        <v>1123</v>
      </c>
    </row>
    <row r="444" ht="20" customHeight="1">
      <c r="A444" s="27" t="inlineStr">
        <is>
          <t>#1122</t>
        </is>
      </c>
      <c r="B444" s="28" t="inlineStr">
        <is>
          <t>Suganya Suganyasridhar</t>
        </is>
      </c>
      <c r="C444" s="29" t="inlineStr">
        <is>
          <t>Bold Basil - XL, Purple Panache - XL</t>
        </is>
      </c>
      <c r="D444" s="19" t="n">
        <v>46205</v>
      </c>
      <c r="E444" s="21" t="n">
        <v>2064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Rejected By Recipient With Verification Not Required</t>
        </is>
      </c>
      <c r="L444" s="28" t="inlineStr">
        <is>
          <t>Tiruvannamalai</t>
        </is>
      </c>
      <c r="M444" s="30" t="inlineStr">
        <is>
          <t>'606902</t>
        </is>
      </c>
      <c r="N444" s="27" t="inlineStr">
        <is>
          <t>RTO 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370553698802</t>
        </is>
      </c>
      <c r="R444" s="27" t="inlineStr">
        <is>
          <t>https://shiprocket.co/tracking/370553698802</t>
        </is>
      </c>
      <c r="S444" s="27" t="inlineStr">
        <is>
          <t>TOP-BB-LG-XL, TOP-PP-PU-XL</t>
        </is>
      </c>
      <c r="T444" s="27" t="inlineStr">
        <is>
          <t>TOPS, TOPS</t>
        </is>
      </c>
      <c r="U444" s="28" t="n">
        <v>1122</v>
      </c>
    </row>
    <row r="445" ht="20" customHeight="1">
      <c r="A445" s="31" t="inlineStr">
        <is>
          <t>#1121</t>
        </is>
      </c>
      <c r="B445" s="32" t="inlineStr">
        <is>
          <t>Salla Mahesh</t>
        </is>
      </c>
      <c r="C445" s="33" t="inlineStr">
        <is>
          <t>Mystic Mist Red - L, Ocean Elegance Top - L</t>
        </is>
      </c>
      <c r="D445" s="23" t="n">
        <v>46205</v>
      </c>
      <c r="E445" s="25" t="n">
        <v>2144</v>
      </c>
      <c r="F445" s="31" t="inlineStr">
        <is>
          <t>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Godavarikhani</t>
        </is>
      </c>
      <c r="M445" s="34" t="inlineStr">
        <is>
          <t>'505210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370550963576</t>
        </is>
      </c>
      <c r="R445" s="31" t="inlineStr">
        <is>
          <t>https://shiprocket.co/tracking/370550963576</t>
        </is>
      </c>
      <c r="S445" s="31" t="inlineStr">
        <is>
          <t>TOP-MM-MR-L, TOP-OE-NB-L</t>
        </is>
      </c>
      <c r="T445" s="31" t="inlineStr">
        <is>
          <t>TOPS, TOPS</t>
        </is>
      </c>
      <c r="U445" s="32" t="n">
        <v>1121</v>
      </c>
    </row>
    <row r="446" ht="20" customHeight="1">
      <c r="A446" s="27" t="inlineStr">
        <is>
          <t>#1120</t>
        </is>
      </c>
      <c r="B446" s="28" t="inlineStr">
        <is>
          <t>Nisha J</t>
        </is>
      </c>
      <c r="C446" s="29" t="inlineStr">
        <is>
          <t>Dainty Dots Teal - 2XL</t>
        </is>
      </c>
      <c r="D446" s="19" t="n">
        <v>46205</v>
      </c>
      <c r="E446" s="21" t="n">
        <v>1032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Chengalpattu</t>
        </is>
      </c>
      <c r="M446" s="30" t="inlineStr">
        <is>
          <t>'603002</t>
        </is>
      </c>
      <c r="N446" s="27" t="inlineStr">
        <is>
          <t>CANCELED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14112362403829</t>
        </is>
      </c>
      <c r="R446" s="27" t="inlineStr">
        <is>
          <t>https://shiprocket.co/tracking/14112362403829</t>
        </is>
      </c>
      <c r="S446" s="27" t="inlineStr">
        <is>
          <t>TOP-DD-RB-2XL</t>
        </is>
      </c>
      <c r="T446" s="27" t="inlineStr">
        <is>
          <t>TOPS</t>
        </is>
      </c>
      <c r="U446" s="28" t="n">
        <v>1120</v>
      </c>
    </row>
    <row r="447" ht="20" customHeight="1">
      <c r="A447" s="31" t="inlineStr">
        <is>
          <t>#1119</t>
        </is>
      </c>
      <c r="B447" s="32" t="inlineStr">
        <is>
          <t>Vijayasri S Narendran</t>
        </is>
      </c>
      <c r="C447" s="33" t="inlineStr">
        <is>
          <t>Blossom Taupe Chic Set - 2XL</t>
        </is>
      </c>
      <c r="D447" s="23" t="n">
        <v>46205</v>
      </c>
      <c r="E447" s="25" t="n">
        <v>1890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Avadi</t>
        </is>
      </c>
      <c r="M447" s="34" t="inlineStr">
        <is>
          <t>'600062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1091393138630</t>
        </is>
      </c>
      <c r="R447" s="31" t="inlineStr">
        <is>
          <t>https://shiprocket.co/tracking/1091393138630</t>
        </is>
      </c>
      <c r="S447" s="31" t="inlineStr">
        <is>
          <t>C-BT-BE-2XL</t>
        </is>
      </c>
      <c r="T447" s="31" t="inlineStr">
        <is>
          <t>CHUDIDHAR</t>
        </is>
      </c>
      <c r="U447" s="32" t="n">
        <v>1119</v>
      </c>
    </row>
    <row r="448" ht="20" customHeight="1">
      <c r="A448" s="27" t="inlineStr">
        <is>
          <t>#1118</t>
        </is>
      </c>
      <c r="B448" s="28" t="inlineStr">
        <is>
          <t>Aswathy P</t>
        </is>
      </c>
      <c r="C448" s="29" t="inlineStr">
        <is>
          <t>Urban Ruby - M</t>
        </is>
      </c>
      <c r="D448" s="19" t="n">
        <v>46204</v>
      </c>
      <c r="E448" s="21" t="n">
        <v>1032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Ernakulam</t>
        </is>
      </c>
      <c r="M448" s="30" t="inlineStr">
        <is>
          <t>'682030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7D131502192</t>
        </is>
      </c>
      <c r="R448" s="27" t="inlineStr">
        <is>
          <t>https://shiprocket.co/tracking/7D131502192</t>
        </is>
      </c>
      <c r="S448" s="27" t="inlineStr">
        <is>
          <t>TOP-UR-RD-M</t>
        </is>
      </c>
      <c r="T448" s="27" t="inlineStr">
        <is>
          <t>TOPS</t>
        </is>
      </c>
      <c r="U448" s="28" t="n">
        <v>1118</v>
      </c>
    </row>
    <row r="449" ht="20" customHeight="1">
      <c r="A449" s="31" t="inlineStr">
        <is>
          <t>#1117</t>
        </is>
      </c>
      <c r="B449" s="32" t="inlineStr">
        <is>
          <t>Dr Jovin Jose</t>
        </is>
      </c>
      <c r="C449" s="33" t="inlineStr">
        <is>
          <t>Daisy Dusk Yellow - M</t>
        </is>
      </c>
      <c r="D449" s="23" t="n">
        <v>46204</v>
      </c>
      <c r="E449" s="25" t="n">
        <v>1112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Kanhangad</t>
        </is>
      </c>
      <c r="M449" s="34" t="inlineStr">
        <is>
          <t>'671326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7D131501705</t>
        </is>
      </c>
      <c r="R449" s="31" t="inlineStr">
        <is>
          <t>https://shiprocket.co/tracking/7D131501705</t>
        </is>
      </c>
      <c r="S449" s="31" t="inlineStr">
        <is>
          <t>TOP-DD-YL-M</t>
        </is>
      </c>
      <c r="T449" s="31" t="inlineStr">
        <is>
          <t>TOPS</t>
        </is>
      </c>
      <c r="U449" s="32" t="n">
        <v>1117</v>
      </c>
    </row>
    <row r="450" ht="20" customHeight="1">
      <c r="A450" s="27" t="inlineStr">
        <is>
          <t>#1115</t>
        </is>
      </c>
      <c r="B450" s="28" t="inlineStr">
        <is>
          <t>Vidya Jothi</t>
        </is>
      </c>
      <c r="C450" s="29" t="inlineStr">
        <is>
          <t>Daisy Dusk Yellow - XL</t>
        </is>
      </c>
      <c r="D450" s="19" t="n">
        <v>46204</v>
      </c>
      <c r="E450" s="21" t="n">
        <v>1390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Coimbatore</t>
        </is>
      </c>
      <c r="M450" s="30" t="inlineStr">
        <is>
          <t>'641062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370526573181</t>
        </is>
      </c>
      <c r="R450" s="27" t="inlineStr">
        <is>
          <t>https://shiprocket.co/tracking/370526573181</t>
        </is>
      </c>
      <c r="S450" s="27" t="inlineStr">
        <is>
          <t>TOP-DD-YL-XL</t>
        </is>
      </c>
      <c r="T450" s="27" t="inlineStr">
        <is>
          <t>TOPS</t>
        </is>
      </c>
      <c r="U450" s="28" t="n">
        <v>1115</v>
      </c>
    </row>
    <row r="451" ht="20" customHeight="1">
      <c r="A451" s="31" t="inlineStr">
        <is>
          <t>#1114</t>
        </is>
      </c>
      <c r="B451" s="32" t="inlineStr">
        <is>
          <t>Kruthika Vignesh</t>
        </is>
      </c>
      <c r="C451" s="33" t="inlineStr">
        <is>
          <t>Wine Blossom Top - XL</t>
        </is>
      </c>
      <c r="D451" s="23" t="n">
        <v>46203</v>
      </c>
      <c r="E451" s="25" t="n">
        <v>1112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'600078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14112365216334</t>
        </is>
      </c>
      <c r="R451" s="31" t="inlineStr">
        <is>
          <t>https://shiprocket.co/tracking/14112365216334</t>
        </is>
      </c>
      <c r="S451" s="31" t="inlineStr">
        <is>
          <t>TOP-WB-PU-XL</t>
        </is>
      </c>
      <c r="T451" s="31" t="inlineStr">
        <is>
          <t>TOPS</t>
        </is>
      </c>
      <c r="U451" s="32" t="n">
        <v>1114</v>
      </c>
    </row>
    <row r="452" ht="20" customHeight="1">
      <c r="A452" s="27" t="inlineStr">
        <is>
          <t>#1113</t>
        </is>
      </c>
      <c r="B452" s="28" t="inlineStr">
        <is>
          <t>Maha Jayaraman</t>
        </is>
      </c>
      <c r="C452" s="29" t="inlineStr">
        <is>
          <t>Dainty Dots Teal - XL</t>
        </is>
      </c>
      <c r="D452" s="19" t="n">
        <v>46203</v>
      </c>
      <c r="E452" s="21" t="n">
        <v>1032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True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Pondicherry</t>
        </is>
      </c>
      <c r="M452" s="30" t="inlineStr">
        <is>
          <t>'605008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370503334064</t>
        </is>
      </c>
      <c r="R452" s="27" t="inlineStr">
        <is>
          <t>https://shiprocket.co/tracking/370503334064</t>
        </is>
      </c>
      <c r="S452" s="27" t="inlineStr">
        <is>
          <t>TOP-DD-RB-XL</t>
        </is>
      </c>
      <c r="T452" s="27" t="inlineStr">
        <is>
          <t>TOPS</t>
        </is>
      </c>
      <c r="U452" s="28" t="n">
        <v>1113</v>
      </c>
    </row>
    <row r="453" ht="20" customHeight="1">
      <c r="A453" s="31" t="inlineStr">
        <is>
          <t>#1112</t>
        </is>
      </c>
      <c r="B453" s="32" t="inlineStr">
        <is>
          <t>Perikala Vivekananda</t>
        </is>
      </c>
      <c r="C453" s="33" t="inlineStr">
        <is>
          <t>Daisy Dusk Yellow - S</t>
        </is>
      </c>
      <c r="D453" s="23" t="n">
        <v>46203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Tenali</t>
        </is>
      </c>
      <c r="M453" s="34" t="inlineStr">
        <is>
          <t>'522201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370503560906</t>
        </is>
      </c>
      <c r="R453" s="31" t="inlineStr">
        <is>
          <t>https://shiprocket.co/tracking/370503560906</t>
        </is>
      </c>
      <c r="S453" s="31" t="inlineStr">
        <is>
          <t>TOP-DD-YL-S</t>
        </is>
      </c>
      <c r="T453" s="31" t="inlineStr">
        <is>
          <t>TOPS</t>
        </is>
      </c>
      <c r="U453" s="32" t="n">
        <v>1112</v>
      </c>
    </row>
    <row r="454" ht="20" customHeight="1">
      <c r="A454" s="27" t="inlineStr">
        <is>
          <t>#1111</t>
        </is>
      </c>
      <c r="B454" s="28" t="inlineStr">
        <is>
          <t>Jeeva Ramprabu</t>
        </is>
      </c>
      <c r="C454" s="29" t="inlineStr">
        <is>
          <t>Purple Panache - L, Karunguyil Chudidhar Set - L</t>
        </is>
      </c>
      <c r="D454" s="19" t="n">
        <v>46203</v>
      </c>
      <c r="E454" s="21" t="n">
        <v>2784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Paramakudi , Ramanathapuram</t>
        </is>
      </c>
      <c r="M454" s="30" t="inlineStr">
        <is>
          <t>'626707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19041932647740</t>
        </is>
      </c>
      <c r="R454" s="27" t="inlineStr">
        <is>
          <t>https://shiprocket.co/tracking/19041932647740</t>
        </is>
      </c>
      <c r="S454" s="27" t="inlineStr">
        <is>
          <t>TOP-PP-PU-L, C-KA-NB-L</t>
        </is>
      </c>
      <c r="T454" s="27" t="inlineStr">
        <is>
          <t>TOPS, CHUDIDHAR</t>
        </is>
      </c>
      <c r="U454" s="28" t="n">
        <v>1111</v>
      </c>
    </row>
    <row r="455" ht="20" customHeight="1">
      <c r="A455" s="31" t="inlineStr">
        <is>
          <t>#1110</t>
        </is>
      </c>
      <c r="B455" s="32" t="inlineStr">
        <is>
          <t>Sharanyaa K</t>
        </is>
      </c>
      <c r="C455" s="33" t="inlineStr">
        <is>
          <t>Moss Majesty - M, Sunset Petal - M</t>
        </is>
      </c>
      <c r="D455" s="23" t="n">
        <v>46202</v>
      </c>
      <c r="E455" s="25" t="n">
        <v>2144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Pondicherry</t>
        </is>
      </c>
      <c r="M455" s="34" t="inlineStr">
        <is>
          <t>'605011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370494726459</t>
        </is>
      </c>
      <c r="R455" s="31" t="inlineStr">
        <is>
          <t>https://shiprocket.co/tracking/370494726459</t>
        </is>
      </c>
      <c r="S455" s="31" t="inlineStr">
        <is>
          <t>TOP-MM-BG-M, TOP-SP-DO-M</t>
        </is>
      </c>
      <c r="T455" s="31" t="inlineStr">
        <is>
          <t>TOPS, TOPS</t>
        </is>
      </c>
      <c r="U455" s="32" t="n">
        <v>1110</v>
      </c>
    </row>
    <row r="456" ht="20" customHeight="1">
      <c r="A456" s="27" t="inlineStr">
        <is>
          <t>#1109</t>
        </is>
      </c>
      <c r="B456" s="28" t="inlineStr">
        <is>
          <t>Anusha Anusha</t>
        </is>
      </c>
      <c r="C456" s="29" t="inlineStr">
        <is>
          <t>Purple Panache - 3XL</t>
        </is>
      </c>
      <c r="D456" s="19" t="n">
        <v>46202</v>
      </c>
      <c r="E456" s="21" t="n">
        <v>1032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Hyderbad</t>
        </is>
      </c>
      <c r="M456" s="30" t="inlineStr">
        <is>
          <t>'500086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7D131169474</t>
        </is>
      </c>
      <c r="R456" s="27" t="inlineStr">
        <is>
          <t>https://shiprocket.co/tracking/7D131169474</t>
        </is>
      </c>
      <c r="S456" s="27" t="inlineStr">
        <is>
          <t>TOP-PP-PU-3XL</t>
        </is>
      </c>
      <c r="T456" s="27" t="inlineStr">
        <is>
          <t>TOPS</t>
        </is>
      </c>
      <c r="U456" s="28" t="n">
        <v>1109</v>
      </c>
    </row>
    <row r="457" ht="20" customHeight="1">
      <c r="A457" s="31" t="inlineStr">
        <is>
          <t>#1108</t>
        </is>
      </c>
      <c r="B457" s="32" t="inlineStr">
        <is>
          <t>Bharathi Dinesh</t>
        </is>
      </c>
      <c r="C457" s="33" t="inlineStr">
        <is>
          <t>Bold Basil - 3XL</t>
        </is>
      </c>
      <c r="D457" s="23" t="n">
        <v>46202</v>
      </c>
      <c r="E457" s="25" t="n">
        <v>1032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True</t>
        </is>
      </c>
      <c r="J457" s="31" t="inlineStr">
        <is>
          <t>Yes</t>
        </is>
      </c>
      <c r="K457" s="32" t="inlineStr">
        <is>
          <t>Shiprocket RTO</t>
        </is>
      </c>
      <c r="L457" s="32" t="inlineStr">
        <is>
          <t>Chennai</t>
        </is>
      </c>
      <c r="M457" s="34" t="inlineStr">
        <is>
          <t>'600077</t>
        </is>
      </c>
      <c r="N457" s="31" t="inlineStr">
        <is>
          <t>RTO 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SRSC0319007800</t>
        </is>
      </c>
      <c r="R457" s="31" t="inlineStr">
        <is>
          <t>https://shiprocket.co/tracking/SRSC0319007800</t>
        </is>
      </c>
      <c r="S457" s="31" t="inlineStr">
        <is>
          <t>TOP-BB-LG-3XL</t>
        </is>
      </c>
      <c r="T457" s="31" t="inlineStr">
        <is>
          <t>TOPS</t>
        </is>
      </c>
      <c r="U457" s="32" t="n">
        <v>1108</v>
      </c>
    </row>
    <row r="458" ht="20" customHeight="1">
      <c r="A458" s="27" t="inlineStr">
        <is>
          <t>#1107</t>
        </is>
      </c>
      <c r="B458" s="28" t="inlineStr">
        <is>
          <t>Meghana R</t>
        </is>
      </c>
      <c r="C458" s="29" t="inlineStr">
        <is>
          <t>Aranya Grace Anarkali Dress - XL</t>
        </is>
      </c>
      <c r="D458" s="19" t="n">
        <v>46202</v>
      </c>
      <c r="E458" s="21" t="n">
        <v>2680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True</t>
        </is>
      </c>
      <c r="J458" s="27" t="inlineStr">
        <is>
          <t>Yes</t>
        </is>
      </c>
      <c r="K458" s="28" t="inlineStr">
        <is>
          <t>Customer Cancelled O T P Verified</t>
        </is>
      </c>
      <c r="L458" s="28" t="inlineStr">
        <is>
          <t>Kolar</t>
        </is>
      </c>
      <c r="M458" s="30" t="inlineStr">
        <is>
          <t>'563102</t>
        </is>
      </c>
      <c r="N458" s="27" t="inlineStr">
        <is>
          <t>RTO 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SF3593208175KR</t>
        </is>
      </c>
      <c r="R458" s="27" t="inlineStr">
        <is>
          <t>https://shiprocket.co/tracking/SF3593208175KR</t>
        </is>
      </c>
      <c r="S458" s="27" t="inlineStr">
        <is>
          <t>A-SUM9239-XL</t>
        </is>
      </c>
      <c r="T458" s="27" t="inlineStr">
        <is>
          <t>ANARKALI</t>
        </is>
      </c>
      <c r="U458" s="28" t="n">
        <v>1107</v>
      </c>
    </row>
    <row r="459" ht="20" customHeight="1">
      <c r="A459" s="31" t="inlineStr">
        <is>
          <t>#1105</t>
        </is>
      </c>
      <c r="B459" s="32" t="inlineStr">
        <is>
          <t>Akila Senthil</t>
        </is>
      </c>
      <c r="C459" s="33" t="inlineStr">
        <is>
          <t>Dainty Dots Teal - 2XL, Sunset Petal - XXL</t>
        </is>
      </c>
      <c r="D459" s="23" t="n">
        <v>46202</v>
      </c>
      <c r="E459" s="25" t="n">
        <v>2144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True</t>
        </is>
      </c>
      <c r="J459" s="31" t="inlineStr">
        <is>
          <t>Yes</t>
        </is>
      </c>
      <c r="K459" s="32" t="inlineStr">
        <is>
          <t>Customer Refused To Accept O T P Verified</t>
        </is>
      </c>
      <c r="L459" s="32" t="inlineStr">
        <is>
          <t>Salem</t>
        </is>
      </c>
      <c r="M459" s="34" t="inlineStr">
        <is>
          <t>'636005</t>
        </is>
      </c>
      <c r="N459" s="31" t="inlineStr">
        <is>
          <t>RTO 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14112364415189</t>
        </is>
      </c>
      <c r="R459" s="31" t="inlineStr">
        <is>
          <t>https://shiprocket.co/tracking/14112364415189</t>
        </is>
      </c>
      <c r="S459" s="31" t="inlineStr">
        <is>
          <t>TOP-DD-RB-2XL, TOP-SP-DO-XXL</t>
        </is>
      </c>
      <c r="T459" s="31" t="inlineStr">
        <is>
          <t>TOPS, TOPS</t>
        </is>
      </c>
      <c r="U459" s="32" t="n">
        <v>1105</v>
      </c>
    </row>
    <row r="460" ht="20" customHeight="1">
      <c r="A460" s="27" t="inlineStr">
        <is>
          <t>#1104</t>
        </is>
      </c>
      <c r="B460" s="28" t="inlineStr">
        <is>
          <t>Gopal Kowsi</t>
        </is>
      </c>
      <c r="C460" s="29" t="inlineStr">
        <is>
          <t>Sunset Petal - XL</t>
        </is>
      </c>
      <c r="D460" s="19" t="n">
        <v>46202</v>
      </c>
      <c r="E460" s="21" t="n">
        <v>1112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Vanavasi</t>
        </is>
      </c>
      <c r="M460" s="30" t="inlineStr">
        <is>
          <t>'636457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SRSC9436482183</t>
        </is>
      </c>
      <c r="R460" s="27" t="inlineStr">
        <is>
          <t>https://shiprocket.co/tracking/SRSC9436482183</t>
        </is>
      </c>
      <c r="S460" s="27" t="inlineStr">
        <is>
          <t>TOP-SP-DO-XL</t>
        </is>
      </c>
      <c r="T460" s="27" t="inlineStr">
        <is>
          <t>TOPS</t>
        </is>
      </c>
      <c r="U460" s="28" t="n">
        <v>1104</v>
      </c>
    </row>
    <row r="461" ht="20" customHeight="1">
      <c r="A461" s="31" t="inlineStr">
        <is>
          <t>#1103</t>
        </is>
      </c>
      <c r="B461" s="32" t="inlineStr">
        <is>
          <t>Praveena Manoharan</t>
        </is>
      </c>
      <c r="C461" s="33" t="inlineStr">
        <is>
          <t>Purple Panache - XL</t>
        </is>
      </c>
      <c r="D461" s="23" t="n">
        <v>46201</v>
      </c>
      <c r="E461" s="25" t="n">
        <v>1290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'600100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SF3158678399SPF</t>
        </is>
      </c>
      <c r="R461" s="31" t="inlineStr">
        <is>
          <t>https://shiprocket.co/tracking/SF3158678399SPF</t>
        </is>
      </c>
      <c r="S461" s="31" t="inlineStr">
        <is>
          <t>TOP-PP-PU-XL</t>
        </is>
      </c>
      <c r="T461" s="31" t="inlineStr">
        <is>
          <t>TOPS</t>
        </is>
      </c>
      <c r="U461" s="32" t="n">
        <v>1103</v>
      </c>
    </row>
    <row r="462" ht="20" customHeight="1">
      <c r="A462" s="27" t="inlineStr">
        <is>
          <t>#1102</t>
        </is>
      </c>
      <c r="B462" s="28" t="inlineStr">
        <is>
          <t>Smitha Ag</t>
        </is>
      </c>
      <c r="C462" s="29" t="inlineStr">
        <is>
          <t>Mystic Mist Red - L</t>
        </is>
      </c>
      <c r="D462" s="19" t="n">
        <v>46200</v>
      </c>
      <c r="E462" s="21" t="n">
        <v>1032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True</t>
        </is>
      </c>
      <c r="J462" s="27" t="inlineStr">
        <is>
          <t>Yes</t>
        </is>
      </c>
      <c r="K462" s="28" t="inlineStr">
        <is>
          <t>Customer Not Available X Office Or Residence Closed</t>
        </is>
      </c>
      <c r="L462" s="28" t="inlineStr">
        <is>
          <t>Muvattupuzha</t>
        </is>
      </c>
      <c r="M462" s="30" t="inlineStr">
        <is>
          <t>'686661</t>
        </is>
      </c>
      <c r="N462" s="27" t="inlineStr">
        <is>
          <t>RTO 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14112363521699</t>
        </is>
      </c>
      <c r="R462" s="27" t="inlineStr">
        <is>
          <t>https://shiprocket.co/tracking/14112363521699</t>
        </is>
      </c>
      <c r="S462" s="27" t="inlineStr">
        <is>
          <t>TOP-MM-MR-L</t>
        </is>
      </c>
      <c r="T462" s="27" t="inlineStr">
        <is>
          <t>TOPS</t>
        </is>
      </c>
      <c r="U462" s="28" t="n">
        <v>1102</v>
      </c>
    </row>
    <row r="463" ht="20" customHeight="1">
      <c r="A463" s="31" t="inlineStr">
        <is>
          <t>#1101</t>
        </is>
      </c>
      <c r="B463" s="32" t="inlineStr">
        <is>
          <t>Apsara Reddy</t>
        </is>
      </c>
      <c r="C463" s="33" t="inlineStr">
        <is>
          <t>Sunset Petal - L, Teal Tempo - L, Purple Panache - L</t>
        </is>
      </c>
      <c r="D463" s="23" t="n">
        <v>46200</v>
      </c>
      <c r="E463" s="25" t="n">
        <v>3176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Kurnool</t>
        </is>
      </c>
      <c r="M463" s="34" t="inlineStr">
        <is>
          <t>'518003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14112364314371</t>
        </is>
      </c>
      <c r="R463" s="31" t="inlineStr">
        <is>
          <t>https://shiprocket.co/tracking/14112364314371</t>
        </is>
      </c>
      <c r="S463" s="31" t="inlineStr">
        <is>
          <t>TOP-SP-DO-L, TOP-TT-BL-L, TOP-PP-PU-L</t>
        </is>
      </c>
      <c r="T463" s="31" t="inlineStr">
        <is>
          <t>TOPS, TOPS, TOPS</t>
        </is>
      </c>
      <c r="U463" s="32" t="n">
        <v>1101</v>
      </c>
    </row>
    <row r="464" ht="20" customHeight="1">
      <c r="A464" s="27" t="inlineStr">
        <is>
          <t>#1100</t>
        </is>
      </c>
      <c r="B464" s="28" t="inlineStr">
        <is>
          <t>Shailu Reddy</t>
        </is>
      </c>
      <c r="C464" s="29" t="inlineStr">
        <is>
          <t>Purple Panache - 2XL</t>
        </is>
      </c>
      <c r="D464" s="19" t="n">
        <v>46200</v>
      </c>
      <c r="E464" s="21" t="n">
        <v>1290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Warangal</t>
        </is>
      </c>
      <c r="M464" s="30" t="inlineStr">
        <is>
          <t>'506002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14112363687734</t>
        </is>
      </c>
      <c r="R464" s="27" t="inlineStr">
        <is>
          <t>https://shiprocket.co/tracking/14112363687734</t>
        </is>
      </c>
      <c r="S464" s="27" t="inlineStr">
        <is>
          <t>TOP-PP-PU-2XL</t>
        </is>
      </c>
      <c r="T464" s="27" t="inlineStr">
        <is>
          <t>TOPS</t>
        </is>
      </c>
      <c r="U464" s="28" t="n">
        <v>1100</v>
      </c>
    </row>
    <row r="465" ht="20" customHeight="1">
      <c r="A465" s="31" t="inlineStr">
        <is>
          <t>#1099</t>
        </is>
      </c>
      <c r="B465" s="32" t="inlineStr">
        <is>
          <t>Durai Kannan</t>
        </is>
      </c>
      <c r="C465" s="33" t="inlineStr">
        <is>
          <t>Moss Majesty - L</t>
        </is>
      </c>
      <c r="D465" s="23" t="n">
        <v>46200</v>
      </c>
      <c r="E465" s="25" t="n">
        <v>1032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Coimbatore</t>
        </is>
      </c>
      <c r="M465" s="34" t="inlineStr">
        <is>
          <t>'641008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370430051263</t>
        </is>
      </c>
      <c r="R465" s="31" t="inlineStr">
        <is>
          <t>https://shiprocket.co/tracking/370430051263</t>
        </is>
      </c>
      <c r="S465" s="31" t="inlineStr">
        <is>
          <t>TOP-MM-BG-L</t>
        </is>
      </c>
      <c r="T465" s="31" t="inlineStr">
        <is>
          <t>TOPS</t>
        </is>
      </c>
      <c r="U465" s="32" t="n">
        <v>1099</v>
      </c>
    </row>
    <row r="466" ht="20" customHeight="1">
      <c r="A466" s="27" t="inlineStr">
        <is>
          <t>#1098</t>
        </is>
      </c>
      <c r="B466" s="28" t="inlineStr">
        <is>
          <t>B Padmapriya</t>
        </is>
      </c>
      <c r="C466" s="29" t="inlineStr">
        <is>
          <t>Bold Basil - L</t>
        </is>
      </c>
      <c r="D466" s="19" t="n">
        <v>46200</v>
      </c>
      <c r="E466" s="21" t="n">
        <v>1032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Secunderabad</t>
        </is>
      </c>
      <c r="M466" s="30" t="inlineStr">
        <is>
          <t>'500017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14112367080297</t>
        </is>
      </c>
      <c r="R466" s="27" t="inlineStr">
        <is>
          <t>https://shiprocket.co/tracking/14112367080297</t>
        </is>
      </c>
      <c r="S466" s="27" t="inlineStr">
        <is>
          <t>TOP-BB-LG-L</t>
        </is>
      </c>
      <c r="T466" s="27" t="inlineStr">
        <is>
          <t>TOPS</t>
        </is>
      </c>
      <c r="U466" s="28" t="n">
        <v>1098</v>
      </c>
    </row>
    <row r="467" ht="20" customHeight="1">
      <c r="A467" s="31" t="inlineStr">
        <is>
          <t>#1097</t>
        </is>
      </c>
      <c r="B467" s="32" t="inlineStr">
        <is>
          <t>Krishna</t>
        </is>
      </c>
      <c r="C467" s="33" t="inlineStr">
        <is>
          <t>Grape Leaf Glam - M</t>
        </is>
      </c>
      <c r="D467" s="23" t="n">
        <v>46200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Guntur</t>
        </is>
      </c>
      <c r="M467" s="34" t="inlineStr">
        <is>
          <t>'522007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370429882984</t>
        </is>
      </c>
      <c r="R467" s="31" t="inlineStr">
        <is>
          <t>https://shiprocket.co/tracking/370429882984</t>
        </is>
      </c>
      <c r="S467" s="31" t="inlineStr">
        <is>
          <t>TOP-GL-GR-M</t>
        </is>
      </c>
      <c r="T467" s="31" t="inlineStr">
        <is>
          <t>TOPS</t>
        </is>
      </c>
      <c r="U467" s="32" t="n">
        <v>1097</v>
      </c>
    </row>
    <row r="468" ht="20" customHeight="1">
      <c r="A468" s="27" t="inlineStr">
        <is>
          <t>#1096</t>
        </is>
      </c>
      <c r="B468" s="28" t="inlineStr">
        <is>
          <t>Indu Rekha</t>
        </is>
      </c>
      <c r="C468" s="29" t="inlineStr">
        <is>
          <t>Honey Bloom Top - 3XL, Ocean Elegance Top - 3XL</t>
        </is>
      </c>
      <c r="D468" s="19" t="n">
        <v>46200</v>
      </c>
      <c r="E468" s="21" t="n">
        <v>2224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Anantapur Urban</t>
        </is>
      </c>
      <c r="M468" s="30" t="inlineStr">
        <is>
          <t>'515001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14112365054938</t>
        </is>
      </c>
      <c r="R468" s="27" t="inlineStr">
        <is>
          <t>https://shiprocket.co/tracking/14112365054938</t>
        </is>
      </c>
      <c r="S468" s="27" t="inlineStr">
        <is>
          <t>TOP-HB-YL-3XL, TOP-OE-NB-3XL</t>
        </is>
      </c>
      <c r="T468" s="27" t="inlineStr">
        <is>
          <t>TOPS, TOPS</t>
        </is>
      </c>
      <c r="U468" s="28" t="n">
        <v>1096</v>
      </c>
    </row>
    <row r="469" ht="20" customHeight="1">
      <c r="A469" s="31" t="inlineStr">
        <is>
          <t>#1095</t>
        </is>
      </c>
      <c r="B469" s="32" t="inlineStr">
        <is>
          <t>Priya Dharshini Pd</t>
        </is>
      </c>
      <c r="C469" s="33" t="inlineStr">
        <is>
          <t>Wine Blossom Top - 2XL</t>
        </is>
      </c>
      <c r="D469" s="23" t="n">
        <v>46200</v>
      </c>
      <c r="E469" s="25" t="n">
        <v>1112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Villupuram</t>
        </is>
      </c>
      <c r="M469" s="34" t="inlineStr">
        <is>
          <t>'604204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SF3586915332KR</t>
        </is>
      </c>
      <c r="R469" s="31" t="inlineStr">
        <is>
          <t>https://shiprocket.co/tracking/SF3586915332KR</t>
        </is>
      </c>
      <c r="S469" s="31" t="inlineStr">
        <is>
          <t>TOP-WB-PU-2XL</t>
        </is>
      </c>
      <c r="T469" s="31" t="inlineStr">
        <is>
          <t>TOPS</t>
        </is>
      </c>
      <c r="U469" s="32" t="n">
        <v>1095</v>
      </c>
    </row>
    <row r="470" ht="20" customHeight="1">
      <c r="A470" s="27" t="inlineStr">
        <is>
          <t>#1094</t>
        </is>
      </c>
      <c r="B470" s="28" t="inlineStr">
        <is>
          <t>Usha .R</t>
        </is>
      </c>
      <c r="C470" s="29" t="inlineStr">
        <is>
          <t>Dainty Dots Teal - 3XL</t>
        </is>
      </c>
      <c r="D470" s="19" t="n">
        <v>46200</v>
      </c>
      <c r="E470" s="21" t="n">
        <v>1032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Hosur</t>
        </is>
      </c>
      <c r="M470" s="30" t="inlineStr">
        <is>
          <t>'635109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14112362848987</t>
        </is>
      </c>
      <c r="R470" s="27" t="inlineStr">
        <is>
          <t>https://shiprocket.co/tracking/14112362848987</t>
        </is>
      </c>
      <c r="S470" s="27" t="inlineStr">
        <is>
          <t>TOP-DD-RB-3XL</t>
        </is>
      </c>
      <c r="T470" s="27" t="inlineStr">
        <is>
          <t>TOPS</t>
        </is>
      </c>
      <c r="U470" s="28" t="n">
        <v>1094</v>
      </c>
    </row>
    <row r="471" ht="20" customHeight="1">
      <c r="A471" s="31" t="inlineStr">
        <is>
          <t>#1093</t>
        </is>
      </c>
      <c r="B471" s="32" t="inlineStr">
        <is>
          <t>Ramya Gowda</t>
        </is>
      </c>
      <c r="C471" s="33" t="inlineStr">
        <is>
          <t>Bold Basil - 2XL</t>
        </is>
      </c>
      <c r="D471" s="23" t="n">
        <v>46200</v>
      </c>
      <c r="E471" s="25" t="n">
        <v>1032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True</t>
        </is>
      </c>
      <c r="J471" s="31" t="inlineStr">
        <is>
          <t>Yes</t>
        </is>
      </c>
      <c r="K471" s="32" t="inlineStr">
        <is>
          <t>Customer Unavailable Delivery Attempted</t>
        </is>
      </c>
      <c r="L471" s="32" t="inlineStr">
        <is>
          <t>Bengaluru</t>
        </is>
      </c>
      <c r="M471" s="34" t="inlineStr">
        <is>
          <t>'560091</t>
        </is>
      </c>
      <c r="N471" s="31" t="inlineStr">
        <is>
          <t>RTO 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370429573110</t>
        </is>
      </c>
      <c r="R471" s="31" t="inlineStr">
        <is>
          <t>https://shiprocket.co/tracking/370429573110</t>
        </is>
      </c>
      <c r="S471" s="31" t="inlineStr">
        <is>
          <t>TOP-BB-LG-2XL</t>
        </is>
      </c>
      <c r="T471" s="31" t="inlineStr">
        <is>
          <t>TOPS</t>
        </is>
      </c>
      <c r="U471" s="32" t="n">
        <v>1093</v>
      </c>
    </row>
    <row r="472" ht="20" customHeight="1">
      <c r="A472" s="27" t="inlineStr">
        <is>
          <t>#1092</t>
        </is>
      </c>
      <c r="B472" s="28" t="inlineStr">
        <is>
          <t>Kowsalya</t>
        </is>
      </c>
      <c r="C472" s="29" t="inlineStr">
        <is>
          <t>Moss Majesty - S</t>
        </is>
      </c>
      <c r="D472" s="19" t="n">
        <v>46200</v>
      </c>
      <c r="E472" s="21" t="n">
        <v>1290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True</t>
        </is>
      </c>
      <c r="J472" s="27" t="inlineStr">
        <is>
          <t>Yes</t>
        </is>
      </c>
      <c r="K472" s="28" t="inlineStr">
        <is>
          <t>Customer Not Available X Office Or Residence Closed</t>
        </is>
      </c>
      <c r="L472" s="28" t="inlineStr">
        <is>
          <t>Chennai</t>
        </is>
      </c>
      <c r="M472" s="30" t="inlineStr">
        <is>
          <t>'600096</t>
        </is>
      </c>
      <c r="N472" s="27" t="inlineStr">
        <is>
          <t>RTO 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14112363585911</t>
        </is>
      </c>
      <c r="R472" s="27" t="inlineStr">
        <is>
          <t>https://shiprocket.co/tracking/14112363585911</t>
        </is>
      </c>
      <c r="S472" s="27" t="inlineStr">
        <is>
          <t>TOP-MM-BG-S</t>
        </is>
      </c>
      <c r="T472" s="27" t="inlineStr">
        <is>
          <t>TOPS</t>
        </is>
      </c>
      <c r="U472" s="28" t="n">
        <v>1092</v>
      </c>
    </row>
    <row r="473" ht="20" customHeight="1">
      <c r="A473" s="31" t="inlineStr">
        <is>
          <t>#1091</t>
        </is>
      </c>
      <c r="B473" s="32" t="inlineStr">
        <is>
          <t>Vijay Aadarsh Adarsh</t>
        </is>
      </c>
      <c r="C473" s="33" t="inlineStr">
        <is>
          <t>Wine Blossom Top - XL</t>
        </is>
      </c>
      <c r="D473" s="23" t="n">
        <v>46200</v>
      </c>
      <c r="E473" s="25" t="n">
        <v>1112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True</t>
        </is>
      </c>
      <c r="J473" s="31" t="inlineStr">
        <is>
          <t>Yes</t>
        </is>
      </c>
      <c r="K473" s="32" t="inlineStr">
        <is>
          <t>Pna|Receiver Not Available/Reachable Over Phone</t>
        </is>
      </c>
      <c r="L473" s="32" t="inlineStr">
        <is>
          <t>Coimbatore</t>
        </is>
      </c>
      <c r="M473" s="34" t="inlineStr">
        <is>
          <t>'641107</t>
        </is>
      </c>
      <c r="N473" s="31" t="inlineStr">
        <is>
          <t>RTO 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7D131457369</t>
        </is>
      </c>
      <c r="R473" s="31" t="inlineStr">
        <is>
          <t>https://shiprocket.co/tracking/7D131457369</t>
        </is>
      </c>
      <c r="S473" s="31" t="inlineStr">
        <is>
          <t>TOP-WB-PU-XL</t>
        </is>
      </c>
      <c r="T473" s="31" t="inlineStr">
        <is>
          <t>TOPS</t>
        </is>
      </c>
      <c r="U473" s="32" t="n">
        <v>1091</v>
      </c>
    </row>
    <row r="474" ht="20" customHeight="1">
      <c r="A474" s="27" t="inlineStr">
        <is>
          <t>#1090</t>
        </is>
      </c>
      <c r="B474" s="28" t="inlineStr">
        <is>
          <t>Kamal Thiyagarajan</t>
        </is>
      </c>
      <c r="C474" s="29" t="inlineStr">
        <is>
          <t>Vanya Bloom Top - S</t>
        </is>
      </c>
      <c r="D474" s="19" t="n">
        <v>46198</v>
      </c>
      <c r="E474" s="21" t="n">
        <v>1112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Tirupur</t>
        </is>
      </c>
      <c r="M474" s="30" t="inlineStr">
        <is>
          <t>'641606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370395354997</t>
        </is>
      </c>
      <c r="R474" s="27" t="inlineStr">
        <is>
          <t>https://shiprocket.co/tracking/370395354997</t>
        </is>
      </c>
      <c r="S474" s="27" t="inlineStr">
        <is>
          <t>TOP-VB-GR-S</t>
        </is>
      </c>
      <c r="T474" s="27" t="inlineStr">
        <is>
          <t>TOPS</t>
        </is>
      </c>
      <c r="U474" s="28" t="n">
        <v>1090</v>
      </c>
    </row>
    <row r="475" ht="20" customHeight="1">
      <c r="A475" s="31" t="inlineStr">
        <is>
          <t>#1089</t>
        </is>
      </c>
      <c r="B475" s="32" t="inlineStr">
        <is>
          <t>Divya Divya</t>
        </is>
      </c>
      <c r="C475" s="33" t="inlineStr">
        <is>
          <t>Moss Majesty - L</t>
        </is>
      </c>
      <c r="D475" s="23" t="n">
        <v>46198</v>
      </c>
      <c r="E475" s="25" t="n">
        <v>1290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Kuppatti</t>
        </is>
      </c>
      <c r="M475" s="34" t="inlineStr">
        <is>
          <t>'635118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Yes</t>
        </is>
      </c>
      <c r="Q475" s="31" t="inlineStr">
        <is>
          <t>SRSC9946388102</t>
        </is>
      </c>
      <c r="R475" s="31" t="inlineStr">
        <is>
          <t>https://shiprocket.co/tracking/SRSC9946388102</t>
        </is>
      </c>
      <c r="S475" s="31" t="inlineStr">
        <is>
          <t>TOP-MM-BG-L</t>
        </is>
      </c>
      <c r="T475" s="31" t="inlineStr">
        <is>
          <t>TOPS</t>
        </is>
      </c>
      <c r="U475" s="32" t="n">
        <v>1089</v>
      </c>
    </row>
    <row r="476" ht="20" customHeight="1">
      <c r="A476" s="27" t="inlineStr">
        <is>
          <t>#1088</t>
        </is>
      </c>
      <c r="B476" s="28" t="inlineStr">
        <is>
          <t>Nutan Manerkar</t>
        </is>
      </c>
      <c r="C476" s="29" t="inlineStr">
        <is>
          <t>Wine Blossom Top - 2XL</t>
        </is>
      </c>
      <c r="D476" s="19" t="n">
        <v>46198</v>
      </c>
      <c r="E476" s="21" t="n">
        <v>1112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Margao</t>
        </is>
      </c>
      <c r="M476" s="30" t="inlineStr">
        <is>
          <t>'403601</t>
        </is>
      </c>
      <c r="N476" s="27" t="inlineStr">
        <is>
          <t>SELF FULFILED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TOP-WB-PU-2XL</t>
        </is>
      </c>
      <c r="T476" s="27" t="inlineStr">
        <is>
          <t>TOPS</t>
        </is>
      </c>
      <c r="U476" s="28" t="n">
        <v>1088</v>
      </c>
    </row>
    <row r="477" ht="20" customHeight="1">
      <c r="A477" s="31" t="inlineStr">
        <is>
          <t>#1087</t>
        </is>
      </c>
      <c r="B477" s="32" t="inlineStr">
        <is>
          <t>Devi Rv</t>
        </is>
      </c>
      <c r="C477" s="33" t="inlineStr">
        <is>
          <t>Bold Basil - 2XL</t>
        </is>
      </c>
      <c r="D477" s="23" t="n">
        <v>46198</v>
      </c>
      <c r="E477" s="25" t="n">
        <v>1290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True</t>
        </is>
      </c>
      <c r="J477" s="31" t="inlineStr">
        <is>
          <t>Yes</t>
        </is>
      </c>
      <c r="K477" s="32" t="inlineStr">
        <is>
          <t>Failed Delivery - Customer Denied &amp; RTO</t>
        </is>
      </c>
      <c r="L477" s="32" t="inlineStr">
        <is>
          <t>Chennai</t>
        </is>
      </c>
      <c r="M477" s="34" t="inlineStr">
        <is>
          <t>'600110</t>
        </is>
      </c>
      <c r="N477" s="31" t="inlineStr">
        <is>
          <t>RTO 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SF3576445793KR</t>
        </is>
      </c>
      <c r="R477" s="31" t="inlineStr">
        <is>
          <t>https://track.shadowfax.in/track?awb=SF3576445793KR</t>
        </is>
      </c>
      <c r="S477" s="31" t="inlineStr">
        <is>
          <t>TOP-BB-LG-2XL</t>
        </is>
      </c>
      <c r="T477" s="31" t="inlineStr">
        <is>
          <t>TOPS</t>
        </is>
      </c>
      <c r="U477" s="32" t="n">
        <v>1087</v>
      </c>
    </row>
    <row r="478" ht="20" customHeight="1">
      <c r="A478" s="27" t="inlineStr">
        <is>
          <t>#1086</t>
        </is>
      </c>
      <c r="B478" s="28" t="inlineStr">
        <is>
          <t>D Keerthi</t>
        </is>
      </c>
      <c r="C478" s="29" t="inlineStr">
        <is>
          <t>Bold Basil - 3XL</t>
        </is>
      </c>
      <c r="D478" s="19" t="n">
        <v>46198</v>
      </c>
      <c r="E478" s="21" t="n">
        <v>1032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Chittoor</t>
        </is>
      </c>
      <c r="M478" s="30" t="inlineStr">
        <is>
          <t>'517234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SRSC3884345902</t>
        </is>
      </c>
      <c r="R478" s="27" t="inlineStr">
        <is>
          <t>https://shiprocket.co/tracking/SRSC3884345902</t>
        </is>
      </c>
      <c r="S478" s="27" t="inlineStr">
        <is>
          <t>TOP-BB-LG-3XL</t>
        </is>
      </c>
      <c r="T478" s="27" t="inlineStr">
        <is>
          <t>TOPS</t>
        </is>
      </c>
      <c r="U478" s="28" t="n">
        <v>1086</v>
      </c>
    </row>
    <row r="479" ht="20" customHeight="1">
      <c r="A479" s="31" t="inlineStr">
        <is>
          <t>#1085</t>
        </is>
      </c>
      <c r="B479" s="32" t="inlineStr">
        <is>
          <t>Mohanakrishnan Devanathan</t>
        </is>
      </c>
      <c r="C479" s="33" t="inlineStr">
        <is>
          <t>Purple Panache - M</t>
        </is>
      </c>
      <c r="D479" s="23" t="n">
        <v>46198</v>
      </c>
      <c r="E479" s="25" t="n">
        <v>1032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Puducherry</t>
        </is>
      </c>
      <c r="M479" s="34" t="inlineStr">
        <is>
          <t>'605006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370384504495</t>
        </is>
      </c>
      <c r="R479" s="31" t="inlineStr">
        <is>
          <t>https://shiprocket.co/tracking/370384504495</t>
        </is>
      </c>
      <c r="S479" s="31" t="inlineStr">
        <is>
          <t>TOP-PP-PU-M</t>
        </is>
      </c>
      <c r="T479" s="31" t="inlineStr">
        <is>
          <t>TOPS</t>
        </is>
      </c>
      <c r="U479" s="32" t="n">
        <v>1085</v>
      </c>
    </row>
    <row r="480" ht="20" customHeight="1">
      <c r="A480" s="27" t="inlineStr">
        <is>
          <t>#1084</t>
        </is>
      </c>
      <c r="B480" s="28" t="inlineStr">
        <is>
          <t>Gowri R</t>
        </is>
      </c>
      <c r="C480" s="29" t="inlineStr">
        <is>
          <t>Sunset Petal - XL</t>
        </is>
      </c>
      <c r="D480" s="19" t="n">
        <v>46198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'600096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SRSP2020476035</t>
        </is>
      </c>
      <c r="R480" s="27" t="inlineStr">
        <is>
          <t>https://shiprocket.co/tracking/SRSP2020476035</t>
        </is>
      </c>
      <c r="S480" s="27" t="inlineStr">
        <is>
          <t>TOP-SP-DO-XL</t>
        </is>
      </c>
      <c r="T480" s="27" t="inlineStr">
        <is>
          <t>TOPS</t>
        </is>
      </c>
      <c r="U480" s="28" t="n">
        <v>1084</v>
      </c>
    </row>
    <row r="481" ht="20" customHeight="1">
      <c r="A481" s="31" t="inlineStr">
        <is>
          <t>#1083</t>
        </is>
      </c>
      <c r="B481" s="32" t="inlineStr">
        <is>
          <t>Sukanya R</t>
        </is>
      </c>
      <c r="C481" s="33" t="inlineStr">
        <is>
          <t>Coral Bloom Top - M, Purple Panache - M</t>
        </is>
      </c>
      <c r="D481" s="23" t="n">
        <v>46197</v>
      </c>
      <c r="E481" s="25" t="n">
        <v>2144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'600095</t>
        </is>
      </c>
      <c r="N481" s="31" t="inlineStr">
        <is>
          <t>SELF FULFILED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TOP-CB-CRD-M, TOP-PP-PU-M</t>
        </is>
      </c>
      <c r="T481" s="31" t="inlineStr">
        <is>
          <t>TOPS, TOPS</t>
        </is>
      </c>
      <c r="U481" s="32" t="n">
        <v>1083</v>
      </c>
    </row>
    <row r="482" ht="20" customHeight="1">
      <c r="A482" s="27" t="inlineStr">
        <is>
          <t>#1082</t>
        </is>
      </c>
      <c r="B482" s="28" t="inlineStr">
        <is>
          <t>Harshini Rajendran</t>
        </is>
      </c>
      <c r="C482" s="29" t="inlineStr">
        <is>
          <t>Urban Ruby - XL</t>
        </is>
      </c>
      <c r="D482" s="19" t="n">
        <v>46197</v>
      </c>
      <c r="E482" s="21" t="n">
        <v>1290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True</t>
        </is>
      </c>
      <c r="J482" s="27" t="inlineStr">
        <is>
          <t>Yes</t>
        </is>
      </c>
      <c r="K482" s="28" t="inlineStr">
        <is>
          <t>Failed Delivery - Customer Denied &amp; RTO</t>
        </is>
      </c>
      <c r="L482" s="28" t="inlineStr">
        <is>
          <t>Karaikudi</t>
        </is>
      </c>
      <c r="M482" s="30" t="inlineStr">
        <is>
          <t>'630003</t>
        </is>
      </c>
      <c r="N482" s="27" t="inlineStr">
        <is>
          <t>RTO 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1319460341769</t>
        </is>
      </c>
      <c r="R482" s="27" t="inlineStr">
        <is>
          <t>https://www.xpressbees.com/track?isAwb=true&amp;trackValue=1319460341769</t>
        </is>
      </c>
      <c r="S482" s="27" t="inlineStr">
        <is>
          <t>TOP-UR-RD-XL</t>
        </is>
      </c>
      <c r="T482" s="27" t="inlineStr">
        <is>
          <t>TOPS</t>
        </is>
      </c>
      <c r="U482" s="28" t="n">
        <v>1082</v>
      </c>
    </row>
    <row r="483" ht="20" customHeight="1">
      <c r="A483" s="31" t="inlineStr">
        <is>
          <t>#1081</t>
        </is>
      </c>
      <c r="B483" s="32" t="inlineStr">
        <is>
          <t>Harshini Rajendran</t>
        </is>
      </c>
      <c r="C483" s="33" t="inlineStr">
        <is>
          <t>Mystic Mist Red - S</t>
        </is>
      </c>
      <c r="D483" s="23" t="n">
        <v>46197</v>
      </c>
      <c r="E483" s="25" t="n">
        <v>1290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True</t>
        </is>
      </c>
      <c r="J483" s="31" t="inlineStr">
        <is>
          <t>Yes</t>
        </is>
      </c>
      <c r="K483" s="32" t="inlineStr">
        <is>
          <t>Failed Delivery - Customer Denied &amp; RTO</t>
        </is>
      </c>
      <c r="L483" s="32" t="inlineStr">
        <is>
          <t>Karaikudi</t>
        </is>
      </c>
      <c r="M483" s="34" t="inlineStr">
        <is>
          <t>'630003</t>
        </is>
      </c>
      <c r="N483" s="31" t="inlineStr">
        <is>
          <t>RTO 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1319460341773</t>
        </is>
      </c>
      <c r="R483" s="31" t="inlineStr">
        <is>
          <t>https://www.xpressbees.com/track?isAwb=true&amp;trackValue=1319460341773</t>
        </is>
      </c>
      <c r="S483" s="31" t="inlineStr">
        <is>
          <t>TOP-MM-MR-S</t>
        </is>
      </c>
      <c r="T483" s="31" t="inlineStr">
        <is>
          <t>TOPS</t>
        </is>
      </c>
      <c r="U483" s="32" t="n">
        <v>1081</v>
      </c>
    </row>
    <row r="484" ht="20" customHeight="1">
      <c r="A484" s="27" t="inlineStr">
        <is>
          <t>#1080</t>
        </is>
      </c>
      <c r="B484" s="28" t="inlineStr">
        <is>
          <t>Chandraelectro Corporation</t>
        </is>
      </c>
      <c r="C484" s="29" t="inlineStr">
        <is>
          <t>Teal Tempo - 2XL, Mystic Mist Red - 2XL, Rustara - XXL</t>
        </is>
      </c>
      <c r="D484" s="19" t="n">
        <v>46197</v>
      </c>
      <c r="E484" s="21" t="n">
        <v>3176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Madurai</t>
        </is>
      </c>
      <c r="M484" s="30" t="inlineStr">
        <is>
          <t>'625001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14112362553816</t>
        </is>
      </c>
      <c r="R484" s="27" t="inlineStr">
        <is>
          <t>https://shiprocket.co/tracking/14112362553816</t>
        </is>
      </c>
      <c r="S484" s="27" t="inlineStr">
        <is>
          <t>TOP-TT-BL-2XL, TOP-MM-MR-2XL, TOP-RU-DB-XXL</t>
        </is>
      </c>
      <c r="T484" s="27" t="inlineStr">
        <is>
          <t>TOPS, TOPS, TOPS</t>
        </is>
      </c>
      <c r="U484" s="28" t="n">
        <v>1080</v>
      </c>
    </row>
    <row r="485" ht="20" customHeight="1">
      <c r="A485" s="31" t="inlineStr">
        <is>
          <t>#1079</t>
        </is>
      </c>
      <c r="B485" s="32" t="inlineStr">
        <is>
          <t>Mohana Mona</t>
        </is>
      </c>
      <c r="C485" s="33" t="inlineStr">
        <is>
          <t>Moss Majesty - M</t>
        </is>
      </c>
      <c r="D485" s="23" t="n">
        <v>46197</v>
      </c>
      <c r="E485" s="25" t="n">
        <v>1032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Yes</t>
        </is>
      </c>
      <c r="K485" s="32" t="inlineStr">
        <is>
          <t>-</t>
        </is>
      </c>
      <c r="L485" s="32" t="inlineStr">
        <is>
          <t>Dharmapuri</t>
        </is>
      </c>
      <c r="M485" s="34" t="inlineStr">
        <is>
          <t>'636705</t>
        </is>
      </c>
      <c r="N485" s="31" t="inlineStr">
        <is>
          <t>CANCELED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-</t>
        </is>
      </c>
      <c r="R485" s="31" t="inlineStr">
        <is>
          <t>-</t>
        </is>
      </c>
      <c r="S485" s="31" t="inlineStr">
        <is>
          <t>TOP-MM-BG-M</t>
        </is>
      </c>
      <c r="T485" s="31" t="inlineStr">
        <is>
          <t>TOPS</t>
        </is>
      </c>
      <c r="U485" s="32" t="n">
        <v>1079</v>
      </c>
    </row>
    <row r="486" ht="20" customHeight="1">
      <c r="A486" s="27" t="inlineStr">
        <is>
          <t>#1078</t>
        </is>
      </c>
      <c r="B486" s="28" t="inlineStr">
        <is>
          <t>Gomathi Dhanapal</t>
        </is>
      </c>
      <c r="C486" s="29" t="inlineStr">
        <is>
          <t>Wine Blossom Top - XL</t>
        </is>
      </c>
      <c r="D486" s="19" t="n">
        <v>46197</v>
      </c>
      <c r="E486" s="21" t="n">
        <v>1112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'600073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SRSP8409363746</t>
        </is>
      </c>
      <c r="R486" s="27" t="inlineStr">
        <is>
          <t>https://shiprocket.co/tracking/SRSP8409363746</t>
        </is>
      </c>
      <c r="S486" s="27" t="inlineStr">
        <is>
          <t>TOP-WB-PU-XL</t>
        </is>
      </c>
      <c r="T486" s="27" t="inlineStr">
        <is>
          <t>TOPS</t>
        </is>
      </c>
      <c r="U486" s="28" t="n">
        <v>1078</v>
      </c>
    </row>
    <row r="487" ht="20" customHeight="1">
      <c r="A487" s="31" t="inlineStr">
        <is>
          <t>#1071</t>
        </is>
      </c>
      <c r="B487" s="32" t="inlineStr">
        <is>
          <t>Soumya Shetty</t>
        </is>
      </c>
      <c r="C487" s="33" t="inlineStr">
        <is>
          <t>Sapphire Charm Top - M</t>
        </is>
      </c>
      <c r="D487" s="23" t="n">
        <v>46195</v>
      </c>
      <c r="E487" s="25" t="n">
        <v>1112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Bijapur</t>
        </is>
      </c>
      <c r="M487" s="34" t="inlineStr">
        <is>
          <t>'586101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14112363889759</t>
        </is>
      </c>
      <c r="R487" s="31" t="inlineStr">
        <is>
          <t>https://shiprocket.co/tracking/14112363889759</t>
        </is>
      </c>
      <c r="S487" s="31" t="inlineStr">
        <is>
          <t>TOP-SC-DB-M</t>
        </is>
      </c>
      <c r="T487" s="31" t="inlineStr">
        <is>
          <t>TOPS</t>
        </is>
      </c>
      <c r="U487" s="32" t="n">
        <v>1071</v>
      </c>
    </row>
    <row r="488" ht="22" customHeight="1">
      <c r="A488" s="35" t="inlineStr">
        <is>
          <t>Total Orders</t>
        </is>
      </c>
      <c r="B488" s="36">
        <f>COUNTA(A2:A487)</f>
        <v/>
      </c>
      <c r="C488" s="35" t="n"/>
      <c r="D488" s="37" t="inlineStr">
        <is>
          <t>Total Revenue</t>
        </is>
      </c>
      <c r="E488" s="38">
        <f>SUM(E2:E487)</f>
        <v/>
      </c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True</t>
        </is>
      </c>
      <c r="J42" s="27" t="inlineStr">
        <is>
          <t>Yes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True</t>
        </is>
      </c>
      <c r="J52" s="27" t="inlineStr">
        <is>
          <t>Yes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RTO 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True</t>
        </is>
      </c>
      <c r="J63" s="31" t="inlineStr">
        <is>
          <t>Yes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True</t>
        </is>
      </c>
      <c r="J80" s="27" t="inlineStr">
        <is>
          <t>Yes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RTO 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5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#1576</t>
        </is>
      </c>
      <c r="B2" s="28" t="inlineStr">
        <is>
          <t>Sariful Hosen</t>
        </is>
      </c>
      <c r="C2" s="29" t="inlineStr">
        <is>
          <t>Wine Elegance Top - XL</t>
        </is>
      </c>
      <c r="D2" s="19" t="n">
        <v>46282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East Midnapore</t>
        </is>
      </c>
      <c r="M2" s="30" t="inlineStr">
        <is>
          <t>'721134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TOP-WE-WN-XL</t>
        </is>
      </c>
      <c r="T2" s="27" t="inlineStr">
        <is>
          <t>TOPS</t>
        </is>
      </c>
      <c r="U2" s="28" t="n">
        <v>1576</v>
      </c>
    </row>
    <row r="3" ht="20" customHeight="1">
      <c r="A3" s="31" t="inlineStr">
        <is>
          <t>#1575</t>
        </is>
      </c>
      <c r="B3" s="32" t="inlineStr">
        <is>
          <t>Apeksha Chopade</t>
        </is>
      </c>
      <c r="C3" s="33" t="inlineStr">
        <is>
          <t>Blush Ebony Elegance - L, Vintage Berry Chudidhar Set - L, Olive Orchard - L, Emerald Enchant - L</t>
        </is>
      </c>
      <c r="D3" s="23" t="n">
        <v>46281</v>
      </c>
      <c r="E3" s="25" t="n">
        <v>9720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Solapur</t>
        </is>
      </c>
      <c r="M3" s="34" t="inlineStr">
        <is>
          <t>'413003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C-BE-PB-L, C-VB-PK-L, C-OO-PG-L, C-EE-BG-L</t>
        </is>
      </c>
      <c r="T3" s="31" t="inlineStr">
        <is>
          <t>CHUDIDHAR, CHUDIDHAR, CHUDIDHAR, CHUDIDHAR</t>
        </is>
      </c>
      <c r="U3" s="32" t="n">
        <v>1575</v>
      </c>
    </row>
    <row r="4" ht="20" customHeight="1">
      <c r="A4" s="27" t="inlineStr">
        <is>
          <t>#1574</t>
        </is>
      </c>
      <c r="B4" s="28" t="inlineStr">
        <is>
          <t>Madhanagopal .</t>
        </is>
      </c>
      <c r="C4" s="29" t="inlineStr">
        <is>
          <t>Venmathi Gold - XS</t>
        </is>
      </c>
      <c r="D4" s="19" t="n">
        <v>46281</v>
      </c>
      <c r="E4" s="21" t="n">
        <v>5390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Villupuram</t>
        </is>
      </c>
      <c r="M4" s="30" t="inlineStr">
        <is>
          <t>'605602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HSL-VG-SWG-XS</t>
        </is>
      </c>
      <c r="T4" s="27" t="inlineStr">
        <is>
          <t>HALF SAREE LEHENGA</t>
        </is>
      </c>
      <c r="U4" s="28" t="n">
        <v>1574</v>
      </c>
    </row>
    <row r="5" ht="20" customHeight="1">
      <c r="A5" s="31" t="inlineStr">
        <is>
          <t>#1573</t>
        </is>
      </c>
      <c r="B5" s="32" t="inlineStr">
        <is>
          <t>Selva Singh Selva Singh</t>
        </is>
      </c>
      <c r="C5" s="33" t="inlineStr">
        <is>
          <t>Skyloom - L</t>
        </is>
      </c>
      <c r="D5" s="23" t="n">
        <v>46281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'600064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CORD-SL-LB-L</t>
        </is>
      </c>
      <c r="T5" s="31" t="inlineStr">
        <is>
          <t>CO-ORD SET</t>
        </is>
      </c>
      <c r="U5" s="32" t="n">
        <v>1573</v>
      </c>
    </row>
    <row r="6" ht="20" customHeight="1">
      <c r="A6" s="27" t="inlineStr">
        <is>
          <t>#1572</t>
        </is>
      </c>
      <c r="B6" s="28" t="inlineStr">
        <is>
          <t>Nayaki Kanakaraj K</t>
        </is>
      </c>
      <c r="C6" s="29" t="inlineStr">
        <is>
          <t>Kanchi Jade - L</t>
        </is>
      </c>
      <c r="D6" s="19" t="n">
        <v>46281</v>
      </c>
      <c r="E6" s="21" t="n">
        <v>5390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Kinathkadavu</t>
        </is>
      </c>
      <c r="M6" s="30" t="inlineStr">
        <is>
          <t>'642109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HSL-KJ-LG-L</t>
        </is>
      </c>
      <c r="T6" s="27" t="inlineStr">
        <is>
          <t>HALF SAREE LEHENGA</t>
        </is>
      </c>
      <c r="U6" s="28" t="n">
        <v>1572</v>
      </c>
    </row>
    <row r="7" ht="20" customHeight="1">
      <c r="A7" s="31" t="inlineStr">
        <is>
          <t>#1571</t>
        </is>
      </c>
      <c r="B7" s="32" t="inlineStr">
        <is>
          <t>Nayaki Kanakaraj K</t>
        </is>
      </c>
      <c r="C7" s="33" t="inlineStr">
        <is>
          <t>Gilded Azure - L</t>
        </is>
      </c>
      <c r="D7" s="23" t="n">
        <v>46281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Kinathkadavu</t>
        </is>
      </c>
      <c r="M7" s="34" t="inlineStr">
        <is>
          <t>'642109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TOP-GA-RB-L</t>
        </is>
      </c>
      <c r="T7" s="31" t="inlineStr">
        <is>
          <t>TOPS</t>
        </is>
      </c>
      <c r="U7" s="32" t="n">
        <v>1571</v>
      </c>
    </row>
    <row r="8" ht="20" customHeight="1">
      <c r="A8" s="27" t="inlineStr">
        <is>
          <t>#1570</t>
        </is>
      </c>
      <c r="B8" s="28" t="inlineStr">
        <is>
          <t>Anuradha Chava Chava</t>
        </is>
      </c>
      <c r="C8" s="29" t="inlineStr">
        <is>
          <t>Ivory Gardenia Bloom - L</t>
        </is>
      </c>
      <c r="D8" s="19" t="n">
        <v>46281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'500082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C-IG-PW-L</t>
        </is>
      </c>
      <c r="T8" s="27" t="inlineStr">
        <is>
          <t>CHUDIDHAR</t>
        </is>
      </c>
      <c r="U8" s="28" t="n">
        <v>1570</v>
      </c>
    </row>
    <row r="9" ht="20" customHeight="1">
      <c r="A9" s="31" t="inlineStr">
        <is>
          <t>#1569</t>
        </is>
      </c>
      <c r="B9" s="32" t="inlineStr">
        <is>
          <t>Kavitha S Manjunath</t>
        </is>
      </c>
      <c r="C9" s="33" t="inlineStr">
        <is>
          <t>Wine Elegance Top - XL</t>
        </is>
      </c>
      <c r="D9" s="23" t="n">
        <v>46281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Rural</t>
        </is>
      </c>
      <c r="M9" s="34" t="inlineStr">
        <is>
          <t>'560060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372593358982</t>
        </is>
      </c>
      <c r="R9" s="31" t="inlineStr">
        <is>
          <t>https://shiprocket.co/tracking/372593358982</t>
        </is>
      </c>
      <c r="S9" s="31" t="inlineStr">
        <is>
          <t>TOP-WE-WN-XL</t>
        </is>
      </c>
      <c r="T9" s="31" t="inlineStr">
        <is>
          <t>TOPS</t>
        </is>
      </c>
      <c r="U9" s="32" t="n">
        <v>1569</v>
      </c>
    </row>
    <row r="10" ht="20" customHeight="1">
      <c r="A10" s="27" t="inlineStr">
        <is>
          <t>#1568</t>
        </is>
      </c>
      <c r="B10" s="28" t="inlineStr">
        <is>
          <t>Shwetha Ginnela</t>
        </is>
      </c>
      <c r="C10" s="29" t="inlineStr">
        <is>
          <t>Geometric Glam - XL</t>
        </is>
      </c>
      <c r="D10" s="19" t="n">
        <v>46281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Ranga Reddy</t>
        </is>
      </c>
      <c r="M10" s="30" t="inlineStr">
        <is>
          <t>'501203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284931179596420</t>
        </is>
      </c>
      <c r="R10" s="27" t="inlineStr">
        <is>
          <t>https://shiprocket.co/tracking/284931179596420</t>
        </is>
      </c>
      <c r="S10" s="27" t="inlineStr">
        <is>
          <t>TOP-GG-RD-XL</t>
        </is>
      </c>
      <c r="T10" s="27" t="inlineStr">
        <is>
          <t>TOPS</t>
        </is>
      </c>
      <c r="U10" s="28" t="n">
        <v>1568</v>
      </c>
    </row>
    <row r="11" ht="20" customHeight="1">
      <c r="A11" s="31" t="inlineStr">
        <is>
          <t>#1567</t>
        </is>
      </c>
      <c r="B11" s="32" t="inlineStr">
        <is>
          <t>Shashank Pallamala</t>
        </is>
      </c>
      <c r="C11" s="33" t="inlineStr">
        <is>
          <t>Peach Elegance Top - 3XL, Ocean Elegance Top - 3XL, Cocoa Elegance Top - 3XL</t>
        </is>
      </c>
      <c r="D11" s="23" t="n">
        <v>46281</v>
      </c>
      <c r="E11" s="25" t="n">
        <v>3670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'500031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284931179605306</t>
        </is>
      </c>
      <c r="R11" s="31" t="inlineStr">
        <is>
          <t>https://shiprocket.co/tracking/284931179605306</t>
        </is>
      </c>
      <c r="S11" s="31" t="inlineStr">
        <is>
          <t>TOP-PE-BP-3XL, TOP-OE-NB-3XL, TOP-CE-LCB-3XL</t>
        </is>
      </c>
      <c r="T11" s="31" t="inlineStr">
        <is>
          <t>TOPS, TOPS, TOPS</t>
        </is>
      </c>
      <c r="U11" s="32" t="n">
        <v>1567</v>
      </c>
    </row>
    <row r="12" ht="20" customHeight="1">
      <c r="A12" s="27" t="inlineStr">
        <is>
          <t>#1566</t>
        </is>
      </c>
      <c r="B12" s="28" t="inlineStr">
        <is>
          <t>Roopini Swamy</t>
        </is>
      </c>
      <c r="C12" s="29" t="inlineStr">
        <is>
          <t>Deep Forest Grace - 2XL</t>
        </is>
      </c>
      <c r="D12" s="19" t="n">
        <v>46281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Mysuru</t>
        </is>
      </c>
      <c r="M12" s="30" t="inlineStr">
        <is>
          <t>'570023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372591801367</t>
        </is>
      </c>
      <c r="R12" s="27" t="inlineStr">
        <is>
          <t>https://shiprocket.co/tracking/372591801367</t>
        </is>
      </c>
      <c r="S12" s="27" t="inlineStr">
        <is>
          <t>CORD-DFG-OG-2XL</t>
        </is>
      </c>
      <c r="T12" s="27" t="inlineStr">
        <is>
          <t>CO-ORD SET</t>
        </is>
      </c>
      <c r="U12" s="28" t="n">
        <v>1566</v>
      </c>
    </row>
    <row r="13" ht="20" customHeight="1">
      <c r="A13" s="31" t="inlineStr">
        <is>
          <t>#1565</t>
        </is>
      </c>
      <c r="B13" s="32" t="inlineStr">
        <is>
          <t>Sagar Patel</t>
        </is>
      </c>
      <c r="C13" s="33" t="inlineStr">
        <is>
          <t>Sapphire Charm Top - L</t>
        </is>
      </c>
      <c r="D13" s="23" t="n">
        <v>46281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Aravalli</t>
        </is>
      </c>
      <c r="M13" s="34" t="inlineStr">
        <is>
          <t>'383315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14112364017269</t>
        </is>
      </c>
      <c r="R13" s="31" t="inlineStr">
        <is>
          <t>https://shiprocket.co/tracking/14112364017269</t>
        </is>
      </c>
      <c r="S13" s="31" t="inlineStr">
        <is>
          <t>TOP-SC-DB-L</t>
        </is>
      </c>
      <c r="T13" s="31" t="inlineStr">
        <is>
          <t>TOPS</t>
        </is>
      </c>
      <c r="U13" s="32" t="n">
        <v>1565</v>
      </c>
    </row>
    <row r="14" ht="20" customHeight="1">
      <c r="A14" s="27" t="inlineStr">
        <is>
          <t>#1564</t>
        </is>
      </c>
      <c r="B14" s="28" t="inlineStr">
        <is>
          <t>Ramya Ramya</t>
        </is>
      </c>
      <c r="C14" s="29" t="inlineStr">
        <is>
          <t>Misty Sky - XL</t>
        </is>
      </c>
      <c r="D14" s="19" t="n">
        <v>46281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'641042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372591726066</t>
        </is>
      </c>
      <c r="R14" s="27" t="inlineStr">
        <is>
          <t>https://shiprocket.co/tracking/372591726066</t>
        </is>
      </c>
      <c r="S14" s="27" t="inlineStr">
        <is>
          <t>CORD-MS-LB-XL</t>
        </is>
      </c>
      <c r="T14" s="27" t="inlineStr">
        <is>
          <t>CO-ORD SET</t>
        </is>
      </c>
      <c r="U14" s="28" t="n">
        <v>1564</v>
      </c>
    </row>
    <row r="15" ht="20" customHeight="1">
      <c r="A15" s="31" t="inlineStr">
        <is>
          <t>#1563</t>
        </is>
      </c>
      <c r="B15" s="32" t="inlineStr">
        <is>
          <t>Vaibhav Agarwal</t>
        </is>
      </c>
      <c r="C15" s="33" t="inlineStr">
        <is>
          <t>Ivory Gardenia Bloom - 2XL</t>
        </is>
      </c>
      <c r="D15" s="23" t="n">
        <v>46281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Ghaziabad</t>
        </is>
      </c>
      <c r="M15" s="34" t="inlineStr">
        <is>
          <t>'201002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372591609895</t>
        </is>
      </c>
      <c r="R15" s="31" t="inlineStr">
        <is>
          <t>https://shiprocket.co/tracking/372591609895</t>
        </is>
      </c>
      <c r="S15" s="31" t="inlineStr">
        <is>
          <t>C-IG-PW-2XL</t>
        </is>
      </c>
      <c r="T15" s="31" t="inlineStr">
        <is>
          <t>CHUDIDHAR</t>
        </is>
      </c>
      <c r="U15" s="32" t="n">
        <v>1563</v>
      </c>
    </row>
    <row r="16" ht="20" customHeight="1">
      <c r="A16" s="27" t="inlineStr">
        <is>
          <t>#1562</t>
        </is>
      </c>
      <c r="B16" s="28" t="inlineStr">
        <is>
          <t>Nitika Sanghavi</t>
        </is>
      </c>
      <c r="C16" s="29" t="inlineStr">
        <is>
          <t>Royal Bloom Half Saree Lehenga Set - XXL</t>
        </is>
      </c>
      <c r="D16" s="19" t="n">
        <v>46280</v>
      </c>
      <c r="E16" s="21" t="n">
        <v>3190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'400051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SRSP8098709503</t>
        </is>
      </c>
      <c r="R16" s="27" t="inlineStr">
        <is>
          <t>https://shiprocket.co/tracking/SRSP8098709503</t>
        </is>
      </c>
      <c r="S16" s="27" t="inlineStr">
        <is>
          <t>HSL-RB-XXL</t>
        </is>
      </c>
      <c r="T16" s="27" t="inlineStr">
        <is>
          <t>HALF SAREE LEHENGA</t>
        </is>
      </c>
      <c r="U16" s="28" t="n">
        <v>1562</v>
      </c>
    </row>
    <row r="17" ht="20" customHeight="1">
      <c r="A17" s="31" t="inlineStr">
        <is>
          <t>#1561</t>
        </is>
      </c>
      <c r="B17" s="32" t="inlineStr">
        <is>
          <t>Pulipati Sowjanya</t>
        </is>
      </c>
      <c r="C17" s="33" t="inlineStr">
        <is>
          <t>Wine Elegance Top - XL</t>
        </is>
      </c>
      <c r="D17" s="23" t="n">
        <v>46280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Guntur</t>
        </is>
      </c>
      <c r="M17" s="34" t="inlineStr">
        <is>
          <t>'522002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14112362797032</t>
        </is>
      </c>
      <c r="R17" s="31" t="inlineStr">
        <is>
          <t>https://shiprocket.co/tracking/14112362797032</t>
        </is>
      </c>
      <c r="S17" s="31" t="inlineStr">
        <is>
          <t>TOP-WE-WN-XL</t>
        </is>
      </c>
      <c r="T17" s="31" t="inlineStr">
        <is>
          <t>TOPS</t>
        </is>
      </c>
      <c r="U17" s="32" t="n">
        <v>1561</v>
      </c>
    </row>
    <row r="18" ht="20" customHeight="1">
      <c r="A18" s="27" t="inlineStr">
        <is>
          <t>#1560</t>
        </is>
      </c>
      <c r="B18" s="28" t="inlineStr">
        <is>
          <t>Kritika Shrivaspati</t>
        </is>
      </c>
      <c r="C18" s="29" t="inlineStr">
        <is>
          <t>Majesty Nirvi - L</t>
        </is>
      </c>
      <c r="D18" s="19" t="n">
        <v>46280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Ratlam</t>
        </is>
      </c>
      <c r="M18" s="30" t="inlineStr">
        <is>
          <t>'457001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SRSP6052892098</t>
        </is>
      </c>
      <c r="R18" s="27" t="inlineStr">
        <is>
          <t>https://shiprocket.co/tracking/SRSP6052892098</t>
        </is>
      </c>
      <c r="S18" s="27" t="inlineStr">
        <is>
          <t>CORD-MN-WN-L</t>
        </is>
      </c>
      <c r="T18" s="27" t="inlineStr">
        <is>
          <t>CO-ORD SET</t>
        </is>
      </c>
      <c r="U18" s="28" t="n">
        <v>1560</v>
      </c>
    </row>
    <row r="19" ht="20" customHeight="1">
      <c r="A19" s="31" t="inlineStr">
        <is>
          <t>#1559</t>
        </is>
      </c>
      <c r="B19" s="32" t="inlineStr">
        <is>
          <t>Avadhut Hardikar</t>
        </is>
      </c>
      <c r="C19" s="33" t="inlineStr">
        <is>
          <t>Ash Elegance Veda - L</t>
        </is>
      </c>
      <c r="D19" s="23" t="n">
        <v>46280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Kolhapur</t>
        </is>
      </c>
      <c r="M19" s="34" t="inlineStr">
        <is>
          <t>'416012</t>
        </is>
      </c>
      <c r="N19" s="31" t="inlineStr">
        <is>
          <t>SHIPPED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284931179434565</t>
        </is>
      </c>
      <c r="R19" s="31" t="inlineStr">
        <is>
          <t>https://shiprocket.co/tracking/284931179434565</t>
        </is>
      </c>
      <c r="S19" s="31" t="inlineStr">
        <is>
          <t>CORD-AEV-GR-L</t>
        </is>
      </c>
      <c r="T19" s="31" t="inlineStr">
        <is>
          <t>CO-ORD SET</t>
        </is>
      </c>
      <c r="U19" s="32" t="n">
        <v>1559</v>
      </c>
    </row>
    <row r="20" ht="20" customHeight="1">
      <c r="A20" s="27" t="inlineStr">
        <is>
          <t>#1558</t>
        </is>
      </c>
      <c r="B20" s="28" t="inlineStr">
        <is>
          <t>Rinku Yadav</t>
        </is>
      </c>
      <c r="C20" s="29" t="inlineStr">
        <is>
          <t>Roselle - M</t>
        </is>
      </c>
      <c r="D20" s="19" t="n">
        <v>46280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Morena</t>
        </is>
      </c>
      <c r="M20" s="30" t="inlineStr">
        <is>
          <t>'476001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372584983629</t>
        </is>
      </c>
      <c r="R20" s="27" t="inlineStr">
        <is>
          <t>https://shiprocket.co/tracking/372584983629</t>
        </is>
      </c>
      <c r="S20" s="27" t="inlineStr">
        <is>
          <t>A-RO-PK-M</t>
        </is>
      </c>
      <c r="T20" s="27" t="inlineStr">
        <is>
          <t>ANARKALI</t>
        </is>
      </c>
      <c r="U20" s="28" t="n">
        <v>1558</v>
      </c>
    </row>
    <row r="21" ht="20" customHeight="1">
      <c r="A21" s="31" t="inlineStr">
        <is>
          <t>#1557</t>
        </is>
      </c>
      <c r="B21" s="32" t="inlineStr">
        <is>
          <t>Nita Shah</t>
        </is>
      </c>
      <c r="C21" s="33" t="inlineStr">
        <is>
          <t>Beauty Mridula - 3XL</t>
        </is>
      </c>
      <c r="D21" s="23" t="n">
        <v>46280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Kolkata</t>
        </is>
      </c>
      <c r="M21" s="34" t="inlineStr">
        <is>
          <t>'700026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372566803990</t>
        </is>
      </c>
      <c r="R21" s="31" t="inlineStr">
        <is>
          <t>https://shiprocket.co/tracking/372566803990</t>
        </is>
      </c>
      <c r="S21" s="31" t="inlineStr">
        <is>
          <t>CORD-BM-DP-3XL</t>
        </is>
      </c>
      <c r="T21" s="31" t="inlineStr">
        <is>
          <t>CO-ORD SET</t>
        </is>
      </c>
      <c r="U21" s="32" t="n">
        <v>1557</v>
      </c>
    </row>
    <row r="22" ht="20" customHeight="1">
      <c r="A22" s="27" t="inlineStr">
        <is>
          <t>#1556</t>
        </is>
      </c>
      <c r="B22" s="28" t="inlineStr">
        <is>
          <t>Sajith Parapuram</t>
        </is>
      </c>
      <c r="C22" s="29" t="inlineStr">
        <is>
          <t>Luxey Soft Rose - L</t>
        </is>
      </c>
      <c r="D22" s="19" t="n">
        <v>46280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Ernakulam</t>
        </is>
      </c>
      <c r="M22" s="30" t="inlineStr">
        <is>
          <t>'682021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7D137054248</t>
        </is>
      </c>
      <c r="R22" s="27" t="inlineStr">
        <is>
          <t>https://shiprocket.co/tracking/7D137054248</t>
        </is>
      </c>
      <c r="S22" s="27" t="inlineStr">
        <is>
          <t>CORD-LSR-LP-L</t>
        </is>
      </c>
      <c r="T22" s="27" t="inlineStr">
        <is>
          <t>CO-ORD SET</t>
        </is>
      </c>
      <c r="U22" s="28" t="n">
        <v>1556</v>
      </c>
    </row>
    <row r="23" ht="20" customHeight="1">
      <c r="A23" s="31" t="inlineStr">
        <is>
          <t>#1555</t>
        </is>
      </c>
      <c r="B23" s="32" t="inlineStr">
        <is>
          <t>Sridhar K</t>
        </is>
      </c>
      <c r="C23" s="33" t="inlineStr">
        <is>
          <t>Dahlia Dusk - M</t>
        </is>
      </c>
      <c r="D23" s="23" t="n">
        <v>46280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'600126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14112363209437</t>
        </is>
      </c>
      <c r="R23" s="31" t="inlineStr">
        <is>
          <t>https://shiprocket.co/tracking/14112363209437</t>
        </is>
      </c>
      <c r="S23" s="31" t="inlineStr">
        <is>
          <t>TOP-DD-OR-M</t>
        </is>
      </c>
      <c r="T23" s="31" t="inlineStr">
        <is>
          <t>TOPS</t>
        </is>
      </c>
      <c r="U23" s="32" t="n">
        <v>1555</v>
      </c>
    </row>
    <row r="24" ht="20" customHeight="1">
      <c r="A24" s="27" t="inlineStr">
        <is>
          <t>#1554</t>
        </is>
      </c>
      <c r="B24" s="28" t="inlineStr">
        <is>
          <t>Jayasudha Marappan</t>
        </is>
      </c>
      <c r="C24" s="29" t="inlineStr">
        <is>
          <t>Aqua A-line - S, Peach Elegance Top - S</t>
        </is>
      </c>
      <c r="D24" s="19" t="n">
        <v>46280</v>
      </c>
      <c r="E24" s="21" t="n">
        <v>2480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Thirupattur</t>
        </is>
      </c>
      <c r="M24" s="30" t="inlineStr">
        <is>
          <t>'635601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372566447750</t>
        </is>
      </c>
      <c r="R24" s="27" t="inlineStr">
        <is>
          <t>https://shiprocket.co/tracking/372566447750</t>
        </is>
      </c>
      <c r="S24" s="27" t="inlineStr">
        <is>
          <t>TOP-AA-SB-S, TOP-PE-BP-S</t>
        </is>
      </c>
      <c r="T24" s="27" t="inlineStr">
        <is>
          <t>TOPS, TOPS</t>
        </is>
      </c>
      <c r="U24" s="28" t="n">
        <v>1554</v>
      </c>
    </row>
    <row r="25" ht="20" customHeight="1">
      <c r="A25" s="31" t="inlineStr">
        <is>
          <t>#1553</t>
        </is>
      </c>
      <c r="B25" s="32" t="inlineStr">
        <is>
          <t>Sunita K</t>
        </is>
      </c>
      <c r="C25" s="33" t="inlineStr">
        <is>
          <t>Mulberry leaf - M</t>
        </is>
      </c>
      <c r="D25" s="23" t="n">
        <v>46280</v>
      </c>
      <c r="E25" s="25" t="n">
        <v>3080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Krishna</t>
        </is>
      </c>
      <c r="M25" s="34" t="inlineStr">
        <is>
          <t>'520003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372569261810</t>
        </is>
      </c>
      <c r="R25" s="31" t="inlineStr">
        <is>
          <t>https://shiprocket.co/tracking/372569261810</t>
        </is>
      </c>
      <c r="S25" s="31" t="inlineStr">
        <is>
          <t>A-ML-DL-M</t>
        </is>
      </c>
      <c r="T25" s="31" t="inlineStr">
        <is>
          <t>ANARKALI</t>
        </is>
      </c>
      <c r="U25" s="32" t="n">
        <v>1553</v>
      </c>
    </row>
    <row r="26" ht="20" customHeight="1">
      <c r="A26" s="27" t="inlineStr">
        <is>
          <t>#1552</t>
        </is>
      </c>
      <c r="B26" s="28" t="inlineStr">
        <is>
          <t>Kavitha Reddy</t>
        </is>
      </c>
      <c r="C26" s="29" t="inlineStr">
        <is>
          <t>Tulip Tradition - XL, Blue Belle - XL, Blush Chic Top - XL</t>
        </is>
      </c>
      <c r="D26" s="19" t="n">
        <v>46279</v>
      </c>
      <c r="E26" s="21" t="n">
        <v>3670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'560068</t>
        </is>
      </c>
      <c r="N26" s="27" t="inlineStr">
        <is>
          <t>CANCELED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TOP-TT-LP-XL, TOP-BB-SB-XL, TOP-BC-BP-XL</t>
        </is>
      </c>
      <c r="T26" s="27" t="inlineStr">
        <is>
          <t>TOPS, TOPS, TOPS</t>
        </is>
      </c>
      <c r="U26" s="28" t="n">
        <v>1552</v>
      </c>
    </row>
    <row r="27" ht="20" customHeight="1">
      <c r="A27" s="31" t="inlineStr">
        <is>
          <t>#1551</t>
        </is>
      </c>
      <c r="B27" s="32" t="inlineStr">
        <is>
          <t>Preeti Chauhan</t>
        </is>
      </c>
      <c r="C27" s="33" t="inlineStr">
        <is>
          <t>Kanchi Jade - S</t>
        </is>
      </c>
      <c r="D27" s="23" t="n">
        <v>46279</v>
      </c>
      <c r="E27" s="25" t="n">
        <v>5390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Moradabad</t>
        </is>
      </c>
      <c r="M27" s="34" t="inlineStr">
        <is>
          <t>'244001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143263608980065</t>
        </is>
      </c>
      <c r="R27" s="31" t="inlineStr">
        <is>
          <t>https://shiprocket.co/tracking/143263608980065</t>
        </is>
      </c>
      <c r="S27" s="31" t="inlineStr">
        <is>
          <t>HSL-KJ-LG-S</t>
        </is>
      </c>
      <c r="T27" s="31" t="inlineStr">
        <is>
          <t>HALF SAREE LEHENGA</t>
        </is>
      </c>
      <c r="U27" s="32" t="n">
        <v>1551</v>
      </c>
    </row>
    <row r="28" ht="20" customHeight="1">
      <c r="A28" s="27" t="inlineStr">
        <is>
          <t>#1550</t>
        </is>
      </c>
      <c r="B28" s="28" t="inlineStr">
        <is>
          <t>Vanita K</t>
        </is>
      </c>
      <c r="C28" s="29" t="inlineStr">
        <is>
          <t>Peach Elegance Top - 3XL</t>
        </is>
      </c>
      <c r="D28" s="19" t="n">
        <v>46279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Nagpur</t>
        </is>
      </c>
      <c r="M28" s="30" t="inlineStr">
        <is>
          <t>'440009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372566092530</t>
        </is>
      </c>
      <c r="R28" s="27" t="inlineStr">
        <is>
          <t>https://shiprocket.co/tracking/372566092530</t>
        </is>
      </c>
      <c r="S28" s="27" t="inlineStr">
        <is>
          <t>TOP-PE-BP-3XL</t>
        </is>
      </c>
      <c r="T28" s="27" t="inlineStr">
        <is>
          <t>TOPS</t>
        </is>
      </c>
      <c r="U28" s="28" t="n">
        <v>1550</v>
      </c>
    </row>
    <row r="29" ht="20" customHeight="1">
      <c r="A29" s="31" t="inlineStr">
        <is>
          <t>#1549</t>
        </is>
      </c>
      <c r="B29" s="32" t="inlineStr">
        <is>
          <t>Arun Arun</t>
        </is>
      </c>
      <c r="C29" s="33" t="inlineStr">
        <is>
          <t>Misty Sky - 3XL</t>
        </is>
      </c>
      <c r="D29" s="23" t="n">
        <v>46279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Sivakasi</t>
        </is>
      </c>
      <c r="M29" s="34" t="inlineStr">
        <is>
          <t>'626130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372565956581</t>
        </is>
      </c>
      <c r="R29" s="31" t="inlineStr">
        <is>
          <t>https://shiprocket.co/tracking/372565956581</t>
        </is>
      </c>
      <c r="S29" s="31" t="inlineStr">
        <is>
          <t>CORD-MS-LB-3XL</t>
        </is>
      </c>
      <c r="T29" s="31" t="inlineStr">
        <is>
          <t>CO-ORD SET</t>
        </is>
      </c>
      <c r="U29" s="32" t="n">
        <v>1549</v>
      </c>
    </row>
    <row r="30" ht="20" customHeight="1">
      <c r="A30" s="27" t="inlineStr">
        <is>
          <t>#1548</t>
        </is>
      </c>
      <c r="B30" s="28" t="inlineStr">
        <is>
          <t>Sushma .</t>
        </is>
      </c>
      <c r="C30" s="29" t="inlineStr">
        <is>
          <t>Aqua A-line - XL</t>
        </is>
      </c>
      <c r="D30" s="19" t="n">
        <v>46279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Aurangabad</t>
        </is>
      </c>
      <c r="M30" s="30" t="inlineStr">
        <is>
          <t>'431005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372540956599</t>
        </is>
      </c>
      <c r="R30" s="27" t="inlineStr">
        <is>
          <t>https://shiprocket.co/tracking/372540956599</t>
        </is>
      </c>
      <c r="S30" s="27" t="inlineStr">
        <is>
          <t>TOP-AA-SB-XL</t>
        </is>
      </c>
      <c r="T30" s="27" t="inlineStr">
        <is>
          <t>TOPS</t>
        </is>
      </c>
      <c r="U30" s="28" t="n">
        <v>1548</v>
      </c>
    </row>
    <row r="31" ht="20" customHeight="1">
      <c r="A31" s="31" t="inlineStr">
        <is>
          <t>#1547</t>
        </is>
      </c>
      <c r="B31" s="32" t="inlineStr">
        <is>
          <t>Gurpreet Kaur</t>
        </is>
      </c>
      <c r="C31" s="33" t="inlineStr">
        <is>
          <t>Wine Aura - XS</t>
        </is>
      </c>
      <c r="D31" s="23" t="n">
        <v>46279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Ludhiana</t>
        </is>
      </c>
      <c r="M31" s="34" t="inlineStr">
        <is>
          <t>'141012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284931179236745</t>
        </is>
      </c>
      <c r="R31" s="31" t="inlineStr">
        <is>
          <t>https://shiprocket.co/tracking/284931179236745</t>
        </is>
      </c>
      <c r="S31" s="31" t="inlineStr">
        <is>
          <t>CORD-WA-WN-XS</t>
        </is>
      </c>
      <c r="T31" s="31" t="inlineStr">
        <is>
          <t>CO-ORD SET</t>
        </is>
      </c>
      <c r="U31" s="32" t="n">
        <v>1547</v>
      </c>
    </row>
    <row r="32" ht="20" customHeight="1">
      <c r="A32" s="27" t="inlineStr">
        <is>
          <t>#1546</t>
        </is>
      </c>
      <c r="B32" s="28" t="inlineStr">
        <is>
          <t>Anuradha Gupta</t>
        </is>
      </c>
      <c r="C32" s="29" t="inlineStr">
        <is>
          <t>Midnight Muse - L</t>
        </is>
      </c>
      <c r="D32" s="19" t="n">
        <v>46279</v>
      </c>
      <c r="E32" s="21" t="n">
        <v>1350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North Parganas</t>
        </is>
      </c>
      <c r="M32" s="30" t="inlineStr">
        <is>
          <t>'700055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284931179221640</t>
        </is>
      </c>
      <c r="R32" s="27" t="inlineStr">
        <is>
          <t>https://shiprocket.co/tracking/284931179221640</t>
        </is>
      </c>
      <c r="S32" s="27" t="inlineStr">
        <is>
          <t>CORD-MM-RB-L</t>
        </is>
      </c>
      <c r="T32" s="27" t="inlineStr">
        <is>
          <t>CO-ORD SET</t>
        </is>
      </c>
      <c r="U32" s="28" t="n">
        <v>1546</v>
      </c>
    </row>
    <row r="33" ht="20" customHeight="1">
      <c r="A33" s="31" t="inlineStr">
        <is>
          <t>#1545</t>
        </is>
      </c>
      <c r="B33" s="32" t="inlineStr">
        <is>
          <t>Sudha Jasmine</t>
        </is>
      </c>
      <c r="C33" s="33" t="inlineStr">
        <is>
          <t>Forest Aura Top - XXL</t>
        </is>
      </c>
      <c r="D33" s="23" t="n">
        <v>46279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'603202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1319460763025</t>
        </is>
      </c>
      <c r="R33" s="31" t="inlineStr">
        <is>
          <t>https://shiprocket.co/tracking/1319460763025</t>
        </is>
      </c>
      <c r="S33" s="31" t="inlineStr">
        <is>
          <t>TOP-FA-BG-XXL</t>
        </is>
      </c>
      <c r="T33" s="31" t="inlineStr">
        <is>
          <t>TOPS</t>
        </is>
      </c>
      <c r="U33" s="32" t="n">
        <v>1545</v>
      </c>
    </row>
    <row r="34" ht="20" customHeight="1">
      <c r="A34" s="27" t="inlineStr">
        <is>
          <t>#1544</t>
        </is>
      </c>
      <c r="B34" s="28" t="inlineStr">
        <is>
          <t>Saaaima Ak</t>
        </is>
      </c>
      <c r="C34" s="29" t="inlineStr">
        <is>
          <t>Plum Pinstripe - S</t>
        </is>
      </c>
      <c r="D34" s="19" t="n">
        <v>46279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Minicoy Island</t>
        </is>
      </c>
      <c r="M34" s="30" t="inlineStr">
        <is>
          <t>'682559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TOP-PP-WN-S</t>
        </is>
      </c>
      <c r="T34" s="27" t="inlineStr">
        <is>
          <t>TOPS</t>
        </is>
      </c>
      <c r="U34" s="28" t="n">
        <v>1544</v>
      </c>
    </row>
    <row r="35" ht="20" customHeight="1">
      <c r="A35" s="31" t="inlineStr">
        <is>
          <t>#1543</t>
        </is>
      </c>
      <c r="B35" s="32" t="inlineStr">
        <is>
          <t>Tapasi Kotoky</t>
        </is>
      </c>
      <c r="C35" s="33" t="inlineStr">
        <is>
          <t>Misty Sky - XL</t>
        </is>
      </c>
      <c r="D35" s="23" t="n">
        <v>46279</v>
      </c>
      <c r="E35" s="25" t="n">
        <v>1350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Kamrup Metropolitan</t>
        </is>
      </c>
      <c r="M35" s="34" t="inlineStr">
        <is>
          <t>'781006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372540679863</t>
        </is>
      </c>
      <c r="R35" s="31" t="inlineStr">
        <is>
          <t>https://shiprocket.co/tracking/372540679863</t>
        </is>
      </c>
      <c r="S35" s="31" t="inlineStr">
        <is>
          <t>CORD-MS-LB-XL</t>
        </is>
      </c>
      <c r="T35" s="31" t="inlineStr">
        <is>
          <t>CO-ORD SET</t>
        </is>
      </c>
      <c r="U35" s="32" t="n">
        <v>1543</v>
      </c>
    </row>
    <row r="36" ht="20" customHeight="1">
      <c r="A36" s="27" t="inlineStr">
        <is>
          <t>#1542</t>
        </is>
      </c>
      <c r="B36" s="28" t="inlineStr">
        <is>
          <t>Sariful Hosen</t>
        </is>
      </c>
      <c r="C36" s="29" t="inlineStr">
        <is>
          <t>Violet Vogue - XL</t>
        </is>
      </c>
      <c r="D36" s="19" t="n">
        <v>46278</v>
      </c>
      <c r="E36" s="21" t="n">
        <v>2190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East Midnapore</t>
        </is>
      </c>
      <c r="M36" s="30" t="inlineStr">
        <is>
          <t>'721134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7D137005294</t>
        </is>
      </c>
      <c r="R36" s="27" t="inlineStr">
        <is>
          <t>https://shiprocket.co/tracking/7D137005294</t>
        </is>
      </c>
      <c r="S36" s="27" t="inlineStr">
        <is>
          <t>C-VV-WN-XL</t>
        </is>
      </c>
      <c r="T36" s="27" t="inlineStr">
        <is>
          <t>CHUDIDHAR</t>
        </is>
      </c>
      <c r="U36" s="28" t="n">
        <v>1542</v>
      </c>
    </row>
    <row r="37" ht="20" customHeight="1">
      <c r="A37" s="31" t="inlineStr">
        <is>
          <t>#1541</t>
        </is>
      </c>
      <c r="B37" s="32" t="inlineStr">
        <is>
          <t>Aruna Prabu</t>
        </is>
      </c>
      <c r="C37" s="33" t="inlineStr">
        <is>
          <t>Pastel Paradise - L</t>
        </is>
      </c>
      <c r="D37" s="23" t="n">
        <v>46278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Dindigul</t>
        </is>
      </c>
      <c r="M37" s="34" t="inlineStr">
        <is>
          <t>'624612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SF4013864850KAK</t>
        </is>
      </c>
      <c r="R37" s="31" t="inlineStr">
        <is>
          <t>https://shiprocket.co/tracking/SF4013864850KAK</t>
        </is>
      </c>
      <c r="S37" s="31" t="inlineStr">
        <is>
          <t>C-PP-HWPK-L</t>
        </is>
      </c>
      <c r="T37" s="31" t="inlineStr">
        <is>
          <t>CHUDIDHAR</t>
        </is>
      </c>
      <c r="U37" s="32" t="n">
        <v>1541</v>
      </c>
    </row>
    <row r="38" ht="20" customHeight="1">
      <c r="A38" s="27" t="inlineStr">
        <is>
          <t>#1540</t>
        </is>
      </c>
      <c r="B38" s="28" t="inlineStr">
        <is>
          <t>Devandhan .</t>
        </is>
      </c>
      <c r="C38" s="29" t="inlineStr">
        <is>
          <t>Copper Leaf Chudidhar Set - XL</t>
        </is>
      </c>
      <c r="D38" s="19" t="n">
        <v>46278</v>
      </c>
      <c r="E38" s="21" t="n">
        <v>2190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'683101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SF4003261614KAK</t>
        </is>
      </c>
      <c r="R38" s="27" t="inlineStr">
        <is>
          <t>https://shiprocket.co/tracking/SF4003261614KAK</t>
        </is>
      </c>
      <c r="S38" s="27" t="inlineStr">
        <is>
          <t>C-CL-OR-XL</t>
        </is>
      </c>
      <c r="T38" s="27" t="inlineStr">
        <is>
          <t>CHUDIDHAR</t>
        </is>
      </c>
      <c r="U38" s="28" t="n">
        <v>1540</v>
      </c>
    </row>
    <row r="39" ht="20" customHeight="1">
      <c r="A39" s="31" t="inlineStr">
        <is>
          <t>#1539</t>
        </is>
      </c>
      <c r="B39" s="32" t="inlineStr">
        <is>
          <t>Ajith Raj</t>
        </is>
      </c>
      <c r="C39" s="33" t="inlineStr">
        <is>
          <t>Blue Haze - L</t>
        </is>
      </c>
      <c r="D39" s="23" t="n">
        <v>46278</v>
      </c>
      <c r="E39" s="25" t="n">
        <v>3380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'600126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A-BH-TB-L</t>
        </is>
      </c>
      <c r="T39" s="31" t="inlineStr">
        <is>
          <t>ANARKALI</t>
        </is>
      </c>
      <c r="U39" s="32" t="n">
        <v>1539</v>
      </c>
    </row>
    <row r="40" ht="20" customHeight="1">
      <c r="A40" s="27" t="inlineStr">
        <is>
          <t>#1538</t>
        </is>
      </c>
      <c r="B40" s="28" t="inlineStr">
        <is>
          <t>Krithika Kumar Iyer Kumar</t>
        </is>
      </c>
      <c r="C40" s="29" t="inlineStr">
        <is>
          <t>Wine Aura - S</t>
        </is>
      </c>
      <c r="D40" s="19" t="n">
        <v>46278</v>
      </c>
      <c r="E40" s="21" t="n">
        <v>1450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</t>
        </is>
      </c>
      <c r="M40" s="30" t="inlineStr">
        <is>
          <t>'560016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7D137046143</t>
        </is>
      </c>
      <c r="R40" s="27" t="inlineStr">
        <is>
          <t>https://shiprocket.co/tracking/7D137046143</t>
        </is>
      </c>
      <c r="S40" s="27" t="inlineStr">
        <is>
          <t>CORD-WA-WN-S</t>
        </is>
      </c>
      <c r="T40" s="27" t="inlineStr">
        <is>
          <t>CO-ORD SET</t>
        </is>
      </c>
      <c r="U40" s="28" t="n">
        <v>1538</v>
      </c>
    </row>
    <row r="41" ht="20" customHeight="1">
      <c r="A41" s="31" t="inlineStr">
        <is>
          <t>#1537</t>
        </is>
      </c>
      <c r="B41" s="32" t="inlineStr">
        <is>
          <t>Shobha Jagadeesh</t>
        </is>
      </c>
      <c r="C41" s="33" t="inlineStr">
        <is>
          <t>Wine Elegance Top - L</t>
        </is>
      </c>
      <c r="D41" s="23" t="n">
        <v>46277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Udupi</t>
        </is>
      </c>
      <c r="M41" s="34" t="inlineStr">
        <is>
          <t>'576103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14112362798130</t>
        </is>
      </c>
      <c r="R41" s="31" t="inlineStr">
        <is>
          <t>https://shiprocket.co/tracking/14112362798130</t>
        </is>
      </c>
      <c r="S41" s="31" t="inlineStr">
        <is>
          <t>TOP-WE-WN-L</t>
        </is>
      </c>
      <c r="T41" s="31" t="inlineStr">
        <is>
          <t>TOPS</t>
        </is>
      </c>
      <c r="U41" s="32" t="n">
        <v>1537</v>
      </c>
    </row>
    <row r="42" ht="20" customHeight="1">
      <c r="A42" s="27" t="inlineStr">
        <is>
          <t>#1536</t>
        </is>
      </c>
      <c r="B42" s="28" t="inlineStr">
        <is>
          <t>Ramalakshmi R</t>
        </is>
      </c>
      <c r="C42" s="29" t="inlineStr">
        <is>
          <t>Forest Aura Top - M, Copper Bloom Top - M</t>
        </is>
      </c>
      <c r="D42" s="19" t="n">
        <v>46277</v>
      </c>
      <c r="E42" s="21" t="n">
        <v>2480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'560076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14112367185524</t>
        </is>
      </c>
      <c r="R42" s="27" t="inlineStr">
        <is>
          <t>https://shiprocket.co/tracking/14112367185524</t>
        </is>
      </c>
      <c r="S42" s="27" t="inlineStr">
        <is>
          <t>TOP-FA-BG-M, TOP-CB-OR-M</t>
        </is>
      </c>
      <c r="T42" s="27" t="inlineStr">
        <is>
          <t>TOPS, TOPS</t>
        </is>
      </c>
      <c r="U42" s="28" t="n">
        <v>1536</v>
      </c>
    </row>
    <row r="43" ht="20" customHeight="1">
      <c r="A43" s="31" t="inlineStr">
        <is>
          <t>#1535</t>
        </is>
      </c>
      <c r="B43" s="32" t="inlineStr">
        <is>
          <t>Runita Dhande</t>
        </is>
      </c>
      <c r="C43" s="33" t="inlineStr">
        <is>
          <t>Peach Elegance Top - M</t>
        </is>
      </c>
      <c r="D43" s="23" t="n">
        <v>46277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Beed</t>
        </is>
      </c>
      <c r="M43" s="34" t="inlineStr">
        <is>
          <t>'431122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284931179011500</t>
        </is>
      </c>
      <c r="R43" s="31" t="inlineStr">
        <is>
          <t>https://shiprocket.co/tracking/284931179011500</t>
        </is>
      </c>
      <c r="S43" s="31" t="inlineStr">
        <is>
          <t>TOP-PE-BP-M</t>
        </is>
      </c>
      <c r="T43" s="31" t="inlineStr">
        <is>
          <t>TOPS</t>
        </is>
      </c>
      <c r="U43" s="32" t="n">
        <v>1535</v>
      </c>
    </row>
    <row r="44" ht="20" customHeight="1">
      <c r="A44" s="27" t="inlineStr">
        <is>
          <t>#1534</t>
        </is>
      </c>
      <c r="B44" s="28" t="inlineStr">
        <is>
          <t>Dheeraj Gupta</t>
        </is>
      </c>
      <c r="C44" s="29" t="inlineStr">
        <is>
          <t>Royal Teal Top - 2XL</t>
        </is>
      </c>
      <c r="D44" s="19" t="n">
        <v>46277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'401203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284931179011216</t>
        </is>
      </c>
      <c r="R44" s="27" t="inlineStr">
        <is>
          <t>https://shiprocket.co/tracking/284931179011216</t>
        </is>
      </c>
      <c r="S44" s="27" t="inlineStr">
        <is>
          <t>TOP-RT-RB-2XL</t>
        </is>
      </c>
      <c r="T44" s="27" t="inlineStr">
        <is>
          <t>TOPS</t>
        </is>
      </c>
      <c r="U44" s="28" t="n">
        <v>1534</v>
      </c>
    </row>
    <row r="45" ht="20" customHeight="1">
      <c r="A45" s="31" t="inlineStr">
        <is>
          <t>#1533</t>
        </is>
      </c>
      <c r="B45" s="32" t="inlineStr">
        <is>
          <t>Aboti Abhishek Vinodray</t>
        </is>
      </c>
      <c r="C45" s="33" t="inlineStr">
        <is>
          <t>Charvi Rosewood - L</t>
        </is>
      </c>
      <c r="D45" s="23" t="n">
        <v>46277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Kachchh</t>
        </is>
      </c>
      <c r="M45" s="34" t="inlineStr">
        <is>
          <t>'370030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14112364243451</t>
        </is>
      </c>
      <c r="R45" s="31" t="inlineStr">
        <is>
          <t>https://shiprocket.co/tracking/14112364243451</t>
        </is>
      </c>
      <c r="S45" s="31" t="inlineStr">
        <is>
          <t>CORD-CR-LM-L</t>
        </is>
      </c>
      <c r="T45" s="31" t="inlineStr">
        <is>
          <t>CO-ORD SET</t>
        </is>
      </c>
      <c r="U45" s="32" t="n">
        <v>1533</v>
      </c>
    </row>
    <row r="46" ht="20" customHeight="1">
      <c r="A46" s="27" t="inlineStr">
        <is>
          <t>#1532</t>
        </is>
      </c>
      <c r="B46" s="28" t="inlineStr">
        <is>
          <t>Vijay Pratap Singh</t>
        </is>
      </c>
      <c r="C46" s="29" t="inlineStr">
        <is>
          <t>Wine Radiance - L</t>
        </is>
      </c>
      <c r="D46" s="19" t="n">
        <v>46277</v>
      </c>
      <c r="E46" s="21" t="n">
        <v>1590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Jalor</t>
        </is>
      </c>
      <c r="M46" s="30" t="inlineStr">
        <is>
          <t>'343027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C-WR-WN-L</t>
        </is>
      </c>
      <c r="T46" s="27" t="inlineStr">
        <is>
          <t>CHUDIDHAR</t>
        </is>
      </c>
      <c r="U46" s="28" t="n">
        <v>1532</v>
      </c>
    </row>
    <row r="47" ht="20" customHeight="1">
      <c r="A47" s="31" t="inlineStr">
        <is>
          <t>#1531</t>
        </is>
      </c>
      <c r="B47" s="32" t="inlineStr">
        <is>
          <t>Kavyarao .</t>
        </is>
      </c>
      <c r="C47" s="33" t="inlineStr">
        <is>
          <t>Sapphire Charm Top - M</t>
        </is>
      </c>
      <c r="D47" s="23" t="n">
        <v>46277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'500081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14112364987100</t>
        </is>
      </c>
      <c r="R47" s="31" t="inlineStr">
        <is>
          <t>https://shiprocket.co/tracking/14112364987100</t>
        </is>
      </c>
      <c r="S47" s="31" t="inlineStr">
        <is>
          <t>TOP-SC-DB-M</t>
        </is>
      </c>
      <c r="T47" s="31" t="inlineStr">
        <is>
          <t>TOPS</t>
        </is>
      </c>
      <c r="U47" s="32" t="n">
        <v>1531</v>
      </c>
    </row>
    <row r="48" ht="20" customHeight="1">
      <c r="A48" s="27" t="inlineStr">
        <is>
          <t>#1530</t>
        </is>
      </c>
      <c r="B48" s="28" t="inlineStr">
        <is>
          <t>Anuradha .</t>
        </is>
      </c>
      <c r="C48" s="29" t="inlineStr">
        <is>
          <t>Dahlia Dusk - L, Wine Blossom Top - L</t>
        </is>
      </c>
      <c r="D48" s="19" t="n">
        <v>46277</v>
      </c>
      <c r="E48" s="21" t="n">
        <v>2480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'411051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7D136929565</t>
        </is>
      </c>
      <c r="R48" s="27" t="inlineStr">
        <is>
          <t>https://shiprocket.co/tracking/7D136929565</t>
        </is>
      </c>
      <c r="S48" s="27" t="inlineStr">
        <is>
          <t>TOP-DD-OR-L, TOP-WB-PU-L</t>
        </is>
      </c>
      <c r="T48" s="27" t="inlineStr">
        <is>
          <t>TOPS, TOPS</t>
        </is>
      </c>
      <c r="U48" s="28" t="n">
        <v>1530</v>
      </c>
    </row>
    <row r="49" ht="20" customHeight="1">
      <c r="A49" s="31" t="inlineStr">
        <is>
          <t>#1529</t>
        </is>
      </c>
      <c r="B49" s="32" t="inlineStr">
        <is>
          <t>Hari Kottapalli</t>
        </is>
      </c>
      <c r="C49" s="33" t="inlineStr">
        <is>
          <t>Blush Garden Romance - M</t>
        </is>
      </c>
      <c r="D49" s="23" t="n">
        <v>46277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Srikakulam</t>
        </is>
      </c>
      <c r="M49" s="34" t="inlineStr">
        <is>
          <t>'532292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SF4003261627KAK</t>
        </is>
      </c>
      <c r="R49" s="31" t="inlineStr">
        <is>
          <t>https://shiprocket.co/tracking/SF4003261627KAK</t>
        </is>
      </c>
      <c r="S49" s="31" t="inlineStr">
        <is>
          <t>C-BG-PWW-M</t>
        </is>
      </c>
      <c r="T49" s="31" t="inlineStr">
        <is>
          <t>CHUDIDHAR</t>
        </is>
      </c>
      <c r="U49" s="32" t="n">
        <v>1529</v>
      </c>
    </row>
    <row r="50" ht="20" customHeight="1">
      <c r="A50" s="27" t="inlineStr">
        <is>
          <t>#1528</t>
        </is>
      </c>
      <c r="B50" s="28" t="inlineStr">
        <is>
          <t>Umesh Patidar Sohan Lal Patidar</t>
        </is>
      </c>
      <c r="C50" s="29" t="inlineStr">
        <is>
          <t>Gulnaar Brown Elegance Chudidhar Set - L</t>
        </is>
      </c>
      <c r="D50" s="19" t="n">
        <v>46277</v>
      </c>
      <c r="E50" s="21" t="n">
        <v>1524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Ratlam</t>
        </is>
      </c>
      <c r="M50" s="30" t="inlineStr">
        <is>
          <t>'457441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284931179006165</t>
        </is>
      </c>
      <c r="R50" s="27" t="inlineStr">
        <is>
          <t>https://shiprocket.co/tracking/284931179006165</t>
        </is>
      </c>
      <c r="S50" s="27" t="inlineStr">
        <is>
          <t>C-KT9401-L</t>
        </is>
      </c>
      <c r="T50" s="27" t="inlineStr">
        <is>
          <t>CHUDIDHAR</t>
        </is>
      </c>
      <c r="U50" s="28" t="n">
        <v>1528</v>
      </c>
    </row>
    <row r="51" ht="20" customHeight="1">
      <c r="A51" s="31" t="inlineStr">
        <is>
          <t>#1527</t>
        </is>
      </c>
      <c r="B51" s="32" t="inlineStr">
        <is>
          <t>Sakthi C</t>
        </is>
      </c>
      <c r="C51" s="33" t="inlineStr">
        <is>
          <t>Pista Swirl Anarkali Dress - XXL</t>
        </is>
      </c>
      <c r="D51" s="23" t="n">
        <v>46277</v>
      </c>
      <c r="E51" s="25" t="n">
        <v>5090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'560034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372534823364</t>
        </is>
      </c>
      <c r="R51" s="31" t="inlineStr">
        <is>
          <t>https://shiprocket.co/tracking/372534823364</t>
        </is>
      </c>
      <c r="S51" s="31" t="inlineStr">
        <is>
          <t>A-U82125-XXL</t>
        </is>
      </c>
      <c r="T51" s="31" t="inlineStr">
        <is>
          <t>ANARKALI</t>
        </is>
      </c>
      <c r="U51" s="32" t="n">
        <v>1527</v>
      </c>
    </row>
    <row r="52" ht="20" customHeight="1">
      <c r="A52" s="27" t="inlineStr">
        <is>
          <t>#1526</t>
        </is>
      </c>
      <c r="B52" s="28" t="inlineStr">
        <is>
          <t>Bhautik Patel</t>
        </is>
      </c>
      <c r="C52" s="29" t="inlineStr">
        <is>
          <t>Kosha Taar - M</t>
        </is>
      </c>
      <c r="D52" s="19" t="n">
        <v>46277</v>
      </c>
      <c r="E52" s="21" t="n">
        <v>6290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Surat</t>
        </is>
      </c>
      <c r="M52" s="30" t="inlineStr">
        <is>
          <t>'395010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14112366304095</t>
        </is>
      </c>
      <c r="R52" s="27" t="inlineStr">
        <is>
          <t>https://shiprocket.co/tracking/14112366304095</t>
        </is>
      </c>
      <c r="S52" s="27" t="inlineStr">
        <is>
          <t>A-KT-LP-M</t>
        </is>
      </c>
      <c r="T52" s="27" t="inlineStr">
        <is>
          <t>ANARKALI</t>
        </is>
      </c>
      <c r="U52" s="28" t="n">
        <v>1526</v>
      </c>
    </row>
    <row r="53" ht="20" customHeight="1">
      <c r="A53" s="31" t="inlineStr">
        <is>
          <t>#1525</t>
        </is>
      </c>
      <c r="B53" s="32" t="inlineStr">
        <is>
          <t>Rupesh Kumar Suman</t>
        </is>
      </c>
      <c r="C53" s="33" t="inlineStr">
        <is>
          <t>Ocean Elegance Top - XXL, Wine Elegance Top - M, Dahlia Dusk - XXL</t>
        </is>
      </c>
      <c r="D53" s="23" t="n">
        <v>46276</v>
      </c>
      <c r="E53" s="25" t="n">
        <v>3670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Ahmedabad</t>
        </is>
      </c>
      <c r="M53" s="34" t="inlineStr">
        <is>
          <t>'380019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14112367168954</t>
        </is>
      </c>
      <c r="R53" s="31" t="inlineStr">
        <is>
          <t>https://shiprocket.co/tracking/14112367168954</t>
        </is>
      </c>
      <c r="S53" s="31" t="inlineStr">
        <is>
          <t>TOP-OE-NB-XXL, TOP-WE-WN-M, TOP-DD-OR-XXL</t>
        </is>
      </c>
      <c r="T53" s="31" t="inlineStr">
        <is>
          <t>TOPS, TOPS, TOPS</t>
        </is>
      </c>
      <c r="U53" s="32" t="n">
        <v>1525</v>
      </c>
    </row>
    <row r="54" ht="20" customHeight="1">
      <c r="A54" s="27" t="inlineStr">
        <is>
          <t>#1524</t>
        </is>
      </c>
      <c r="B54" s="28" t="inlineStr">
        <is>
          <t>Nazini Begum</t>
        </is>
      </c>
      <c r="C54" s="29" t="inlineStr">
        <is>
          <t>Coral Flora Sharara Set - XL</t>
        </is>
      </c>
      <c r="D54" s="19" t="n">
        <v>46276</v>
      </c>
      <c r="E54" s="21" t="n">
        <v>1940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Consignee Unavailable</t>
        </is>
      </c>
      <c r="L54" s="28" t="inlineStr">
        <is>
          <t>Coimbatore</t>
        </is>
      </c>
      <c r="M54" s="30" t="inlineStr">
        <is>
          <t>'641109</t>
        </is>
      </c>
      <c r="N54" s="27" t="inlineStr">
        <is>
          <t>UNDELIVERED-2ND ATTEMPT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284931179041423</t>
        </is>
      </c>
      <c r="R54" s="27" t="inlineStr">
        <is>
          <t>https://shiprocket.co/tracking/284931179041423</t>
        </is>
      </c>
      <c r="S54" s="27" t="inlineStr">
        <is>
          <t>SHA-CF-PCH-XL</t>
        </is>
      </c>
      <c r="T54" s="27" t="inlineStr">
        <is>
          <t>SHARARA</t>
        </is>
      </c>
      <c r="U54" s="28" t="n">
        <v>1524</v>
      </c>
    </row>
    <row r="55" ht="20" customHeight="1">
      <c r="A55" s="31" t="inlineStr">
        <is>
          <t>#1523</t>
        </is>
      </c>
      <c r="B55" s="32" t="inlineStr">
        <is>
          <t>Vijay Yadav</t>
        </is>
      </c>
      <c r="C55" s="33" t="inlineStr">
        <is>
          <t>Pista Swirl Anarkali Dress - M</t>
        </is>
      </c>
      <c r="D55" s="23" t="n">
        <v>46276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Thane</t>
        </is>
      </c>
      <c r="M55" s="34" t="inlineStr">
        <is>
          <t>'401107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284931178990905</t>
        </is>
      </c>
      <c r="R55" s="31" t="inlineStr">
        <is>
          <t>https://shiprocket.co/tracking/284931178990905</t>
        </is>
      </c>
      <c r="S55" s="31" t="inlineStr">
        <is>
          <t>A-U82125-M</t>
        </is>
      </c>
      <c r="T55" s="31" t="inlineStr">
        <is>
          <t>ANARKALI</t>
        </is>
      </c>
      <c r="U55" s="32" t="n">
        <v>1523</v>
      </c>
    </row>
    <row r="56" ht="20" customHeight="1">
      <c r="A56" s="27" t="inlineStr">
        <is>
          <t>#1522</t>
        </is>
      </c>
      <c r="B56" s="28" t="inlineStr">
        <is>
          <t>Jhonsi Pradeep</t>
        </is>
      </c>
      <c r="C56" s="29" t="inlineStr">
        <is>
          <t>Dusk Leaf Elegance - M, Wine Radiance - XL</t>
        </is>
      </c>
      <c r="D56" s="19" t="n">
        <v>46276</v>
      </c>
      <c r="E56" s="21" t="n">
        <v>3580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Kollegala</t>
        </is>
      </c>
      <c r="M56" s="30" t="inlineStr">
        <is>
          <t>'571440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143263605198587</t>
        </is>
      </c>
      <c r="R56" s="27" t="inlineStr">
        <is>
          <t>https://shiprocket.co/tracking/143263605198587</t>
        </is>
      </c>
      <c r="S56" s="27" t="inlineStr">
        <is>
          <t>C-DL-MH-M, C-WR-WN-XL</t>
        </is>
      </c>
      <c r="T56" s="27" t="inlineStr">
        <is>
          <t>CHUDIDHAR, CHUDIDHAR</t>
        </is>
      </c>
      <c r="U56" s="28" t="n">
        <v>1522</v>
      </c>
    </row>
    <row r="57" ht="20" customHeight="1">
      <c r="A57" s="31" t="inlineStr">
        <is>
          <t>#1521</t>
        </is>
      </c>
      <c r="B57" s="32" t="inlineStr">
        <is>
          <t>Aathi .</t>
        </is>
      </c>
      <c r="C57" s="33" t="inlineStr">
        <is>
          <t>Greeny Twinkle - XL</t>
        </is>
      </c>
      <c r="D57" s="23" t="n">
        <v>46276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Coimbatore</t>
        </is>
      </c>
      <c r="M57" s="34" t="inlineStr">
        <is>
          <t>'641012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284931178990113</t>
        </is>
      </c>
      <c r="R57" s="31" t="inlineStr">
        <is>
          <t>https://shiprocket.co/tracking/284931178990113</t>
        </is>
      </c>
      <c r="S57" s="31" t="inlineStr">
        <is>
          <t>CORD-GT-DG-XL</t>
        </is>
      </c>
      <c r="T57" s="31" t="inlineStr">
        <is>
          <t>CO-ORD SET</t>
        </is>
      </c>
      <c r="U57" s="32" t="n">
        <v>1521</v>
      </c>
    </row>
    <row r="58" ht="20" customHeight="1">
      <c r="A58" s="27" t="inlineStr">
        <is>
          <t>#1520</t>
        </is>
      </c>
      <c r="B58" s="28" t="inlineStr">
        <is>
          <t>Navya U</t>
        </is>
      </c>
      <c r="C58" s="29" t="inlineStr">
        <is>
          <t>Lavender Silk Blend Embroidered Chudidhar Set – Elegant Festive Wear - XXL</t>
        </is>
      </c>
      <c r="D58" s="19" t="n">
        <v>46276</v>
      </c>
      <c r="E58" s="21" t="n">
        <v>1790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 V Rangareddy</t>
        </is>
      </c>
      <c r="M58" s="30" t="inlineStr">
        <is>
          <t>'500075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7D136933465</t>
        </is>
      </c>
      <c r="R58" s="27" t="inlineStr">
        <is>
          <t>https://shiprocket.co/tracking/7D136933465</t>
        </is>
      </c>
      <c r="S58" s="27" t="inlineStr">
        <is>
          <t>C-SPOCRHY-XXL</t>
        </is>
      </c>
      <c r="T58" s="27" t="inlineStr">
        <is>
          <t>CHUDIDHAR</t>
        </is>
      </c>
      <c r="U58" s="28" t="n">
        <v>1520</v>
      </c>
    </row>
    <row r="59" ht="20" customHeight="1">
      <c r="A59" s="31" t="inlineStr">
        <is>
          <t>#1519</t>
        </is>
      </c>
      <c r="B59" s="32" t="inlineStr">
        <is>
          <t>Suganya Arumugham</t>
        </is>
      </c>
      <c r="C59" s="33" t="inlineStr">
        <is>
          <t>Lagoon Luxe - L, Midnight Muse - L</t>
        </is>
      </c>
      <c r="D59" s="23" t="n">
        <v>46276</v>
      </c>
      <c r="E59" s="25" t="n">
        <v>2400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Erode</t>
        </is>
      </c>
      <c r="M59" s="34" t="inlineStr">
        <is>
          <t>'638107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372473453325</t>
        </is>
      </c>
      <c r="R59" s="31" t="inlineStr">
        <is>
          <t>https://shiprocket.co/tracking/372473453325</t>
        </is>
      </c>
      <c r="S59" s="31" t="inlineStr">
        <is>
          <t>CORD-LL-LG-L, CORD-MM-RB-L</t>
        </is>
      </c>
      <c r="T59" s="31" t="inlineStr">
        <is>
          <t>CO-ORD SET, CO-ORD SET</t>
        </is>
      </c>
      <c r="U59" s="32" t="n">
        <v>1519</v>
      </c>
    </row>
    <row r="60" ht="20" customHeight="1">
      <c r="A60" s="27" t="inlineStr">
        <is>
          <t>#1518</t>
        </is>
      </c>
      <c r="B60" s="28" t="inlineStr">
        <is>
          <t>Radha .</t>
        </is>
      </c>
      <c r="C60" s="29" t="inlineStr">
        <is>
          <t>Scarlet Soul - M</t>
        </is>
      </c>
      <c r="D60" s="19" t="n">
        <v>46276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East Godavari</t>
        </is>
      </c>
      <c r="M60" s="30" t="inlineStr">
        <is>
          <t>'533428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SF3999285280KAK</t>
        </is>
      </c>
      <c r="R60" s="27" t="inlineStr">
        <is>
          <t>https://shiprocket.co/tracking/SF3999285280KAK</t>
        </is>
      </c>
      <c r="S60" s="27" t="inlineStr">
        <is>
          <t>TOP-SS-DR-M</t>
        </is>
      </c>
      <c r="T60" s="27" t="inlineStr">
        <is>
          <t>TOPS</t>
        </is>
      </c>
      <c r="U60" s="28" t="n">
        <v>1518</v>
      </c>
    </row>
    <row r="61" ht="20" customHeight="1">
      <c r="A61" s="31" t="inlineStr">
        <is>
          <t>#1517</t>
        </is>
      </c>
      <c r="B61" s="32" t="inlineStr">
        <is>
          <t>Kiran Singh</t>
        </is>
      </c>
      <c r="C61" s="33" t="inlineStr">
        <is>
          <t>Geometric Glam - M, Lime Regalia Top - M</t>
        </is>
      </c>
      <c r="D61" s="23" t="n">
        <v>46276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Secunderabad</t>
        </is>
      </c>
      <c r="M61" s="34" t="inlineStr">
        <is>
          <t>'500087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14112364519399</t>
        </is>
      </c>
      <c r="R61" s="31" t="inlineStr">
        <is>
          <t>https://shiprocket.co/tracking/14112364519399</t>
        </is>
      </c>
      <c r="S61" s="31" t="inlineStr">
        <is>
          <t>TOP-GG-RD-M, TOP-LR-LG-M</t>
        </is>
      </c>
      <c r="T61" s="31" t="inlineStr">
        <is>
          <t>TOPS, TOPS</t>
        </is>
      </c>
      <c r="U61" s="32" t="n">
        <v>1517</v>
      </c>
    </row>
    <row r="62" ht="20" customHeight="1">
      <c r="A62" s="27" t="inlineStr">
        <is>
          <t>#1516</t>
        </is>
      </c>
      <c r="B62" s="28" t="inlineStr">
        <is>
          <t>Vel Murgan Vel</t>
        </is>
      </c>
      <c r="C62" s="29" t="inlineStr">
        <is>
          <t>Parrot Green Silk Blend Embroidered Chudidhar Set with Floral Dupatta – Festive Wear - XXL</t>
        </is>
      </c>
      <c r="D62" s="19" t="n">
        <v>46275</v>
      </c>
      <c r="E62" s="21" t="n">
        <v>1665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Dindigul</t>
        </is>
      </c>
      <c r="M62" s="30" t="inlineStr">
        <is>
          <t>'624707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372541531894</t>
        </is>
      </c>
      <c r="R62" s="27" t="inlineStr">
        <is>
          <t>https://shiprocket.co/tracking/372541531894</t>
        </is>
      </c>
      <c r="S62" s="27" t="inlineStr">
        <is>
          <t>C-KT9383-XXL</t>
        </is>
      </c>
      <c r="T62" s="27" t="inlineStr">
        <is>
          <t>CHUDIDHAR</t>
        </is>
      </c>
      <c r="U62" s="28" t="n">
        <v>1516</v>
      </c>
    </row>
    <row r="63" ht="20" customHeight="1">
      <c r="A63" s="31" t="inlineStr">
        <is>
          <t>#1515</t>
        </is>
      </c>
      <c r="B63" s="32" t="inlineStr">
        <is>
          <t>Topflite Components Private Limited</t>
        </is>
      </c>
      <c r="C63" s="33" t="inlineStr">
        <is>
          <t>Bronze Bloom Chudidhar Set - XL, Jade Vine Chudidhar Set - XL, Emerald Enchant - XL</t>
        </is>
      </c>
      <c r="D63" s="23" t="n">
        <v>46275</v>
      </c>
      <c r="E63" s="25" t="n">
        <v>6970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Mysuru</t>
        </is>
      </c>
      <c r="M63" s="34" t="inlineStr">
        <is>
          <t>'570018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143263605021446</t>
        </is>
      </c>
      <c r="R63" s="31" t="inlineStr">
        <is>
          <t>https://shiprocket.co/tracking/143263605021446</t>
        </is>
      </c>
      <c r="S63" s="31" t="inlineStr">
        <is>
          <t>C-BB-MY-XL, C-JV-LEG-XL, C-EE-BG-XL</t>
        </is>
      </c>
      <c r="T63" s="31" t="inlineStr">
        <is>
          <t>CHUDIDHAR, CHUDIDHAR, CHUDIDHAR</t>
        </is>
      </c>
      <c r="U63" s="32" t="n">
        <v>1515</v>
      </c>
    </row>
    <row r="64" ht="20" customHeight="1">
      <c r="A64" s="27" t="inlineStr">
        <is>
          <t>#1514</t>
        </is>
      </c>
      <c r="B64" s="28" t="inlineStr">
        <is>
          <t>Sonali Karanje</t>
        </is>
      </c>
      <c r="C64" s="29" t="inlineStr">
        <is>
          <t>Petal Poise - L</t>
        </is>
      </c>
      <c r="D64" s="19" t="n">
        <v>46275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'411006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14112365638411</t>
        </is>
      </c>
      <c r="R64" s="27" t="inlineStr">
        <is>
          <t>https://shiprocket.co/tracking/14112365638411</t>
        </is>
      </c>
      <c r="S64" s="27" t="inlineStr">
        <is>
          <t>CORD-PP-DP-L</t>
        </is>
      </c>
      <c r="T64" s="27" t="inlineStr">
        <is>
          <t>CO-ORD SET</t>
        </is>
      </c>
      <c r="U64" s="28" t="n">
        <v>1514</v>
      </c>
    </row>
    <row r="65" ht="20" customHeight="1">
      <c r="A65" s="31" t="inlineStr">
        <is>
          <t>#1513</t>
        </is>
      </c>
      <c r="B65" s="32" t="inlineStr">
        <is>
          <t>Ranjani Bala</t>
        </is>
      </c>
      <c r="C65" s="33" t="inlineStr">
        <is>
          <t>Indigo Verse - XL</t>
        </is>
      </c>
      <c r="D65" s="23" t="n">
        <v>46275</v>
      </c>
      <c r="E65" s="25" t="n">
        <v>1690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Kancheepuram</t>
        </is>
      </c>
      <c r="M65" s="34" t="inlineStr">
        <is>
          <t>'600053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372469660812</t>
        </is>
      </c>
      <c r="R65" s="31" t="inlineStr">
        <is>
          <t>https://shiprocket.co/tracking/372469660812</t>
        </is>
      </c>
      <c r="S65" s="31" t="inlineStr">
        <is>
          <t>A-IV-NB-XL</t>
        </is>
      </c>
      <c r="T65" s="31" t="inlineStr">
        <is>
          <t>ANARKALI</t>
        </is>
      </c>
      <c r="U65" s="32" t="n">
        <v>1513</v>
      </c>
    </row>
    <row r="66" ht="20" customHeight="1">
      <c r="A66" s="27" t="inlineStr">
        <is>
          <t>#1512</t>
        </is>
      </c>
      <c r="B66" s="28" t="inlineStr">
        <is>
          <t>Hema Mani</t>
        </is>
      </c>
      <c r="C66" s="29" t="inlineStr">
        <is>
          <t>Aadhirai Bronze - L</t>
        </is>
      </c>
      <c r="D66" s="19" t="n">
        <v>46275</v>
      </c>
      <c r="E66" s="21" t="n">
        <v>3790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'560078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372445900543</t>
        </is>
      </c>
      <c r="R66" s="27" t="inlineStr">
        <is>
          <t>https://shiprocket.co/tracking/372445900543</t>
        </is>
      </c>
      <c r="S66" s="27" t="inlineStr">
        <is>
          <t>HSL-AB-BWM-L</t>
        </is>
      </c>
      <c r="T66" s="27" t="inlineStr">
        <is>
          <t>HALF SAREE LEHENGA</t>
        </is>
      </c>
      <c r="U66" s="28" t="n">
        <v>1512</v>
      </c>
    </row>
    <row r="67" ht="20" customHeight="1">
      <c r="A67" s="31" t="inlineStr">
        <is>
          <t>#1511</t>
        </is>
      </c>
      <c r="B67" s="32" t="inlineStr">
        <is>
          <t>Shikesh Jain</t>
        </is>
      </c>
      <c r="C67" s="33" t="inlineStr">
        <is>
          <t>Sunset Ombre Bloom - M, Amethyst Silver Mist - M</t>
        </is>
      </c>
      <c r="D67" s="23" t="n">
        <v>46275</v>
      </c>
      <c r="E67" s="25" t="n">
        <v>3880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'560051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372469171424</t>
        </is>
      </c>
      <c r="R67" s="31" t="inlineStr">
        <is>
          <t>https://shiprocket.co/tracking/372469171424</t>
        </is>
      </c>
      <c r="S67" s="31" t="inlineStr">
        <is>
          <t>C-SO-PWN-M, C-AS-LL-M</t>
        </is>
      </c>
      <c r="T67" s="31" t="inlineStr">
        <is>
          <t>CHUDIDHAR, CHUDIDHAR</t>
        </is>
      </c>
      <c r="U67" s="32" t="n">
        <v>1511</v>
      </c>
    </row>
    <row r="68" ht="20" customHeight="1">
      <c r="A68" s="27" t="inlineStr">
        <is>
          <t>#1510</t>
        </is>
      </c>
      <c r="B68" s="28" t="inlineStr">
        <is>
          <t>Subhadri Manna</t>
        </is>
      </c>
      <c r="C68" s="29" t="inlineStr">
        <is>
          <t>Peach Elegance Top - S</t>
        </is>
      </c>
      <c r="D68" s="19" t="n">
        <v>46275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East Midnapore</t>
        </is>
      </c>
      <c r="M68" s="30" t="inlineStr">
        <is>
          <t>'721625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SF3992906316KAK</t>
        </is>
      </c>
      <c r="R68" s="27" t="inlineStr">
        <is>
          <t>https://shiprocket.co/tracking/SF3992906316KAK</t>
        </is>
      </c>
      <c r="S68" s="27" t="inlineStr">
        <is>
          <t>TOP-PE-BP-S</t>
        </is>
      </c>
      <c r="T68" s="27" t="inlineStr">
        <is>
          <t>TOPS</t>
        </is>
      </c>
      <c r="U68" s="28" t="n">
        <v>1510</v>
      </c>
    </row>
    <row r="69" ht="20" customHeight="1">
      <c r="A69" s="31" t="inlineStr">
        <is>
          <t>#1509</t>
        </is>
      </c>
      <c r="B69" s="32" t="inlineStr">
        <is>
          <t>Sanjeev Jasrotia</t>
        </is>
      </c>
      <c r="C69" s="33" t="inlineStr">
        <is>
          <t>Teal Blossom - L</t>
        </is>
      </c>
      <c r="D69" s="23" t="n">
        <v>46274</v>
      </c>
      <c r="E69" s="25" t="n">
        <v>2190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Pathankot</t>
        </is>
      </c>
      <c r="M69" s="34" t="inlineStr">
        <is>
          <t>'145001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SF3986564166KAK</t>
        </is>
      </c>
      <c r="R69" s="31" t="inlineStr">
        <is>
          <t>https://shiprocket.co/tracking/SF3986564166KAK</t>
        </is>
      </c>
      <c r="S69" s="31" t="inlineStr">
        <is>
          <t>C-TB-GR-L</t>
        </is>
      </c>
      <c r="T69" s="31" t="inlineStr">
        <is>
          <t>CHUDIDHAR</t>
        </is>
      </c>
      <c r="U69" s="32" t="n">
        <v>1509</v>
      </c>
    </row>
    <row r="70" ht="20" customHeight="1">
      <c r="A70" s="27" t="inlineStr">
        <is>
          <t>#1508</t>
        </is>
      </c>
      <c r="B70" s="28" t="inlineStr">
        <is>
          <t>Harini Chilamathuru Harini Ch</t>
        </is>
      </c>
      <c r="C70" s="29" t="inlineStr">
        <is>
          <t>Rose Charm Top - XL, Sapphire Charm Top - XL, Royal Teal Top - XL</t>
        </is>
      </c>
      <c r="D70" s="19" t="n">
        <v>46274</v>
      </c>
      <c r="E70" s="21" t="n">
        <v>3670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Nellore</t>
        </is>
      </c>
      <c r="M70" s="30" t="inlineStr">
        <is>
          <t>'524127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372417929589</t>
        </is>
      </c>
      <c r="R70" s="27" t="inlineStr">
        <is>
          <t>https://shiprocket.co/tracking/372417929589</t>
        </is>
      </c>
      <c r="S70" s="27" t="inlineStr">
        <is>
          <t>TOP-RC-BP-XL, TOP-SC-DB-XL, TOP-RT-RB-XL</t>
        </is>
      </c>
      <c r="T70" s="27" t="inlineStr">
        <is>
          <t>TOPS, TOPS, TOPS</t>
        </is>
      </c>
      <c r="U70" s="28" t="n">
        <v>1508</v>
      </c>
    </row>
    <row r="71" ht="20" customHeight="1">
      <c r="A71" s="31" t="inlineStr">
        <is>
          <t>#1507</t>
        </is>
      </c>
      <c r="B71" s="32" t="inlineStr">
        <is>
          <t>Nazini Begum</t>
        </is>
      </c>
      <c r="C71" s="33" t="inlineStr">
        <is>
          <t>Peach Petal Sharara Set - XL</t>
        </is>
      </c>
      <c r="D71" s="23" t="n">
        <v>46274</v>
      </c>
      <c r="E71" s="25" t="n">
        <v>1940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'641109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SHA-PP-PWG-XL</t>
        </is>
      </c>
      <c r="T71" s="31" t="inlineStr">
        <is>
          <t>SHARARA</t>
        </is>
      </c>
      <c r="U71" s="32" t="n">
        <v>1507</v>
      </c>
    </row>
    <row r="72" ht="20" customHeight="1">
      <c r="A72" s="27" t="inlineStr">
        <is>
          <t>#1506</t>
        </is>
      </c>
      <c r="B72" s="28" t="inlineStr">
        <is>
          <t>Ravinder Goyal</t>
        </is>
      </c>
      <c r="C72" s="29" t="inlineStr">
        <is>
          <t>Ash Elegance Veda - 3XL, Beauty Mridula - 3XL, Charvi Rosewood - 3XL, Skyloom - 3XL, Blue Majesty - 3XL, Sage Sernity - 3XL</t>
        </is>
      </c>
      <c r="D72" s="19" t="n">
        <v>46274</v>
      </c>
      <c r="E72" s="21" t="n">
        <v>7400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South Delhi</t>
        </is>
      </c>
      <c r="M72" s="30" t="inlineStr">
        <is>
          <t>'110062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143263607359623</t>
        </is>
      </c>
      <c r="R72" s="27" t="inlineStr">
        <is>
          <t>https://shiprocket.co/tracking/143263607359623</t>
        </is>
      </c>
      <c r="S72" s="27" t="inlineStr">
        <is>
          <t>CORD-AEV-GR-3XL, CORD-BM-DP-3XL, CORD-CR-LM-3XL, CORD-SL-LB-3XL, CORD-BM-RB-3XL, CORD-SS-GR-3XL</t>
        </is>
      </c>
      <c r="T72" s="27" t="inlineStr">
        <is>
          <t>CO-ORD SET, CO-ORD SET, CO-ORD SET, CO-ORD SET, CO-ORD SET, CO-ORD SET</t>
        </is>
      </c>
      <c r="U72" s="28" t="n">
        <v>1506</v>
      </c>
    </row>
    <row r="73" ht="20" customHeight="1">
      <c r="A73" s="31" t="inlineStr">
        <is>
          <t>#1505</t>
        </is>
      </c>
      <c r="B73" s="32" t="inlineStr">
        <is>
          <t>Sundar Gade</t>
        </is>
      </c>
      <c r="C73" s="33" t="inlineStr">
        <is>
          <t>Aavya Aura - M</t>
        </is>
      </c>
      <c r="D73" s="23" t="n">
        <v>46274</v>
      </c>
      <c r="E73" s="25" t="n">
        <v>4890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Nalgonda</t>
        </is>
      </c>
      <c r="M73" s="34" t="inlineStr">
        <is>
          <t>'508001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143263610518842</t>
        </is>
      </c>
      <c r="R73" s="31" t="inlineStr">
        <is>
          <t>https://shiprocket.co/tracking/143263610518842</t>
        </is>
      </c>
      <c r="S73" s="31" t="inlineStr">
        <is>
          <t>HSL-AA-PWSG-M</t>
        </is>
      </c>
      <c r="T73" s="31" t="inlineStr">
        <is>
          <t>HALF SAREE LEHENGA</t>
        </is>
      </c>
      <c r="U73" s="32" t="n">
        <v>1505</v>
      </c>
    </row>
    <row r="74" ht="20" customHeight="1">
      <c r="A74" s="27" t="inlineStr">
        <is>
          <t>#1504</t>
        </is>
      </c>
      <c r="B74" s="28" t="inlineStr">
        <is>
          <t>Balasubramanian Karthika</t>
        </is>
      </c>
      <c r="C74" s="29" t="inlineStr">
        <is>
          <t>Coral Bloom Top - 3XL</t>
        </is>
      </c>
      <c r="D74" s="19" t="n">
        <v>46274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Tuticorin</t>
        </is>
      </c>
      <c r="M74" s="30" t="inlineStr">
        <is>
          <t>'628008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372408679929</t>
        </is>
      </c>
      <c r="R74" s="27" t="inlineStr">
        <is>
          <t>https://shiprocket.co/tracking/372408679929</t>
        </is>
      </c>
      <c r="S74" s="27" t="inlineStr">
        <is>
          <t>TOP-CB-CRD-3XL</t>
        </is>
      </c>
      <c r="T74" s="27" t="inlineStr">
        <is>
          <t>TOPS</t>
        </is>
      </c>
      <c r="U74" s="28" t="n">
        <v>1504</v>
      </c>
    </row>
    <row r="75" ht="20" customHeight="1">
      <c r="A75" s="31" t="inlineStr">
        <is>
          <t>#1503</t>
        </is>
      </c>
      <c r="B75" s="32" t="inlineStr">
        <is>
          <t>Sravanthi Vangala</t>
        </is>
      </c>
      <c r="C75" s="33" t="inlineStr">
        <is>
          <t>Lime Regalia Top - XL</t>
        </is>
      </c>
      <c r="D75" s="23" t="n">
        <v>46274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'501203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284931178175965</t>
        </is>
      </c>
      <c r="R75" s="31" t="inlineStr">
        <is>
          <t>https://shiprocket.co/tracking/284931178175965</t>
        </is>
      </c>
      <c r="S75" s="31" t="inlineStr">
        <is>
          <t>TOP-LR-LG-XL</t>
        </is>
      </c>
      <c r="T75" s="31" t="inlineStr">
        <is>
          <t>TOPS</t>
        </is>
      </c>
      <c r="U75" s="32" t="n">
        <v>1503</v>
      </c>
    </row>
    <row r="76" ht="20" customHeight="1">
      <c r="A76" s="27" t="inlineStr">
        <is>
          <t>#1502</t>
        </is>
      </c>
      <c r="B76" s="28" t="inlineStr">
        <is>
          <t>Nandu P</t>
        </is>
      </c>
      <c r="C76" s="29" t="inlineStr">
        <is>
          <t>Wine Blossom Top - XL</t>
        </is>
      </c>
      <c r="D76" s="19" t="n">
        <v>46273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'560011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372407611562</t>
        </is>
      </c>
      <c r="R76" s="27" t="inlineStr">
        <is>
          <t>https://shiprocket.co/tracking/372407611562</t>
        </is>
      </c>
      <c r="S76" s="27" t="inlineStr">
        <is>
          <t>TOP-WB-PU-XL</t>
        </is>
      </c>
      <c r="T76" s="27" t="inlineStr">
        <is>
          <t>TOPS</t>
        </is>
      </c>
      <c r="U76" s="28" t="n">
        <v>1502</v>
      </c>
    </row>
    <row r="77" ht="20" customHeight="1">
      <c r="A77" s="31" t="inlineStr">
        <is>
          <t>#1501</t>
        </is>
      </c>
      <c r="B77" s="32" t="inlineStr">
        <is>
          <t>Subbareddy P</t>
        </is>
      </c>
      <c r="C77" s="33" t="inlineStr">
        <is>
          <t>Pista Swirl Anarkali Dress - S</t>
        </is>
      </c>
      <c r="D77" s="23" t="n">
        <v>46273</v>
      </c>
      <c r="E77" s="25" t="n">
        <v>5090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'521137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SF3991004588KAK</t>
        </is>
      </c>
      <c r="R77" s="31" t="inlineStr">
        <is>
          <t>https://shiprocket.co/tracking/SF3991004588KAK</t>
        </is>
      </c>
      <c r="S77" s="31" t="inlineStr">
        <is>
          <t>A-U82125-S</t>
        </is>
      </c>
      <c r="T77" s="31" t="inlineStr">
        <is>
          <t>ANARKALI</t>
        </is>
      </c>
      <c r="U77" s="32" t="n">
        <v>1501</v>
      </c>
    </row>
    <row r="78" ht="20" customHeight="1">
      <c r="A78" s="27" t="inlineStr">
        <is>
          <t>#1500</t>
        </is>
      </c>
      <c r="B78" s="28" t="inlineStr">
        <is>
          <t>Shruthi Murugan</t>
        </is>
      </c>
      <c r="C78" s="29" t="inlineStr">
        <is>
          <t>Peach Mist Zareen Anarkali Dress - L</t>
        </is>
      </c>
      <c r="D78" s="19" t="n">
        <v>46273</v>
      </c>
      <c r="E78" s="21" t="n">
        <v>5499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Tiruppur</t>
        </is>
      </c>
      <c r="M78" s="30" t="inlineStr">
        <is>
          <t>'641606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SRSP7683299120</t>
        </is>
      </c>
      <c r="R78" s="27" t="inlineStr">
        <is>
          <t>https://shiprocket.co/tracking/SRSP7683299120</t>
        </is>
      </c>
      <c r="S78" s="27" t="inlineStr">
        <is>
          <t>A-3212L-NET-L</t>
        </is>
      </c>
      <c r="T78" s="27" t="inlineStr">
        <is>
          <t>ANARKALI</t>
        </is>
      </c>
      <c r="U78" s="28" t="n">
        <v>1500</v>
      </c>
    </row>
    <row r="79" ht="20" customHeight="1">
      <c r="A79" s="31" t="inlineStr">
        <is>
          <t>#1499</t>
        </is>
      </c>
      <c r="B79" s="32" t="inlineStr">
        <is>
          <t>Harshitha K S</t>
        </is>
      </c>
      <c r="C79" s="33" t="inlineStr">
        <is>
          <t>Nila Verse - XL</t>
        </is>
      </c>
      <c r="D79" s="23" t="n">
        <v>46273</v>
      </c>
      <c r="E79" s="25" t="n">
        <v>5090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'560078</t>
        </is>
      </c>
      <c r="N79" s="31" t="inlineStr">
        <is>
          <t>SELF FULFILED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-</t>
        </is>
      </c>
      <c r="R79" s="31" t="inlineStr">
        <is>
          <t>-</t>
        </is>
      </c>
      <c r="S79" s="31" t="inlineStr">
        <is>
          <t>A-NV-IB-XL</t>
        </is>
      </c>
      <c r="T79" s="31" t="inlineStr">
        <is>
          <t>ANARKALI</t>
        </is>
      </c>
      <c r="U79" s="32" t="n">
        <v>1499</v>
      </c>
    </row>
    <row r="80" ht="20" customHeight="1">
      <c r="A80" s="27" t="inlineStr">
        <is>
          <t>#1498</t>
        </is>
      </c>
      <c r="B80" s="28" t="inlineStr">
        <is>
          <t>Suganya Senthilmuthu</t>
        </is>
      </c>
      <c r="C80" s="29" t="inlineStr">
        <is>
          <t>Indigo Verse - M</t>
        </is>
      </c>
      <c r="D80" s="19" t="n">
        <v>46273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Karur</t>
        </is>
      </c>
      <c r="M80" s="30" t="inlineStr">
        <is>
          <t>'639002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372418316036</t>
        </is>
      </c>
      <c r="R80" s="27" t="inlineStr">
        <is>
          <t>https://shiprocket.co/tracking/372418316036</t>
        </is>
      </c>
      <c r="S80" s="27" t="inlineStr">
        <is>
          <t>A-IV-NB-M</t>
        </is>
      </c>
      <c r="T80" s="27" t="inlineStr">
        <is>
          <t>ANARKALI</t>
        </is>
      </c>
      <c r="U80" s="28" t="n">
        <v>1498</v>
      </c>
    </row>
    <row r="81" ht="20" customHeight="1">
      <c r="A81" s="31" t="inlineStr">
        <is>
          <t>#1497</t>
        </is>
      </c>
      <c r="B81" s="32" t="inlineStr">
        <is>
          <t>Vikas Shil</t>
        </is>
      </c>
      <c r="C81" s="33" t="inlineStr">
        <is>
          <t>Sapphire Charm Top - L</t>
        </is>
      </c>
      <c r="D81" s="23" t="n">
        <v>46273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Noida</t>
        </is>
      </c>
      <c r="M81" s="34" t="inlineStr">
        <is>
          <t>'201304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14112367230539</t>
        </is>
      </c>
      <c r="R81" s="31" t="inlineStr">
        <is>
          <t>https://shiprocket.co/tracking/14112367230539</t>
        </is>
      </c>
      <c r="S81" s="31" t="inlineStr">
        <is>
          <t>TOP-SC-DB-L</t>
        </is>
      </c>
      <c r="T81" s="31" t="inlineStr">
        <is>
          <t>TOPS</t>
        </is>
      </c>
      <c r="U81" s="32" t="n">
        <v>1497</v>
      </c>
    </row>
    <row r="82" ht="20" customHeight="1">
      <c r="A82" s="27" t="inlineStr">
        <is>
          <t>#1496</t>
        </is>
      </c>
      <c r="B82" s="28" t="inlineStr">
        <is>
          <t>Nikhil Kumar Rai</t>
        </is>
      </c>
      <c r="C82" s="29" t="inlineStr">
        <is>
          <t>Maroon Muse - XS, Luxey Soft Rose - S</t>
        </is>
      </c>
      <c r="D82" s="19" t="n">
        <v>46273</v>
      </c>
      <c r="E82" s="21" t="n">
        <v>2500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Kundapur</t>
        </is>
      </c>
      <c r="M82" s="30" t="inlineStr">
        <is>
          <t>'576201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372393459377</t>
        </is>
      </c>
      <c r="R82" s="27" t="inlineStr">
        <is>
          <t>https://shiprocket.co/tracking/372393459377</t>
        </is>
      </c>
      <c r="S82" s="27" t="inlineStr">
        <is>
          <t>CORD-MM-LM-XS, CORD-LSR-LP-S</t>
        </is>
      </c>
      <c r="T82" s="27" t="inlineStr">
        <is>
          <t>CO-ORD SET, CO-ORD SET</t>
        </is>
      </c>
      <c r="U82" s="28" t="n">
        <v>1496</v>
      </c>
    </row>
    <row r="83" ht="20" customHeight="1">
      <c r="A83" s="31" t="inlineStr">
        <is>
          <t>#1495</t>
        </is>
      </c>
      <c r="B83" s="32" t="inlineStr">
        <is>
          <t>Aruna Prabu</t>
        </is>
      </c>
      <c r="C83" s="33" t="inlineStr">
        <is>
          <t>Sunset Ombre Bloom - L</t>
        </is>
      </c>
      <c r="D83" s="23" t="n">
        <v>46273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Dindigul</t>
        </is>
      </c>
      <c r="M83" s="34" t="inlineStr">
        <is>
          <t>'624612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SRSC7023983105</t>
        </is>
      </c>
      <c r="R83" s="31" t="inlineStr">
        <is>
          <t>https://shiprocket.co/tracking/SRSC7023983105</t>
        </is>
      </c>
      <c r="S83" s="31" t="inlineStr">
        <is>
          <t>C-SO-PWN-L</t>
        </is>
      </c>
      <c r="T83" s="31" t="inlineStr">
        <is>
          <t>CHUDIDHAR</t>
        </is>
      </c>
      <c r="U83" s="32" t="n">
        <v>1495</v>
      </c>
    </row>
    <row r="84" ht="20" customHeight="1">
      <c r="A84" s="27" t="inlineStr">
        <is>
          <t>#1494</t>
        </is>
      </c>
      <c r="B84" s="28" t="inlineStr">
        <is>
          <t>Shweta Singh</t>
        </is>
      </c>
      <c r="C84" s="29" t="inlineStr">
        <is>
          <t>Ocean Elegance Top - S</t>
        </is>
      </c>
      <c r="D84" s="19" t="n">
        <v>46273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'562125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284931178106094</t>
        </is>
      </c>
      <c r="R84" s="27" t="inlineStr">
        <is>
          <t>https://shiprocket.co/tracking/284931178106094</t>
        </is>
      </c>
      <c r="S84" s="27" t="inlineStr">
        <is>
          <t>TOP-OE-NB-S</t>
        </is>
      </c>
      <c r="T84" s="27" t="inlineStr">
        <is>
          <t>TOPS</t>
        </is>
      </c>
      <c r="U84" s="28" t="n">
        <v>1494</v>
      </c>
    </row>
    <row r="85" ht="20" customHeight="1">
      <c r="A85" s="31" t="inlineStr">
        <is>
          <t>#1493</t>
        </is>
      </c>
      <c r="B85" s="32" t="inlineStr">
        <is>
          <t>Nivedita Maharana</t>
        </is>
      </c>
      <c r="C85" s="33" t="inlineStr">
        <is>
          <t>Velvet Tide - L</t>
        </is>
      </c>
      <c r="D85" s="23" t="n">
        <v>46273</v>
      </c>
      <c r="E85" s="25" t="n">
        <v>7490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Kalahandi</t>
        </is>
      </c>
      <c r="M85" s="34" t="inlineStr">
        <is>
          <t>'766001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143263607289095</t>
        </is>
      </c>
      <c r="R85" s="31" t="inlineStr">
        <is>
          <t>https://shiprocket.co/tracking/143263607289095</t>
        </is>
      </c>
      <c r="S85" s="31" t="inlineStr">
        <is>
          <t>A-VT-RG-L</t>
        </is>
      </c>
      <c r="T85" s="31" t="inlineStr">
        <is>
          <t>ANARKALI</t>
        </is>
      </c>
      <c r="U85" s="32" t="n">
        <v>1493</v>
      </c>
    </row>
    <row r="86" ht="20" customHeight="1">
      <c r="A86" s="27" t="inlineStr">
        <is>
          <t>#1492</t>
        </is>
      </c>
      <c r="B86" s="28" t="inlineStr">
        <is>
          <t>Anushiya Eswaran</t>
        </is>
      </c>
      <c r="C86" s="29" t="inlineStr">
        <is>
          <t>Indigo Verse - M</t>
        </is>
      </c>
      <c r="D86" s="19" t="n">
        <v>46272</v>
      </c>
      <c r="E86" s="21" t="n">
        <v>1690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Rangareddy</t>
        </is>
      </c>
      <c r="M86" s="30" t="inlineStr">
        <is>
          <t>'500084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284931178103740</t>
        </is>
      </c>
      <c r="R86" s="27" t="inlineStr">
        <is>
          <t>https://shiprocket.co/tracking/284931178103740</t>
        </is>
      </c>
      <c r="S86" s="27" t="inlineStr">
        <is>
          <t>A-IV-NB-M</t>
        </is>
      </c>
      <c r="T86" s="27" t="inlineStr">
        <is>
          <t>ANARKALI</t>
        </is>
      </c>
      <c r="U86" s="28" t="n">
        <v>1492</v>
      </c>
    </row>
    <row r="87" ht="20" customHeight="1">
      <c r="A87" s="31" t="inlineStr">
        <is>
          <t>#1491</t>
        </is>
      </c>
      <c r="B87" s="32" t="inlineStr">
        <is>
          <t>Bhuvaneshwari Sanjeev</t>
        </is>
      </c>
      <c r="C87" s="33" t="inlineStr">
        <is>
          <t>Ocean Elegance Top - L</t>
        </is>
      </c>
      <c r="D87" s="23" t="n">
        <v>46272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'600028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7D136977292</t>
        </is>
      </c>
      <c r="R87" s="31" t="inlineStr">
        <is>
          <t>https://shiprocket.co/tracking/7D136977292</t>
        </is>
      </c>
      <c r="S87" s="31" t="inlineStr">
        <is>
          <t>TOP-OE-NB-L</t>
        </is>
      </c>
      <c r="T87" s="31" t="inlineStr">
        <is>
          <t>TOPS</t>
        </is>
      </c>
      <c r="U87" s="32" t="n">
        <v>1491</v>
      </c>
    </row>
    <row r="88" ht="20" customHeight="1">
      <c r="A88" s="27" t="inlineStr">
        <is>
          <t>#1490</t>
        </is>
      </c>
      <c r="B88" s="28" t="inlineStr">
        <is>
          <t>R S Pandey</t>
        </is>
      </c>
      <c r="C88" s="29" t="inlineStr">
        <is>
          <t>Burgundy Belle - XL</t>
        </is>
      </c>
      <c r="D88" s="19" t="n">
        <v>46272</v>
      </c>
      <c r="E88" s="21" t="n">
        <v>2190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Lucknow</t>
        </is>
      </c>
      <c r="M88" s="30" t="inlineStr">
        <is>
          <t>'226030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372393389308</t>
        </is>
      </c>
      <c r="R88" s="27" t="inlineStr">
        <is>
          <t>https://shiprocket.co/tracking/372393389308</t>
        </is>
      </c>
      <c r="S88" s="27" t="inlineStr">
        <is>
          <t>C-BB-WW-XL</t>
        </is>
      </c>
      <c r="T88" s="27" t="inlineStr">
        <is>
          <t>CHUDIDHAR</t>
        </is>
      </c>
      <c r="U88" s="28" t="n">
        <v>1490</v>
      </c>
    </row>
    <row r="89" ht="20" customHeight="1">
      <c r="A89" s="31" t="inlineStr">
        <is>
          <t>#1489</t>
        </is>
      </c>
      <c r="B89" s="32" t="inlineStr">
        <is>
          <t>Ajith Raj</t>
        </is>
      </c>
      <c r="C89" s="33" t="inlineStr">
        <is>
          <t>Kiara Quinn - L</t>
        </is>
      </c>
      <c r="D89" s="23" t="n">
        <v>46272</v>
      </c>
      <c r="E89" s="25" t="n">
        <v>3540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'600126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1319460870653</t>
        </is>
      </c>
      <c r="R89" s="31" t="inlineStr">
        <is>
          <t>https://shiprocket.co/tracking/1319460870653</t>
        </is>
      </c>
      <c r="S89" s="31" t="inlineStr">
        <is>
          <t>A-KQ-MOG-L</t>
        </is>
      </c>
      <c r="T89" s="31" t="inlineStr">
        <is>
          <t>ANARKALI</t>
        </is>
      </c>
      <c r="U89" s="32" t="n">
        <v>1489</v>
      </c>
    </row>
    <row r="90" ht="20" customHeight="1">
      <c r="A90" s="27" t="inlineStr">
        <is>
          <t>#1488</t>
        </is>
      </c>
      <c r="B90" s="28" t="inlineStr">
        <is>
          <t>Raushan Kumar</t>
        </is>
      </c>
      <c r="C90" s="29" t="inlineStr">
        <is>
          <t>Indigo Verse - L</t>
        </is>
      </c>
      <c r="D90" s="19" t="n">
        <v>46272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East Champaran</t>
        </is>
      </c>
      <c r="M90" s="30" t="inlineStr">
        <is>
          <t>'845401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SRSC2459819900</t>
        </is>
      </c>
      <c r="R90" s="27" t="inlineStr">
        <is>
          <t>https://shiprocket.co/tracking/SRSC2459819900</t>
        </is>
      </c>
      <c r="S90" s="27" t="inlineStr">
        <is>
          <t>A-IV-NB-L</t>
        </is>
      </c>
      <c r="T90" s="27" t="inlineStr">
        <is>
          <t>ANARKALI</t>
        </is>
      </c>
      <c r="U90" s="28" t="n">
        <v>1488</v>
      </c>
    </row>
    <row r="91" ht="20" customHeight="1">
      <c r="A91" s="31" t="inlineStr">
        <is>
          <t>#1487</t>
        </is>
      </c>
      <c r="B91" s="32" t="inlineStr">
        <is>
          <t>Vishnu Priya</t>
        </is>
      </c>
      <c r="C91" s="33" t="inlineStr">
        <is>
          <t>Cocoa Elegance Top - XXL</t>
        </is>
      </c>
      <c r="D91" s="23" t="n">
        <v>46272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Tiruvallur</t>
        </is>
      </c>
      <c r="M91" s="34" t="inlineStr">
        <is>
          <t>'600076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284931177833035</t>
        </is>
      </c>
      <c r="R91" s="31" t="inlineStr">
        <is>
          <t>https://shiprocket.co/tracking/284931177833035</t>
        </is>
      </c>
      <c r="S91" s="31" t="inlineStr">
        <is>
          <t>TOP-CE-LCB-XXL</t>
        </is>
      </c>
      <c r="T91" s="31" t="inlineStr">
        <is>
          <t>TOPS</t>
        </is>
      </c>
      <c r="U91" s="32" t="n">
        <v>1487</v>
      </c>
    </row>
    <row r="92" ht="20" customHeight="1">
      <c r="A92" s="27" t="inlineStr">
        <is>
          <t>#1486</t>
        </is>
      </c>
      <c r="B92" s="28" t="inlineStr">
        <is>
          <t>Prathibha Narendra</t>
        </is>
      </c>
      <c r="C92" s="29" t="inlineStr">
        <is>
          <t>Kesariya Saaz Anarkali Dress - L</t>
        </is>
      </c>
      <c r="D92" s="19" t="n">
        <v>46272</v>
      </c>
      <c r="E92" s="21" t="n">
        <v>3690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'560038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Yes</t>
        </is>
      </c>
      <c r="Q92" s="27" t="inlineStr">
        <is>
          <t>372388248566</t>
        </is>
      </c>
      <c r="R92" s="27" t="inlineStr">
        <is>
          <t>https://shiprocket.co/tracking/372388248566</t>
        </is>
      </c>
      <c r="S92" s="27" t="inlineStr">
        <is>
          <t>A-SUM9250-GEO-L</t>
        </is>
      </c>
      <c r="T92" s="27" t="inlineStr">
        <is>
          <t>ANARKALI</t>
        </is>
      </c>
      <c r="U92" s="28" t="n">
        <v>1486</v>
      </c>
    </row>
    <row r="93" ht="20" customHeight="1">
      <c r="A93" s="31" t="inlineStr">
        <is>
          <t>#1485</t>
        </is>
      </c>
      <c r="B93" s="32" t="inlineStr">
        <is>
          <t>Venkat Rami</t>
        </is>
      </c>
      <c r="C93" s="33" t="inlineStr">
        <is>
          <t>Rose Charm Top - XL</t>
        </is>
      </c>
      <c r="D93" s="23" t="n">
        <v>46272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Coimbatore</t>
        </is>
      </c>
      <c r="M93" s="34" t="inlineStr">
        <is>
          <t>'641011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372360096499</t>
        </is>
      </c>
      <c r="R93" s="31" t="inlineStr">
        <is>
          <t>https://shiprocket.co/tracking/372360096499</t>
        </is>
      </c>
      <c r="S93" s="31" t="inlineStr">
        <is>
          <t>TOP-RC-BP-XL</t>
        </is>
      </c>
      <c r="T93" s="31" t="inlineStr">
        <is>
          <t>TOPS</t>
        </is>
      </c>
      <c r="U93" s="32" t="n">
        <v>1485</v>
      </c>
    </row>
    <row r="94" ht="20" customHeight="1">
      <c r="A94" s="27" t="inlineStr">
        <is>
          <t>#1484</t>
        </is>
      </c>
      <c r="B94" s="28" t="inlineStr">
        <is>
          <t>Muthu Krishnan</t>
        </is>
      </c>
      <c r="C94" s="29" t="inlineStr">
        <is>
          <t>Forest Aura Top - XL</t>
        </is>
      </c>
      <c r="D94" s="19" t="n">
        <v>46272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V.N.Kulam</t>
        </is>
      </c>
      <c r="M94" s="30" t="inlineStr">
        <is>
          <t>'627111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284931177832884</t>
        </is>
      </c>
      <c r="R94" s="27" t="inlineStr">
        <is>
          <t>https://shiprocket.co/tracking/284931177832884</t>
        </is>
      </c>
      <c r="S94" s="27" t="inlineStr">
        <is>
          <t>TOP-FA-BG-XL</t>
        </is>
      </c>
      <c r="T94" s="27" t="inlineStr">
        <is>
          <t>TOPS</t>
        </is>
      </c>
      <c r="U94" s="28" t="n">
        <v>1484</v>
      </c>
    </row>
    <row r="95" ht="20" customHeight="1">
      <c r="A95" s="31" t="inlineStr">
        <is>
          <t>#1483</t>
        </is>
      </c>
      <c r="B95" s="32" t="inlineStr">
        <is>
          <t>Vimala .</t>
        </is>
      </c>
      <c r="C95" s="33" t="inlineStr">
        <is>
          <t>Nyra Deep Green Couture Chudidhar Set - XL</t>
        </is>
      </c>
      <c r="D95" s="23" t="n">
        <v>46271</v>
      </c>
      <c r="E95" s="25" t="n">
        <v>1890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Otp Not Available Delivery Attempted</t>
        </is>
      </c>
      <c r="L95" s="32" t="inlineStr">
        <is>
          <t>Karur</t>
        </is>
      </c>
      <c r="M95" s="34" t="inlineStr">
        <is>
          <t>'639002</t>
        </is>
      </c>
      <c r="N95" s="31" t="inlineStr">
        <is>
          <t>UNDELIVERED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372363844738</t>
        </is>
      </c>
      <c r="R95" s="31" t="inlineStr">
        <is>
          <t>https://shiprocket.co/tracking/372363844738</t>
        </is>
      </c>
      <c r="S95" s="31" t="inlineStr">
        <is>
          <t>C-SSRSLK-XL</t>
        </is>
      </c>
      <c r="T95" s="31" t="inlineStr">
        <is>
          <t>CHUDIDHAR</t>
        </is>
      </c>
      <c r="U95" s="32" t="n">
        <v>1483</v>
      </c>
    </row>
    <row r="96" ht="20" customHeight="1">
      <c r="A96" s="27" t="inlineStr">
        <is>
          <t>#1482</t>
        </is>
      </c>
      <c r="B96" s="28" t="inlineStr">
        <is>
          <t>Smita Patil</t>
        </is>
      </c>
      <c r="C96" s="29" t="inlineStr">
        <is>
          <t>Kosha Taar - L</t>
        </is>
      </c>
      <c r="D96" s="19" t="n">
        <v>46271</v>
      </c>
      <c r="E96" s="21" t="n">
        <v>6290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'560067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14112365335207</t>
        </is>
      </c>
      <c r="R96" s="27" t="inlineStr">
        <is>
          <t>https://shiprocket.co/tracking/14112365335207</t>
        </is>
      </c>
      <c r="S96" s="27" t="inlineStr">
        <is>
          <t>A-KT-LP-L</t>
        </is>
      </c>
      <c r="T96" s="27" t="inlineStr">
        <is>
          <t>ANARKALI</t>
        </is>
      </c>
      <c r="U96" s="28" t="n">
        <v>1482</v>
      </c>
    </row>
    <row r="97" ht="20" customHeight="1">
      <c r="A97" s="31" t="inlineStr">
        <is>
          <t>#1481</t>
        </is>
      </c>
      <c r="B97" s="32" t="inlineStr">
        <is>
          <t>Shashi B</t>
        </is>
      </c>
      <c r="C97" s="33" t="inlineStr">
        <is>
          <t>Orchid Veil - S, Roselyn Soft Blush Chudidhar Set - XL, Shadow Blossom - XL</t>
        </is>
      </c>
      <c r="D97" s="23" t="n">
        <v>46271</v>
      </c>
      <c r="E97" s="25" t="n">
        <v>5830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Kolar</t>
        </is>
      </c>
      <c r="M97" s="34" t="inlineStr">
        <is>
          <t>'561208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372364883705</t>
        </is>
      </c>
      <c r="R97" s="31" t="inlineStr">
        <is>
          <t>https://shiprocket.co/tracking/372364883705</t>
        </is>
      </c>
      <c r="S97" s="31" t="inlineStr">
        <is>
          <t>CORD-OV-DM-S, C-KKSOMUL-COT-XL, C-SB-BK-XL</t>
        </is>
      </c>
      <c r="T97" s="31" t="inlineStr">
        <is>
          <t>CO-ORD SET, CHUDIDHAR, CHUDIDHAR</t>
        </is>
      </c>
      <c r="U97" s="32" t="n">
        <v>1481</v>
      </c>
    </row>
    <row r="98" ht="20" customHeight="1">
      <c r="A98" s="27" t="inlineStr">
        <is>
          <t>#1480</t>
        </is>
      </c>
      <c r="B98" s="28" t="inlineStr">
        <is>
          <t>Mrs Arul Sherli</t>
        </is>
      </c>
      <c r="C98" s="29" t="inlineStr">
        <is>
          <t>Pista Swirl Anarkali Dress - L</t>
        </is>
      </c>
      <c r="D98" s="19" t="n">
        <v>46271</v>
      </c>
      <c r="E98" s="21" t="n">
        <v>5090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Customer Not Available</t>
        </is>
      </c>
      <c r="L98" s="28" t="inlineStr">
        <is>
          <t>Madurai</t>
        </is>
      </c>
      <c r="M98" s="30" t="inlineStr">
        <is>
          <t>'625009</t>
        </is>
      </c>
      <c r="N98" s="27" t="inlineStr">
        <is>
          <t>UNDELIVERED-3RD ATTEMPT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1319460864135</t>
        </is>
      </c>
      <c r="R98" s="27" t="inlineStr">
        <is>
          <t>https://shiprocket.co/tracking/1319460864135</t>
        </is>
      </c>
      <c r="S98" s="27" t="inlineStr">
        <is>
          <t>A-U82125-L</t>
        </is>
      </c>
      <c r="T98" s="27" t="inlineStr">
        <is>
          <t>ANARKALI</t>
        </is>
      </c>
      <c r="U98" s="28" t="n">
        <v>1480</v>
      </c>
    </row>
    <row r="99" ht="20" customHeight="1">
      <c r="A99" s="31" t="inlineStr">
        <is>
          <t>#1479</t>
        </is>
      </c>
      <c r="B99" s="32" t="inlineStr">
        <is>
          <t>Nithya Deepak</t>
        </is>
      </c>
      <c r="C99" s="33" t="inlineStr">
        <is>
          <t>Wine Blossom Top - L, Blush Chic Top - L</t>
        </is>
      </c>
      <c r="D99" s="23" t="n">
        <v>46271</v>
      </c>
      <c r="E99" s="25" t="n">
        <v>2480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'570009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284931177828382</t>
        </is>
      </c>
      <c r="R99" s="31" t="inlineStr">
        <is>
          <t>https://shiprocket.co/tracking/284931177828382</t>
        </is>
      </c>
      <c r="S99" s="31" t="inlineStr">
        <is>
          <t>TOP-WB-PU-L, TOP-BC-BP-L</t>
        </is>
      </c>
      <c r="T99" s="31" t="inlineStr">
        <is>
          <t>TOPS, TOPS</t>
        </is>
      </c>
      <c r="U99" s="32" t="n">
        <v>1479</v>
      </c>
    </row>
    <row r="100" ht="20" customHeight="1">
      <c r="A100" s="27" t="inlineStr">
        <is>
          <t>#1478</t>
        </is>
      </c>
      <c r="B100" s="28" t="inlineStr">
        <is>
          <t>Revati Namjoshi</t>
        </is>
      </c>
      <c r="C100" s="29" t="inlineStr">
        <is>
          <t>Midnight Muse - XL, Peach Elegance Top - XL</t>
        </is>
      </c>
      <c r="D100" s="19" t="n">
        <v>46271</v>
      </c>
      <c r="E100" s="21" t="n">
        <v>2440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'411038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372360381830</t>
        </is>
      </c>
      <c r="R100" s="27" t="inlineStr">
        <is>
          <t>https://shiprocket.co/tracking/372360381830</t>
        </is>
      </c>
      <c r="S100" s="27" t="inlineStr">
        <is>
          <t>CORD-MM-RB-XL, TOP-PE-BP-XL</t>
        </is>
      </c>
      <c r="T100" s="27" t="inlineStr">
        <is>
          <t>CO-ORD SET, TOPS</t>
        </is>
      </c>
      <c r="U100" s="28" t="n">
        <v>1478</v>
      </c>
    </row>
    <row r="101" ht="20" customHeight="1">
      <c r="A101" s="31" t="inlineStr">
        <is>
          <t>#1477</t>
        </is>
      </c>
      <c r="B101" s="32" t="inlineStr">
        <is>
          <t>Vadala Vijaya Sekhar</t>
        </is>
      </c>
      <c r="C101" s="33" t="inlineStr">
        <is>
          <t>Copper Bloom Top - S</t>
        </is>
      </c>
      <c r="D101" s="23" t="n">
        <v>46271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Jagtial</t>
        </is>
      </c>
      <c r="M101" s="34" t="inlineStr">
        <is>
          <t>'505327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284931177718880</t>
        </is>
      </c>
      <c r="R101" s="31" t="inlineStr">
        <is>
          <t>https://shiprocket.co/tracking/284931177718880</t>
        </is>
      </c>
      <c r="S101" s="31" t="inlineStr">
        <is>
          <t>TOP-CB-OR-S</t>
        </is>
      </c>
      <c r="T101" s="31" t="inlineStr">
        <is>
          <t>TOPS</t>
        </is>
      </c>
      <c r="U101" s="32" t="n">
        <v>1477</v>
      </c>
    </row>
    <row r="102" ht="20" customHeight="1">
      <c r="A102" s="27" t="inlineStr">
        <is>
          <t>#1476</t>
        </is>
      </c>
      <c r="B102" s="28" t="inlineStr">
        <is>
          <t>Raju Muppirisetti</t>
        </is>
      </c>
      <c r="C102" s="29" t="inlineStr">
        <is>
          <t>Plum Pinstripe - M</t>
        </is>
      </c>
      <c r="D102" s="19" t="n">
        <v>46271</v>
      </c>
      <c r="E102" s="21" t="n">
        <v>1290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Srikakulam</t>
        </is>
      </c>
      <c r="M102" s="30" t="inlineStr">
        <is>
          <t>'532001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14112364462713</t>
        </is>
      </c>
      <c r="R102" s="27" t="inlineStr">
        <is>
          <t>https://shiprocket.co/tracking/14112364462713</t>
        </is>
      </c>
      <c r="S102" s="27" t="inlineStr">
        <is>
          <t>TOP-PP-WN-M</t>
        </is>
      </c>
      <c r="T102" s="27" t="inlineStr">
        <is>
          <t>TOPS</t>
        </is>
      </c>
      <c r="U102" s="28" t="n">
        <v>1476</v>
      </c>
    </row>
    <row r="103" ht="20" customHeight="1">
      <c r="A103" s="31" t="inlineStr">
        <is>
          <t>#1475</t>
        </is>
      </c>
      <c r="B103" s="32" t="inlineStr">
        <is>
          <t>Om Prakash Singh</t>
        </is>
      </c>
      <c r="C103" s="33" t="inlineStr">
        <is>
          <t>Coral Earth Lotus - L</t>
        </is>
      </c>
      <c r="D103" s="23" t="n">
        <v>46271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Nagpur</t>
        </is>
      </c>
      <c r="M103" s="34" t="inlineStr">
        <is>
          <t>'440013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284931177715052</t>
        </is>
      </c>
      <c r="R103" s="31" t="inlineStr">
        <is>
          <t>https://shiprocket.co/tracking/284931177715052</t>
        </is>
      </c>
      <c r="S103" s="31" t="inlineStr">
        <is>
          <t>C-CE-PHW-L</t>
        </is>
      </c>
      <c r="T103" s="31" t="inlineStr">
        <is>
          <t>CHUDIDHAR</t>
        </is>
      </c>
      <c r="U103" s="32" t="n">
        <v>1475</v>
      </c>
    </row>
    <row r="104" ht="20" customHeight="1">
      <c r="A104" s="27" t="inlineStr">
        <is>
          <t>#1474</t>
        </is>
      </c>
      <c r="B104" s="28" t="inlineStr">
        <is>
          <t>Ammu Shiva</t>
        </is>
      </c>
      <c r="C104" s="29" t="inlineStr">
        <is>
          <t>Royal Teal Top - 3XL</t>
        </is>
      </c>
      <c r="D104" s="19" t="n">
        <v>46271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Kanchipuram</t>
        </is>
      </c>
      <c r="M104" s="30" t="inlineStr">
        <is>
          <t>'600117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1319460734119</t>
        </is>
      </c>
      <c r="R104" s="27" t="inlineStr">
        <is>
          <t>https://shiprocket.co/tracking/1319460734119</t>
        </is>
      </c>
      <c r="S104" s="27" t="inlineStr">
        <is>
          <t>TOP-RT-RB-3XL</t>
        </is>
      </c>
      <c r="T104" s="27" t="inlineStr">
        <is>
          <t>TOPS</t>
        </is>
      </c>
      <c r="U104" s="28" t="n">
        <v>1474</v>
      </c>
    </row>
    <row r="105" ht="20" customHeight="1">
      <c r="A105" s="31" t="inlineStr">
        <is>
          <t>#1473</t>
        </is>
      </c>
      <c r="B105" s="32" t="inlineStr">
        <is>
          <t>S N V Kiran Sana</t>
        </is>
      </c>
      <c r="C105" s="33" t="inlineStr">
        <is>
          <t>Mauve Bandhani Elegance - 2XL, Coral Flora Sharara Set - L</t>
        </is>
      </c>
      <c r="D105" s="23" t="n">
        <v>46271</v>
      </c>
      <c r="E105" s="25" t="n">
        <v>3630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Ghaziabad</t>
        </is>
      </c>
      <c r="M105" s="34" t="inlineStr">
        <is>
          <t>'201301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143263614999209</t>
        </is>
      </c>
      <c r="R105" s="31" t="inlineStr">
        <is>
          <t>https://shiprocket.co/tracking/143263614999209</t>
        </is>
      </c>
      <c r="S105" s="31" t="inlineStr">
        <is>
          <t>C-MB-PU-2XL, SHA-CF-PCH-L</t>
        </is>
      </c>
      <c r="T105" s="31" t="inlineStr">
        <is>
          <t>CHUDIDHAR, SHARARA</t>
        </is>
      </c>
      <c r="U105" s="32" t="n">
        <v>1473</v>
      </c>
    </row>
    <row r="106" ht="20" customHeight="1">
      <c r="A106" s="27" t="inlineStr">
        <is>
          <t>#1472</t>
        </is>
      </c>
      <c r="B106" s="28" t="inlineStr">
        <is>
          <t>Soumita Kar</t>
        </is>
      </c>
      <c r="C106" s="29" t="inlineStr">
        <is>
          <t>Sapphire Charm Top - L</t>
        </is>
      </c>
      <c r="D106" s="19" t="n">
        <v>46271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284931177719160</t>
        </is>
      </c>
      <c r="R106" s="27" t="inlineStr">
        <is>
          <t>https://shiprocket.co/tracking/284931177719160</t>
        </is>
      </c>
      <c r="S106" s="27" t="inlineStr">
        <is>
          <t>TOP-SC-DB-L</t>
        </is>
      </c>
      <c r="T106" s="27" t="inlineStr">
        <is>
          <t>TOPS</t>
        </is>
      </c>
      <c r="U106" s="28" t="n">
        <v>1472</v>
      </c>
    </row>
    <row r="107" ht="20" customHeight="1">
      <c r="A107" s="31" t="inlineStr">
        <is>
          <t>#1471</t>
        </is>
      </c>
      <c r="B107" s="32" t="inlineStr">
        <is>
          <t>Ajith Raj</t>
        </is>
      </c>
      <c r="C107" s="33" t="inlineStr">
        <is>
          <t>Mulberry leaf - L, Rumi gold - L</t>
        </is>
      </c>
      <c r="D107" s="23" t="n">
        <v>46271</v>
      </c>
      <c r="E107" s="25" t="n">
        <v>6260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'600126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284931177719123</t>
        </is>
      </c>
      <c r="R107" s="31" t="inlineStr">
        <is>
          <t>https://shiprocket.co/tracking/284931177719123</t>
        </is>
      </c>
      <c r="S107" s="31" t="inlineStr">
        <is>
          <t>A-ML-DL-L, A-RG-MY-L</t>
        </is>
      </c>
      <c r="T107" s="31" t="inlineStr">
        <is>
          <t>ANARKALI, ANARKALI</t>
        </is>
      </c>
      <c r="U107" s="32" t="n">
        <v>1471</v>
      </c>
    </row>
    <row r="108" ht="20" customHeight="1">
      <c r="A108" s="27" t="inlineStr">
        <is>
          <t>#1470</t>
        </is>
      </c>
      <c r="B108" s="28" t="inlineStr">
        <is>
          <t>Anita .</t>
        </is>
      </c>
      <c r="C108" s="29" t="inlineStr">
        <is>
          <t>Zareen Amethyst Anarkali Dress - L</t>
        </is>
      </c>
      <c r="D108" s="19" t="n">
        <v>46270</v>
      </c>
      <c r="E108" s="21" t="n">
        <v>1890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Pna|Receiver Not Available/Reachable Over Phone</t>
        </is>
      </c>
      <c r="L108" s="28" t="inlineStr">
        <is>
          <t>Pune</t>
        </is>
      </c>
      <c r="M108" s="30" t="inlineStr">
        <is>
          <t>'411047</t>
        </is>
      </c>
      <c r="N108" s="27" t="inlineStr">
        <is>
          <t>OUT FOR DELIVERY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7D136921664</t>
        </is>
      </c>
      <c r="R108" s="27" t="inlineStr">
        <is>
          <t>https://shiprocket.co/tracking/7D136921664</t>
        </is>
      </c>
      <c r="S108" s="27" t="inlineStr">
        <is>
          <t>A-SUM9237-GEO-L</t>
        </is>
      </c>
      <c r="T108" s="27" t="inlineStr">
        <is>
          <t>ANARKALI</t>
        </is>
      </c>
      <c r="U108" s="28" t="n">
        <v>1470</v>
      </c>
    </row>
    <row r="109" ht="20" customHeight="1">
      <c r="A109" s="31" t="inlineStr">
        <is>
          <t>#1469</t>
        </is>
      </c>
      <c r="B109" s="32" t="inlineStr">
        <is>
          <t>Aluru Sushma</t>
        </is>
      </c>
      <c r="C109" s="33" t="inlineStr">
        <is>
          <t>Tulip Tradition - S</t>
        </is>
      </c>
      <c r="D109" s="23" t="n">
        <v>46270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Kadana</t>
        </is>
      </c>
      <c r="M109" s="34" t="inlineStr">
        <is>
          <t>'516360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14112366152930</t>
        </is>
      </c>
      <c r="R109" s="31" t="inlineStr">
        <is>
          <t>https://shiprocket.co/tracking/14112366152930</t>
        </is>
      </c>
      <c r="S109" s="31" t="inlineStr">
        <is>
          <t>TOP-TT-LP-S</t>
        </is>
      </c>
      <c r="T109" s="31" t="inlineStr">
        <is>
          <t>TOPS</t>
        </is>
      </c>
      <c r="U109" s="32" t="n">
        <v>1469</v>
      </c>
    </row>
    <row r="110" ht="20" customHeight="1">
      <c r="A110" s="27" t="inlineStr">
        <is>
          <t>#1468</t>
        </is>
      </c>
      <c r="B110" s="28" t="inlineStr">
        <is>
          <t>Sivaprakash Sankar</t>
        </is>
      </c>
      <c r="C110" s="29" t="inlineStr">
        <is>
          <t>Peach Elegance Top - XXL</t>
        </is>
      </c>
      <c r="D110" s="19" t="n">
        <v>46270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'600126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284931177524652</t>
        </is>
      </c>
      <c r="R110" s="27" t="inlineStr">
        <is>
          <t>https://shiprocket.co/tracking/284931177524652</t>
        </is>
      </c>
      <c r="S110" s="27" t="inlineStr">
        <is>
          <t>TOP-PE-BP-XXL</t>
        </is>
      </c>
      <c r="T110" s="27" t="inlineStr">
        <is>
          <t>TOPS</t>
        </is>
      </c>
      <c r="U110" s="28" t="n">
        <v>1468</v>
      </c>
    </row>
    <row r="111" ht="20" customHeight="1">
      <c r="A111" s="31" t="inlineStr">
        <is>
          <t>#1467</t>
        </is>
      </c>
      <c r="B111" s="32" t="inlineStr">
        <is>
          <t>Shashy Kumar Prasanna</t>
        </is>
      </c>
      <c r="C111" s="33" t="inlineStr">
        <is>
          <t>Turquoise Treasure - S</t>
        </is>
      </c>
      <c r="D111" s="23" t="n">
        <v>46270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'500072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284931177824241</t>
        </is>
      </c>
      <c r="R111" s="31" t="inlineStr">
        <is>
          <t>https://shiprocket.co/tracking/284931177824241</t>
        </is>
      </c>
      <c r="S111" s="31" t="inlineStr">
        <is>
          <t>TOP-TUT-BL-S</t>
        </is>
      </c>
      <c r="T111" s="31" t="inlineStr">
        <is>
          <t>TOPS</t>
        </is>
      </c>
      <c r="U111" s="32" t="n">
        <v>1467</v>
      </c>
    </row>
    <row r="112" ht="20" customHeight="1">
      <c r="A112" s="27" t="inlineStr">
        <is>
          <t>#1466</t>
        </is>
      </c>
      <c r="B112" s="28" t="inlineStr">
        <is>
          <t>Rajnish Patel</t>
        </is>
      </c>
      <c r="C112" s="29" t="inlineStr">
        <is>
          <t>Indigo Verse - L</t>
        </is>
      </c>
      <c r="D112" s="19" t="n">
        <v>46270</v>
      </c>
      <c r="E112" s="21" t="n">
        <v>1690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Durg</t>
        </is>
      </c>
      <c r="M112" s="30" t="inlineStr">
        <is>
          <t>'490026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372333538513</t>
        </is>
      </c>
      <c r="R112" s="27" t="inlineStr">
        <is>
          <t>https://shiprocket.co/tracking/372333538513</t>
        </is>
      </c>
      <c r="S112" s="27" t="inlineStr">
        <is>
          <t>A-IV-NB-L</t>
        </is>
      </c>
      <c r="T112" s="27" t="inlineStr">
        <is>
          <t>ANARKALI</t>
        </is>
      </c>
      <c r="U112" s="28" t="n">
        <v>1466</v>
      </c>
    </row>
    <row r="113" ht="20" customHeight="1">
      <c r="A113" s="31" t="inlineStr">
        <is>
          <t>#1465</t>
        </is>
      </c>
      <c r="B113" s="32" t="inlineStr">
        <is>
          <t>Jayalakshmi Dhamotharan</t>
        </is>
      </c>
      <c r="C113" s="33" t="inlineStr">
        <is>
          <t>Mustard Blossom Festive - M, Royal Neelam Chudidhar Set - M</t>
        </is>
      </c>
      <c r="D113" s="23" t="n">
        <v>46270</v>
      </c>
      <c r="E113" s="25" t="n">
        <v>3580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'641111</t>
        </is>
      </c>
      <c r="N113" s="31" t="inlineStr">
        <is>
          <t>SELF FULFILED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C-MB-LMG-M, C-SPOJSLT-M</t>
        </is>
      </c>
      <c r="T113" s="31" t="inlineStr">
        <is>
          <t>CHUDIDHAR, CHUDIDHAR</t>
        </is>
      </c>
      <c r="U113" s="32" t="n">
        <v>1465</v>
      </c>
    </row>
    <row r="114" ht="20" customHeight="1">
      <c r="A114" s="27" t="inlineStr">
        <is>
          <t>#1464</t>
        </is>
      </c>
      <c r="B114" s="28" t="inlineStr">
        <is>
          <t>Padmavathy .</t>
        </is>
      </c>
      <c r="C114" s="29" t="inlineStr">
        <is>
          <t>Lilac Grace - XL</t>
        </is>
      </c>
      <c r="D114" s="19" t="n">
        <v>46270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'560100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284931177557773</t>
        </is>
      </c>
      <c r="R114" s="27" t="inlineStr">
        <is>
          <t>https://shiprocket.co/tracking/284931177557773</t>
        </is>
      </c>
      <c r="S114" s="27" t="inlineStr">
        <is>
          <t>CORD-LG-LV-XL</t>
        </is>
      </c>
      <c r="T114" s="27" t="inlineStr">
        <is>
          <t>CO-ORD SET</t>
        </is>
      </c>
      <c r="U114" s="28" t="n">
        <v>1464</v>
      </c>
    </row>
    <row r="115" ht="20" customHeight="1">
      <c r="A115" s="31" t="inlineStr">
        <is>
          <t>#1463</t>
        </is>
      </c>
      <c r="B115" s="32" t="inlineStr">
        <is>
          <t>Sruthi Kallam</t>
        </is>
      </c>
      <c r="C115" s="33" t="inlineStr">
        <is>
          <t>Pista Swirl Anarkali Dress - XL</t>
        </is>
      </c>
      <c r="D115" s="23" t="n">
        <v>46270</v>
      </c>
      <c r="E115" s="25" t="n">
        <v>5090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Guntur</t>
        </is>
      </c>
      <c r="M115" s="34" t="inlineStr">
        <is>
          <t>'522002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SF3947611433KAK</t>
        </is>
      </c>
      <c r="R115" s="31" t="inlineStr">
        <is>
          <t>https://shiprocket.co/tracking/SF3947611433KAK</t>
        </is>
      </c>
      <c r="S115" s="31" t="inlineStr">
        <is>
          <t>A-U82125-XL</t>
        </is>
      </c>
      <c r="T115" s="31" t="inlineStr">
        <is>
          <t>ANARKALI</t>
        </is>
      </c>
      <c r="U115" s="32" t="n">
        <v>1463</v>
      </c>
    </row>
    <row r="116" ht="20" customHeight="1">
      <c r="A116" s="27" t="inlineStr">
        <is>
          <t>#1462</t>
        </is>
      </c>
      <c r="B116" s="28" t="inlineStr">
        <is>
          <t>Venkat Venkat</t>
        </is>
      </c>
      <c r="C116" s="29" t="inlineStr">
        <is>
          <t>Aqua A-line - M</t>
        </is>
      </c>
      <c r="D116" s="19" t="n">
        <v>46270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Ballari</t>
        </is>
      </c>
      <c r="M116" s="30" t="inlineStr">
        <is>
          <t>'583104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14112363052691</t>
        </is>
      </c>
      <c r="R116" s="27" t="inlineStr">
        <is>
          <t>https://shiprocket.co/tracking/14112363052691</t>
        </is>
      </c>
      <c r="S116" s="27" t="inlineStr">
        <is>
          <t>TOP-AA-SB-M</t>
        </is>
      </c>
      <c r="T116" s="27" t="inlineStr">
        <is>
          <t>TOPS</t>
        </is>
      </c>
      <c r="U116" s="28" t="n">
        <v>1462</v>
      </c>
    </row>
    <row r="117" ht="20" customHeight="1">
      <c r="A117" s="31" t="inlineStr">
        <is>
          <t>#1461</t>
        </is>
      </c>
      <c r="B117" s="32" t="inlineStr">
        <is>
          <t>Anuradha Tk</t>
        </is>
      </c>
      <c r="C117" s="33" t="inlineStr">
        <is>
          <t>Dusk Leaf Elegance - XL</t>
        </is>
      </c>
      <c r="D117" s="23" t="n">
        <v>46270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Pondicherry</t>
        </is>
      </c>
      <c r="M117" s="34" t="inlineStr">
        <is>
          <t>'605013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372330955085</t>
        </is>
      </c>
      <c r="R117" s="31" t="inlineStr">
        <is>
          <t>https://shiprocket.co/tracking/372330955085</t>
        </is>
      </c>
      <c r="S117" s="31" t="inlineStr">
        <is>
          <t>C-DL-MH-XL</t>
        </is>
      </c>
      <c r="T117" s="31" t="inlineStr">
        <is>
          <t>CHUDIDHAR</t>
        </is>
      </c>
      <c r="U117" s="32" t="n">
        <v>1461</v>
      </c>
    </row>
    <row r="118" ht="20" customHeight="1">
      <c r="A118" s="27" t="inlineStr">
        <is>
          <t>#1460</t>
        </is>
      </c>
      <c r="B118" s="28" t="inlineStr">
        <is>
          <t>Renuka Renuka</t>
        </is>
      </c>
      <c r="C118" s="29" t="inlineStr">
        <is>
          <t>Ishani Bloom - XL, Zarafshan Midnight Anarkali Dress - XL, Semparuthi Chic - XL</t>
        </is>
      </c>
      <c r="D118" s="19" t="n">
        <v>46269</v>
      </c>
      <c r="E118" s="21" t="n">
        <v>16650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'500050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1504876192136</t>
        </is>
      </c>
      <c r="R118" s="27" t="inlineStr">
        <is>
          <t>https://shiprocket.co/tracking/1504876192136</t>
        </is>
      </c>
      <c r="S118" s="27" t="inlineStr">
        <is>
          <t>A-IB-HW-XL, A-SUM1084-GEO-XL, C-SC-MR-XL</t>
        </is>
      </c>
      <c r="T118" s="27" t="inlineStr">
        <is>
          <t>ANARKALI, ANARKALI, CHUDIDHAR</t>
        </is>
      </c>
      <c r="U118" s="28" t="n">
        <v>1460</v>
      </c>
    </row>
    <row r="119" ht="20" customHeight="1">
      <c r="A119" s="31" t="inlineStr">
        <is>
          <t>#1459</t>
        </is>
      </c>
      <c r="B119" s="32" t="inlineStr">
        <is>
          <t>Dheeraj Sharma</t>
        </is>
      </c>
      <c r="C119" s="33" t="inlineStr">
        <is>
          <t>Grape Leaf Glam - XL</t>
        </is>
      </c>
      <c r="D119" s="23" t="n">
        <v>46269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Yes</t>
        </is>
      </c>
      <c r="K119" s="32" t="inlineStr">
        <is>
          <t>Customer Cancelled O T P Verified</t>
        </is>
      </c>
      <c r="L119" s="32" t="inlineStr">
        <is>
          <t>Visakhapatnam</t>
        </is>
      </c>
      <c r="M119" s="34" t="inlineStr">
        <is>
          <t>'530013</t>
        </is>
      </c>
      <c r="N119" s="31" t="inlineStr">
        <is>
          <t>RTO 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SF3947608719KAK</t>
        </is>
      </c>
      <c r="R119" s="31" t="inlineStr">
        <is>
          <t>https://shiprocket.co/tracking/SF3947608719KAK</t>
        </is>
      </c>
      <c r="S119" s="31" t="inlineStr">
        <is>
          <t>TOP-GL-GR-XL</t>
        </is>
      </c>
      <c r="T119" s="31" t="inlineStr">
        <is>
          <t>TOPS</t>
        </is>
      </c>
      <c r="U119" s="32" t="n">
        <v>1459</v>
      </c>
    </row>
    <row r="120" ht="20" customHeight="1">
      <c r="A120" s="27" t="inlineStr">
        <is>
          <t>#1458</t>
        </is>
      </c>
      <c r="B120" s="28" t="inlineStr">
        <is>
          <t>Akrati Chouksey</t>
        </is>
      </c>
      <c r="C120" s="29" t="inlineStr">
        <is>
          <t>Indigo Verse - 2XL, Noir Glitz - 2XL, Petal Poise - 2XL, Crimson Tulip - 2XL, Blush Garden Romance - 2XL</t>
        </is>
      </c>
      <c r="D120" s="19" t="n">
        <v>46269</v>
      </c>
      <c r="E120" s="21" t="n">
        <v>8310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'400072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143263613096842</t>
        </is>
      </c>
      <c r="R120" s="27" t="inlineStr">
        <is>
          <t>https://shiprocket.co/tracking/143263613096842</t>
        </is>
      </c>
      <c r="S120" s="27" t="inlineStr">
        <is>
          <t>A-IV-NB-2XL, C-NG-BKG-2XL, CORD-PP-DP-2XL, C-CT-MR-2XL, C-BG-PWW-2XL</t>
        </is>
      </c>
      <c r="T120" s="27" t="inlineStr">
        <is>
          <t>ANARKALI, CHUDIDHAR, CO-ORD SET, CHUDIDHAR, CHUDIDHAR</t>
        </is>
      </c>
      <c r="U120" s="28" t="n">
        <v>1458</v>
      </c>
    </row>
    <row r="121" ht="20" customHeight="1">
      <c r="A121" s="31" t="inlineStr">
        <is>
          <t>#1457</t>
        </is>
      </c>
      <c r="B121" s="32" t="inlineStr">
        <is>
          <t>Shirisha N</t>
        </is>
      </c>
      <c r="C121" s="33" t="inlineStr">
        <is>
          <t>Coral Bloom Top - XL</t>
        </is>
      </c>
      <c r="D121" s="23" t="n">
        <v>46269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'562125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284931177249891</t>
        </is>
      </c>
      <c r="R121" s="31" t="inlineStr">
        <is>
          <t>https://shiprocket.co/tracking/284931177249891</t>
        </is>
      </c>
      <c r="S121" s="31" t="inlineStr">
        <is>
          <t>TOP-CB-CRD-XL</t>
        </is>
      </c>
      <c r="T121" s="31" t="inlineStr">
        <is>
          <t>TOPS</t>
        </is>
      </c>
      <c r="U121" s="32" t="n">
        <v>1457</v>
      </c>
    </row>
    <row r="122" ht="20" customHeight="1">
      <c r="A122" s="27" t="inlineStr">
        <is>
          <t>#1456</t>
        </is>
      </c>
      <c r="B122" s="28" t="inlineStr">
        <is>
          <t>Nisha V</t>
        </is>
      </c>
      <c r="C122" s="29" t="inlineStr">
        <is>
          <t>Mauve Bandhani Elegance - L</t>
        </is>
      </c>
      <c r="D122" s="19" t="n">
        <v>46269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'600100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7D136962168</t>
        </is>
      </c>
      <c r="R122" s="27" t="inlineStr">
        <is>
          <t>https://shiprocket.co/tracking/7D136962168</t>
        </is>
      </c>
      <c r="S122" s="27" t="inlineStr">
        <is>
          <t>C-MB-PU-L</t>
        </is>
      </c>
      <c r="T122" s="27" t="inlineStr">
        <is>
          <t>CHUDIDHAR</t>
        </is>
      </c>
      <c r="U122" s="28" t="n">
        <v>1456</v>
      </c>
    </row>
    <row r="123" ht="20" customHeight="1">
      <c r="A123" s="31" t="inlineStr">
        <is>
          <t>#1455</t>
        </is>
      </c>
      <c r="B123" s="32" t="inlineStr">
        <is>
          <t>Suganya Senthilmuthu</t>
        </is>
      </c>
      <c r="C123" s="33" t="inlineStr">
        <is>
          <t>Parrot Green Silk Blend Embroidered Chudidhar Set with Floral Dupatta – Festive Wear - M</t>
        </is>
      </c>
      <c r="D123" s="23" t="n">
        <v>46269</v>
      </c>
      <c r="E123" s="25" t="n">
        <v>1665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284931177196396</t>
        </is>
      </c>
      <c r="R123" s="31" t="inlineStr">
        <is>
          <t>https://shiprocket.co/tracking/284931177196396</t>
        </is>
      </c>
      <c r="S123" s="31" t="inlineStr">
        <is>
          <t>C-KT9383-M</t>
        </is>
      </c>
      <c r="T123" s="31" t="inlineStr">
        <is>
          <t>CHUDIDHAR</t>
        </is>
      </c>
      <c r="U123" s="32" t="n">
        <v>1455</v>
      </c>
    </row>
    <row r="124" ht="20" customHeight="1">
      <c r="A124" s="27" t="inlineStr">
        <is>
          <t>#1454</t>
        </is>
      </c>
      <c r="B124" s="28" t="inlineStr">
        <is>
          <t>Vijaya .</t>
        </is>
      </c>
      <c r="C124" s="29" t="inlineStr">
        <is>
          <t>Peach Elegance Top - 3XL</t>
        </is>
      </c>
      <c r="D124" s="19" t="n">
        <v>46269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284931177195313</t>
        </is>
      </c>
      <c r="R124" s="27" t="inlineStr">
        <is>
          <t>https://shiprocket.co/tracking/284931177195313</t>
        </is>
      </c>
      <c r="S124" s="27" t="inlineStr">
        <is>
          <t>TOP-PE-BP-3XL</t>
        </is>
      </c>
      <c r="T124" s="27" t="inlineStr">
        <is>
          <t>TOPS</t>
        </is>
      </c>
      <c r="U124" s="28" t="n">
        <v>1454</v>
      </c>
    </row>
    <row r="125" ht="20" customHeight="1">
      <c r="A125" s="31" t="inlineStr">
        <is>
          <t>#1453</t>
        </is>
      </c>
      <c r="B125" s="32" t="inlineStr">
        <is>
          <t>Sushilkumar Mate</t>
        </is>
      </c>
      <c r="C125" s="33" t="inlineStr">
        <is>
          <t>Peach Elegance Top - S</t>
        </is>
      </c>
      <c r="D125" s="23" t="n">
        <v>46269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Customer Wants Future Delivery</t>
        </is>
      </c>
      <c r="L125" s="32" t="inlineStr">
        <is>
          <t>Pune</t>
        </is>
      </c>
      <c r="M125" s="34" t="inlineStr">
        <is>
          <t>'411024</t>
        </is>
      </c>
      <c r="N125" s="31" t="inlineStr">
        <is>
          <t>RTO 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14112365529704</t>
        </is>
      </c>
      <c r="R125" s="31" t="inlineStr">
        <is>
          <t>https://shiprocket.co/tracking/14112365529704</t>
        </is>
      </c>
      <c r="S125" s="31" t="inlineStr">
        <is>
          <t>TOP-PE-BP-S</t>
        </is>
      </c>
      <c r="T125" s="31" t="inlineStr">
        <is>
          <t>TOPS</t>
        </is>
      </c>
      <c r="U125" s="32" t="n">
        <v>1453</v>
      </c>
    </row>
    <row r="126" ht="20" customHeight="1">
      <c r="A126" s="27" t="inlineStr">
        <is>
          <t>#1452</t>
        </is>
      </c>
      <c r="B126" s="28" t="inlineStr">
        <is>
          <t>Kandaswamy A P</t>
        </is>
      </c>
      <c r="C126" s="29" t="inlineStr">
        <is>
          <t>Geometric Glam - M, Scarlet Grace - M, Cocoa Elegance Top - M</t>
        </is>
      </c>
      <c r="D126" s="19" t="n">
        <v>46269</v>
      </c>
      <c r="E126" s="21" t="n">
        <v>3670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'600040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Yes</t>
        </is>
      </c>
      <c r="Q126" s="27" t="inlineStr">
        <is>
          <t>SRSP5104008840</t>
        </is>
      </c>
      <c r="R126" s="27" t="inlineStr">
        <is>
          <t>https://shiprocket.co/tracking/SRSP5104008840</t>
        </is>
      </c>
      <c r="S126" s="27" t="inlineStr">
        <is>
          <t>TOP-GG-RD-M, TOP-SG-MR-M, TOP-CE-LCB-M</t>
        </is>
      </c>
      <c r="T126" s="27" t="inlineStr">
        <is>
          <t>TOPS, TOPS, TOPS</t>
        </is>
      </c>
      <c r="U126" s="28" t="n">
        <v>1452</v>
      </c>
    </row>
    <row r="127" ht="20" customHeight="1">
      <c r="A127" s="31" t="inlineStr">
        <is>
          <t>#1451</t>
        </is>
      </c>
      <c r="B127" s="32" t="inlineStr">
        <is>
          <t>Priyanka Kumari</t>
        </is>
      </c>
      <c r="C127" s="33" t="inlineStr">
        <is>
          <t>Rajasi Teal &amp; Maroon Heritage Silk Half Saree Lehenga Set - L</t>
        </is>
      </c>
      <c r="D127" s="23" t="n">
        <v>46269</v>
      </c>
      <c r="E127" s="25" t="n">
        <v>2450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Ahmedabad</t>
        </is>
      </c>
      <c r="M127" s="34" t="inlineStr">
        <is>
          <t>'380060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7D136960753</t>
        </is>
      </c>
      <c r="R127" s="31" t="inlineStr">
        <is>
          <t>https://shiprocket.co/tracking/7D136960753</t>
        </is>
      </c>
      <c r="S127" s="31" t="inlineStr">
        <is>
          <t>HSL-RTM-L</t>
        </is>
      </c>
      <c r="T127" s="31" t="inlineStr">
        <is>
          <t>HALF SAREE LEHENGA</t>
        </is>
      </c>
      <c r="U127" s="32" t="n">
        <v>1451</v>
      </c>
    </row>
    <row r="128" ht="20" customHeight="1">
      <c r="A128" s="27" t="inlineStr">
        <is>
          <t>#1450</t>
        </is>
      </c>
      <c r="B128" s="28" t="inlineStr">
        <is>
          <t>Akshaya Reddy</t>
        </is>
      </c>
      <c r="C128" s="29" t="inlineStr">
        <is>
          <t>Nyra Deep Green Couture Chudidhar Set - XXL</t>
        </is>
      </c>
      <c r="D128" s="19" t="n">
        <v>46269</v>
      </c>
      <c r="E128" s="21" t="n">
        <v>1890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'500079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14112367231609</t>
        </is>
      </c>
      <c r="R128" s="27" t="inlineStr">
        <is>
          <t>https://shiprocket.co/tracking/14112367231609</t>
        </is>
      </c>
      <c r="S128" s="27" t="inlineStr">
        <is>
          <t>C-SSRSLK-XXL</t>
        </is>
      </c>
      <c r="T128" s="27" t="inlineStr">
        <is>
          <t>CHUDIDHAR</t>
        </is>
      </c>
      <c r="U128" s="28" t="n">
        <v>1450</v>
      </c>
    </row>
    <row r="129" ht="20" customHeight="1">
      <c r="A129" s="31" t="inlineStr">
        <is>
          <t>#1449</t>
        </is>
      </c>
      <c r="B129" s="32" t="inlineStr">
        <is>
          <t>Gayathri Kalyani</t>
        </is>
      </c>
      <c r="C129" s="33" t="inlineStr">
        <is>
          <t>Forest Aura Top - L</t>
        </is>
      </c>
      <c r="D129" s="23" t="n">
        <v>46268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Cuddalore</t>
        </is>
      </c>
      <c r="M129" s="34" t="inlineStr">
        <is>
          <t>'606001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SF3947611671KAK</t>
        </is>
      </c>
      <c r="R129" s="31" t="inlineStr">
        <is>
          <t>https://shiprocket.co/tracking/SF3947611671KAK</t>
        </is>
      </c>
      <c r="S129" s="31" t="inlineStr">
        <is>
          <t>TOP-FA-BG-L</t>
        </is>
      </c>
      <c r="T129" s="31" t="inlineStr">
        <is>
          <t>TOPS</t>
        </is>
      </c>
      <c r="U129" s="32" t="n">
        <v>1449</v>
      </c>
    </row>
    <row r="130" ht="20" customHeight="1">
      <c r="A130" s="27" t="inlineStr">
        <is>
          <t>#1448</t>
        </is>
      </c>
      <c r="B130" s="28" t="inlineStr">
        <is>
          <t>Pooja .</t>
        </is>
      </c>
      <c r="C130" s="29" t="inlineStr">
        <is>
          <t>Midnight Flora Sharara Set - XL</t>
        </is>
      </c>
      <c r="D130" s="19" t="n">
        <v>46268</v>
      </c>
      <c r="E130" s="21" t="n">
        <v>1940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'560056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SF3938191092KAK</t>
        </is>
      </c>
      <c r="R130" s="27" t="inlineStr">
        <is>
          <t>https://shiprocket.co/tracking/SF3938191092KAK</t>
        </is>
      </c>
      <c r="S130" s="27" t="inlineStr">
        <is>
          <t>SHA-MF-BWF-XL</t>
        </is>
      </c>
      <c r="T130" s="27" t="inlineStr">
        <is>
          <t>SHARARA</t>
        </is>
      </c>
      <c r="U130" s="28" t="n">
        <v>1448</v>
      </c>
    </row>
    <row r="131" ht="20" customHeight="1">
      <c r="A131" s="31" t="inlineStr">
        <is>
          <t>#1447</t>
        </is>
      </c>
      <c r="B131" s="32" t="inlineStr">
        <is>
          <t>Radha .</t>
        </is>
      </c>
      <c r="C131" s="33" t="inlineStr">
        <is>
          <t>Scarlet Soul - L</t>
        </is>
      </c>
      <c r="D131" s="23" t="n">
        <v>46268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East Godavari</t>
        </is>
      </c>
      <c r="M131" s="34" t="inlineStr">
        <is>
          <t>'533428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SF3947609685KAK</t>
        </is>
      </c>
      <c r="R131" s="31" t="inlineStr">
        <is>
          <t>https://shiprocket.co/tracking/SF3947609685KAK</t>
        </is>
      </c>
      <c r="S131" s="31" t="inlineStr">
        <is>
          <t>TOP-SS-DR-L</t>
        </is>
      </c>
      <c r="T131" s="31" t="inlineStr">
        <is>
          <t>TOPS</t>
        </is>
      </c>
      <c r="U131" s="32" t="n">
        <v>1447</v>
      </c>
    </row>
    <row r="132" ht="20" customHeight="1">
      <c r="A132" s="27" t="inlineStr">
        <is>
          <t>#1446</t>
        </is>
      </c>
      <c r="B132" s="28" t="inlineStr">
        <is>
          <t>Asha Kumar</t>
        </is>
      </c>
      <c r="C132" s="29" t="inlineStr">
        <is>
          <t>Beauty Mridula - M</t>
        </is>
      </c>
      <c r="D132" s="19" t="n">
        <v>46268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</t>
        </is>
      </c>
      <c r="M132" s="30" t="inlineStr">
        <is>
          <t>'560043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284931176938645</t>
        </is>
      </c>
      <c r="R132" s="27" t="inlineStr">
        <is>
          <t>https://shiprocket.co/tracking/284931176938645</t>
        </is>
      </c>
      <c r="S132" s="27" t="inlineStr">
        <is>
          <t>CORD-BM-DP-M</t>
        </is>
      </c>
      <c r="T132" s="27" t="inlineStr">
        <is>
          <t>CO-ORD SET</t>
        </is>
      </c>
      <c r="U132" s="28" t="n">
        <v>1446</v>
      </c>
    </row>
    <row r="133" ht="20" customHeight="1">
      <c r="A133" s="31" t="inlineStr">
        <is>
          <t>#1445</t>
        </is>
      </c>
      <c r="B133" s="32" t="inlineStr">
        <is>
          <t>Sheela Reddy</t>
        </is>
      </c>
      <c r="C133" s="33" t="inlineStr">
        <is>
          <t>Nila Verse - L</t>
        </is>
      </c>
      <c r="D133" s="23" t="n">
        <v>46268</v>
      </c>
      <c r="E133" s="25" t="n">
        <v>5090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Yes</t>
        </is>
      </c>
      <c r="K133" s="32" t="inlineStr">
        <is>
          <t>-</t>
        </is>
      </c>
      <c r="L133" s="32" t="inlineStr">
        <is>
          <t>Nellore</t>
        </is>
      </c>
      <c r="M133" s="34" t="inlineStr">
        <is>
          <t>'524004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A-NV-IB-L</t>
        </is>
      </c>
      <c r="T133" s="31" t="inlineStr">
        <is>
          <t>ANARKALI</t>
        </is>
      </c>
      <c r="U133" s="32" t="n">
        <v>1445</v>
      </c>
    </row>
    <row r="134" ht="20" customHeight="1">
      <c r="A134" s="27" t="inlineStr">
        <is>
          <t>#1444</t>
        </is>
      </c>
      <c r="B134" s="28" t="inlineStr">
        <is>
          <t>Vennilaa Dhana Vennilaa Dhana</t>
        </is>
      </c>
      <c r="C134" s="29" t="inlineStr">
        <is>
          <t>Nila Verse - M, Kiara Quinn - M, Crimson Tulip - M, Gulnaar Brown Elegance Chudidhar Set - M</t>
        </is>
      </c>
      <c r="D134" s="19" t="n">
        <v>46267</v>
      </c>
      <c r="E134" s="21" t="n">
        <v>12244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Thiruvarur</t>
        </is>
      </c>
      <c r="M134" s="30" t="inlineStr">
        <is>
          <t>'614001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SRSP7647394453</t>
        </is>
      </c>
      <c r="R134" s="27" t="inlineStr">
        <is>
          <t>https://shiprocket.co/tracking/SRSP7647394453</t>
        </is>
      </c>
      <c r="S134" s="27" t="inlineStr">
        <is>
          <t>A-NV-IB-M, A-KQ-MOG-M, C-CT-MR-M, C-KT9401-M</t>
        </is>
      </c>
      <c r="T134" s="27" t="inlineStr">
        <is>
          <t>ANARKALI, ANARKALI, CHUDIDHAR, CHUDIDHAR</t>
        </is>
      </c>
      <c r="U134" s="28" t="n">
        <v>1444</v>
      </c>
    </row>
    <row r="135" ht="20" customHeight="1">
      <c r="A135" s="31" t="inlineStr">
        <is>
          <t>#1443</t>
        </is>
      </c>
      <c r="B135" s="32" t="inlineStr">
        <is>
          <t>Sanjeev Khanzode</t>
        </is>
      </c>
      <c r="C135" s="33" t="inlineStr">
        <is>
          <t>Zarafshan Midnight Anarkali Dress - L</t>
        </is>
      </c>
      <c r="D135" s="23" t="n">
        <v>46267</v>
      </c>
      <c r="E135" s="25" t="n">
        <v>3480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Mumbai</t>
        </is>
      </c>
      <c r="M135" s="34" t="inlineStr">
        <is>
          <t>'400022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7D136950852</t>
        </is>
      </c>
      <c r="R135" s="31" t="inlineStr">
        <is>
          <t>https://shiprocket.co/tracking/7D136950852</t>
        </is>
      </c>
      <c r="S135" s="31" t="inlineStr">
        <is>
          <t>A-SUM1084-GEO-L</t>
        </is>
      </c>
      <c r="T135" s="31" t="inlineStr">
        <is>
          <t>ANARKALI</t>
        </is>
      </c>
      <c r="U135" s="32" t="n">
        <v>1443</v>
      </c>
    </row>
    <row r="136" ht="20" customHeight="1">
      <c r="A136" s="27" t="inlineStr">
        <is>
          <t>#1442</t>
        </is>
      </c>
      <c r="B136" s="28" t="inlineStr">
        <is>
          <t>Hitesh Ganvit</t>
        </is>
      </c>
      <c r="C136" s="29" t="inlineStr">
        <is>
          <t>Midnight Galaxy Batik - M</t>
        </is>
      </c>
      <c r="D136" s="19" t="n">
        <v>46267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Vapi</t>
        </is>
      </c>
      <c r="M136" s="30" t="inlineStr">
        <is>
          <t>'396191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14112364969972</t>
        </is>
      </c>
      <c r="R136" s="27" t="inlineStr">
        <is>
          <t>https://shiprocket.co/tracking/14112364969972</t>
        </is>
      </c>
      <c r="S136" s="27" t="inlineStr">
        <is>
          <t>C-MG-NWW-M</t>
        </is>
      </c>
      <c r="T136" s="27" t="inlineStr">
        <is>
          <t>CHUDIDHAR</t>
        </is>
      </c>
      <c r="U136" s="28" t="n">
        <v>1442</v>
      </c>
    </row>
    <row r="137" ht="20" customHeight="1">
      <c r="A137" s="31" t="inlineStr">
        <is>
          <t>#1441</t>
        </is>
      </c>
      <c r="B137" s="32" t="inlineStr">
        <is>
          <t>Subbareddy P</t>
        </is>
      </c>
      <c r="C137" s="33" t="inlineStr">
        <is>
          <t>Nila Verse - S</t>
        </is>
      </c>
      <c r="D137" s="23" t="n">
        <v>46267</v>
      </c>
      <c r="E137" s="25" t="n">
        <v>5090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Krishna</t>
        </is>
      </c>
      <c r="M137" s="34" t="inlineStr">
        <is>
          <t>'521137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SF3947609684KAK</t>
        </is>
      </c>
      <c r="R137" s="31" t="inlineStr">
        <is>
          <t>https://shiprocket.co/tracking/SF3947609684KAK</t>
        </is>
      </c>
      <c r="S137" s="31" t="inlineStr">
        <is>
          <t>A-NV-IB-S</t>
        </is>
      </c>
      <c r="T137" s="31" t="inlineStr">
        <is>
          <t>ANARKALI</t>
        </is>
      </c>
      <c r="U137" s="32" t="n">
        <v>1441</v>
      </c>
    </row>
    <row r="138" ht="20" customHeight="1">
      <c r="A138" s="27" t="inlineStr">
        <is>
          <t>#1440</t>
        </is>
      </c>
      <c r="B138" s="28" t="inlineStr">
        <is>
          <t>Sharayu Irmalwar</t>
        </is>
      </c>
      <c r="C138" s="29" t="inlineStr">
        <is>
          <t>Royal Rani Top - 2XL</t>
        </is>
      </c>
      <c r="D138" s="19" t="n">
        <v>46267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Chandrapur</t>
        </is>
      </c>
      <c r="M138" s="30" t="inlineStr">
        <is>
          <t>'442401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284931176938332</t>
        </is>
      </c>
      <c r="R138" s="27" t="inlineStr">
        <is>
          <t>https://shiprocket.co/tracking/284931176938332</t>
        </is>
      </c>
      <c r="S138" s="27" t="inlineStr">
        <is>
          <t>TOP-RR-DP-2XL</t>
        </is>
      </c>
      <c r="T138" s="27" t="inlineStr">
        <is>
          <t>TOPS</t>
        </is>
      </c>
      <c r="U138" s="28" t="n">
        <v>1440</v>
      </c>
    </row>
    <row r="139" ht="20" customHeight="1">
      <c r="A139" s="31" t="inlineStr">
        <is>
          <t>#1439</t>
        </is>
      </c>
      <c r="B139" s="32" t="inlineStr">
        <is>
          <t>Veeramani P</t>
        </is>
      </c>
      <c r="C139" s="33" t="inlineStr">
        <is>
          <t>Plum Pinstripe - L</t>
        </is>
      </c>
      <c r="D139" s="23" t="n">
        <v>46267</v>
      </c>
      <c r="E139" s="25" t="n">
        <v>1290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284931176938494</t>
        </is>
      </c>
      <c r="R139" s="31" t="inlineStr">
        <is>
          <t>https://shiprocket.co/tracking/284931176938494</t>
        </is>
      </c>
      <c r="S139" s="31" t="inlineStr">
        <is>
          <t>TOP-PP-WN-L</t>
        </is>
      </c>
      <c r="T139" s="31" t="inlineStr">
        <is>
          <t>TOPS</t>
        </is>
      </c>
      <c r="U139" s="32" t="n">
        <v>1439</v>
      </c>
    </row>
    <row r="140" ht="20" customHeight="1">
      <c r="A140" s="27" t="inlineStr">
        <is>
          <t>#1438</t>
        </is>
      </c>
      <c r="B140" s="28" t="inlineStr">
        <is>
          <t>M Divya Priya Vashanth</t>
        </is>
      </c>
      <c r="C140" s="29" t="inlineStr">
        <is>
          <t>Royal Rani Top - M, Wine Blossom Top - M</t>
        </is>
      </c>
      <c r="D140" s="19" t="n">
        <v>46267</v>
      </c>
      <c r="E140" s="21" t="n">
        <v>2480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Coimbatore</t>
        </is>
      </c>
      <c r="M140" s="30" t="inlineStr">
        <is>
          <t>'641604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284931176788554</t>
        </is>
      </c>
      <c r="R140" s="27" t="inlineStr">
        <is>
          <t>https://shiprocket.co/tracking/284931176788554</t>
        </is>
      </c>
      <c r="S140" s="27" t="inlineStr">
        <is>
          <t>TOP-RR-DP-M, TOP-WB-PU-M</t>
        </is>
      </c>
      <c r="T140" s="27" t="inlineStr">
        <is>
          <t>TOPS, TOPS</t>
        </is>
      </c>
      <c r="U140" s="28" t="n">
        <v>1438</v>
      </c>
    </row>
    <row r="141" ht="20" customHeight="1">
      <c r="A141" s="31" t="inlineStr">
        <is>
          <t>#1437</t>
        </is>
      </c>
      <c r="B141" s="32" t="inlineStr">
        <is>
          <t>Ajay Singh</t>
        </is>
      </c>
      <c r="C141" s="33" t="inlineStr">
        <is>
          <t>Mauve Bandhani Elegance - XL, Maroon Swirl - XL, Mulberry leaf - XL, Pastel Paradise - XL</t>
        </is>
      </c>
      <c r="D141" s="23" t="n">
        <v>46267</v>
      </c>
      <c r="E141" s="25" t="n">
        <v>9650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Ghaziabad</t>
        </is>
      </c>
      <c r="M141" s="34" t="inlineStr">
        <is>
          <t>'201301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143263608196305</t>
        </is>
      </c>
      <c r="R141" s="31" t="inlineStr">
        <is>
          <t>https://shiprocket.co/tracking/143263608196305</t>
        </is>
      </c>
      <c r="S141" s="31" t="inlineStr">
        <is>
          <t>C-MB-PU-XL, C-MS-DMW-XL, A-ML-DL-XL, C-PP-HWPK-XL</t>
        </is>
      </c>
      <c r="T141" s="31" t="inlineStr">
        <is>
          <t>CHUDIDHAR, CHUDIDHAR, ANARKALI, CHUDIDHAR</t>
        </is>
      </c>
      <c r="U141" s="32" t="n">
        <v>1437</v>
      </c>
    </row>
    <row r="142" ht="20" customHeight="1">
      <c r="A142" s="27" t="inlineStr">
        <is>
          <t>#1436</t>
        </is>
      </c>
      <c r="B142" s="28" t="inlineStr">
        <is>
          <t>Vijji Kandru</t>
        </is>
      </c>
      <c r="C142" s="29" t="inlineStr">
        <is>
          <t>Sage Sernity - L</t>
        </is>
      </c>
      <c r="D142" s="19" t="n">
        <v>46267</v>
      </c>
      <c r="E142" s="21" t="n">
        <v>1450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Ernakulam</t>
        </is>
      </c>
      <c r="M142" s="30" t="inlineStr">
        <is>
          <t>'682013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7D136905967</t>
        </is>
      </c>
      <c r="R142" s="27" t="inlineStr">
        <is>
          <t>https://shiprocket.co/tracking/7D136905967</t>
        </is>
      </c>
      <c r="S142" s="27" t="inlineStr">
        <is>
          <t>CORD-SS-GR-L</t>
        </is>
      </c>
      <c r="T142" s="27" t="inlineStr">
        <is>
          <t>CO-ORD SET</t>
        </is>
      </c>
      <c r="U142" s="28" t="n">
        <v>1436</v>
      </c>
    </row>
    <row r="143" ht="20" customHeight="1">
      <c r="A143" s="31" t="inlineStr">
        <is>
          <t>#1435</t>
        </is>
      </c>
      <c r="B143" s="32" t="inlineStr">
        <is>
          <t>Praveen Kumar D</t>
        </is>
      </c>
      <c r="C143" s="33" t="inlineStr">
        <is>
          <t>Coral Earth Lotus - M</t>
        </is>
      </c>
      <c r="D143" s="23" t="n">
        <v>46267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372235808790</t>
        </is>
      </c>
      <c r="R143" s="31" t="inlineStr">
        <is>
          <t>https://shiprocket.co/tracking/372235808790</t>
        </is>
      </c>
      <c r="S143" s="31" t="inlineStr">
        <is>
          <t>C-CE-PHW-M</t>
        </is>
      </c>
      <c r="T143" s="31" t="inlineStr">
        <is>
          <t>CHUDIDHAR</t>
        </is>
      </c>
      <c r="U143" s="32" t="n">
        <v>1435</v>
      </c>
    </row>
    <row r="144" ht="20" customHeight="1">
      <c r="A144" s="27" t="inlineStr">
        <is>
          <t>#1434</t>
        </is>
      </c>
      <c r="B144" s="28" t="inlineStr">
        <is>
          <t>Sridevi Subbareddy</t>
        </is>
      </c>
      <c r="C144" s="29" t="inlineStr">
        <is>
          <t>Mauve Bandhani Elegance - L</t>
        </is>
      </c>
      <c r="D144" s="19" t="n">
        <v>46266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Thiruvallur</t>
        </is>
      </c>
      <c r="M144" s="30" t="inlineStr">
        <is>
          <t>'600019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SRSP3239809818</t>
        </is>
      </c>
      <c r="R144" s="27" t="inlineStr">
        <is>
          <t>https://shiprocket.co/tracking/SRSP3239809818</t>
        </is>
      </c>
      <c r="S144" s="27" t="inlineStr">
        <is>
          <t>C-MB-PU-L</t>
        </is>
      </c>
      <c r="T144" s="27" t="inlineStr">
        <is>
          <t>CHUDIDHAR</t>
        </is>
      </c>
      <c r="U144" s="28" t="n">
        <v>1434</v>
      </c>
    </row>
    <row r="145" ht="20" customHeight="1">
      <c r="A145" s="31" t="inlineStr">
        <is>
          <t>#1433</t>
        </is>
      </c>
      <c r="B145" s="32" t="inlineStr">
        <is>
          <t>Priyanka Kumari</t>
        </is>
      </c>
      <c r="C145" s="33" t="inlineStr">
        <is>
          <t>Aqua Leaf Chudidhar Set - M</t>
        </is>
      </c>
      <c r="D145" s="23" t="n">
        <v>46266</v>
      </c>
      <c r="E145" s="25" t="n">
        <v>2190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Ranchi</t>
        </is>
      </c>
      <c r="M145" s="34" t="inlineStr">
        <is>
          <t>'834009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284931176775884</t>
        </is>
      </c>
      <c r="R145" s="31" t="inlineStr">
        <is>
          <t>https://shiprocket.co/tracking/284931176775884</t>
        </is>
      </c>
      <c r="S145" s="31" t="inlineStr">
        <is>
          <t>C-AL-RG-M</t>
        </is>
      </c>
      <c r="T145" s="31" t="inlineStr">
        <is>
          <t>CHUDIDHAR</t>
        </is>
      </c>
      <c r="U145" s="32" t="n">
        <v>1433</v>
      </c>
    </row>
    <row r="146" ht="20" customHeight="1">
      <c r="A146" s="27" t="inlineStr">
        <is>
          <t>#1432</t>
        </is>
      </c>
      <c r="B146" s="28" t="inlineStr">
        <is>
          <t>Mira Bai</t>
        </is>
      </c>
      <c r="C146" s="29" t="inlineStr">
        <is>
          <t>Wine Radiance - XL, Lavender Lore - XL</t>
        </is>
      </c>
      <c r="D146" s="19" t="n">
        <v>46266</v>
      </c>
      <c r="E146" s="21" t="n">
        <v>3480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Jajpur Town</t>
        </is>
      </c>
      <c r="M146" s="30" t="inlineStr">
        <is>
          <t>'755007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372258873676</t>
        </is>
      </c>
      <c r="R146" s="27" t="inlineStr">
        <is>
          <t>https://shiprocket.co/tracking/372258873676</t>
        </is>
      </c>
      <c r="S146" s="27" t="inlineStr">
        <is>
          <t>C-WR-WN-XL, C-LL-LV-XL</t>
        </is>
      </c>
      <c r="T146" s="27" t="inlineStr">
        <is>
          <t>CHUDIDHAR, CHUDIDHAR</t>
        </is>
      </c>
      <c r="U146" s="28" t="n">
        <v>1432</v>
      </c>
    </row>
    <row r="147" ht="20" customHeight="1">
      <c r="A147" s="31" t="inlineStr">
        <is>
          <t>#1431</t>
        </is>
      </c>
      <c r="B147" s="32" t="inlineStr">
        <is>
          <t>Namita Bhargava</t>
        </is>
      </c>
      <c r="C147" s="33" t="inlineStr">
        <is>
          <t>Kesariya Saaz Anarkali Dress - M</t>
        </is>
      </c>
      <c r="D147" s="23" t="n">
        <v>46266</v>
      </c>
      <c r="E147" s="25" t="n">
        <v>3690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Ajmer</t>
        </is>
      </c>
      <c r="M147" s="34" t="inlineStr">
        <is>
          <t>'305001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14112367326406</t>
        </is>
      </c>
      <c r="R147" s="31" t="inlineStr">
        <is>
          <t>https://shiprocket.co/tracking/14112367326406</t>
        </is>
      </c>
      <c r="S147" s="31" t="inlineStr">
        <is>
          <t>A-SUM9250-GEO-M</t>
        </is>
      </c>
      <c r="T147" s="31" t="inlineStr">
        <is>
          <t>ANARKALI</t>
        </is>
      </c>
      <c r="U147" s="32" t="n">
        <v>1431</v>
      </c>
    </row>
    <row r="148" ht="20" customHeight="1">
      <c r="A148" s="27" t="inlineStr">
        <is>
          <t>#1430</t>
        </is>
      </c>
      <c r="B148" s="28" t="inlineStr">
        <is>
          <t>Vishalini Priya</t>
        </is>
      </c>
      <c r="C148" s="29" t="inlineStr">
        <is>
          <t>Dahlia Dusk - 3XL</t>
        </is>
      </c>
      <c r="D148" s="19" t="n">
        <v>46266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'600117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7D136949069</t>
        </is>
      </c>
      <c r="R148" s="27" t="inlineStr">
        <is>
          <t>https://shiprocket.co/tracking/7D136949069</t>
        </is>
      </c>
      <c r="S148" s="27" t="inlineStr">
        <is>
          <t>TOP-DD-OR-3XL</t>
        </is>
      </c>
      <c r="T148" s="27" t="inlineStr">
        <is>
          <t>TOPS</t>
        </is>
      </c>
      <c r="U148" s="28" t="n">
        <v>1430</v>
      </c>
    </row>
    <row r="149" ht="20" customHeight="1">
      <c r="A149" s="31" t="inlineStr">
        <is>
          <t>#1429</t>
        </is>
      </c>
      <c r="B149" s="32" t="inlineStr">
        <is>
          <t>Surendran .</t>
        </is>
      </c>
      <c r="C149" s="33" t="inlineStr">
        <is>
          <t>Blush Chic Top - XL</t>
        </is>
      </c>
      <c r="D149" s="23" t="n">
        <v>46266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Madurai</t>
        </is>
      </c>
      <c r="M149" s="34" t="inlineStr">
        <is>
          <t>'625016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284931176573385</t>
        </is>
      </c>
      <c r="R149" s="31" t="inlineStr">
        <is>
          <t>https://shiprocket.co/tracking/284931176573385</t>
        </is>
      </c>
      <c r="S149" s="31" t="inlineStr">
        <is>
          <t>TOP-BC-BP-XL</t>
        </is>
      </c>
      <c r="T149" s="31" t="inlineStr">
        <is>
          <t>TOPS</t>
        </is>
      </c>
      <c r="U149" s="32" t="n">
        <v>1429</v>
      </c>
    </row>
    <row r="150" ht="20" customHeight="1">
      <c r="A150" s="27" t="inlineStr">
        <is>
          <t>#1427</t>
        </is>
      </c>
      <c r="B150" s="28" t="inlineStr">
        <is>
          <t>Umesh Patidar Sohan Lal Patidar</t>
        </is>
      </c>
      <c r="C150" s="29" t="inlineStr">
        <is>
          <t>Deep Sea Dahlia - L</t>
        </is>
      </c>
      <c r="D150" s="19" t="n">
        <v>46266</v>
      </c>
      <c r="E150" s="21" t="n">
        <v>2190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Ratlam</t>
        </is>
      </c>
      <c r="M150" s="30" t="inlineStr">
        <is>
          <t>'457441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284931176560365</t>
        </is>
      </c>
      <c r="R150" s="27" t="inlineStr">
        <is>
          <t>https://shiprocket.co/tracking/284931176560365</t>
        </is>
      </c>
      <c r="S150" s="27" t="inlineStr">
        <is>
          <t>C-DS-NV-L</t>
        </is>
      </c>
      <c r="T150" s="27" t="inlineStr">
        <is>
          <t>CHUDIDHAR</t>
        </is>
      </c>
      <c r="U150" s="28" t="n">
        <v>1427</v>
      </c>
    </row>
    <row r="151" ht="20" customHeight="1">
      <c r="A151" s="31" t="inlineStr">
        <is>
          <t>#1426</t>
        </is>
      </c>
      <c r="B151" s="32" t="inlineStr">
        <is>
          <t>Jyothi Rangineni</t>
        </is>
      </c>
      <c r="C151" s="33" t="inlineStr">
        <is>
          <t>Ash Elegance Veda - XL, Beauty Mridula - XL</t>
        </is>
      </c>
      <c r="D151" s="23" t="n">
        <v>46266</v>
      </c>
      <c r="E151" s="25" t="n">
        <v>2400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'500075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7D136910531</t>
        </is>
      </c>
      <c r="R151" s="31" t="inlineStr">
        <is>
          <t>https://shiprocket.co/tracking/7D136910531</t>
        </is>
      </c>
      <c r="S151" s="31" t="inlineStr">
        <is>
          <t>CORD-AEV-GR-XL, CORD-BM-DP-XL</t>
        </is>
      </c>
      <c r="T151" s="31" t="inlineStr">
        <is>
          <t>CO-ORD SET, CO-ORD SET</t>
        </is>
      </c>
      <c r="U151" s="32" t="n">
        <v>1426</v>
      </c>
    </row>
    <row r="152" ht="20" customHeight="1">
      <c r="A152" s="27" t="inlineStr">
        <is>
          <t>#1425</t>
        </is>
      </c>
      <c r="B152" s="28" t="inlineStr">
        <is>
          <t>Sivaprakash Sankar</t>
        </is>
      </c>
      <c r="C152" s="29" t="inlineStr">
        <is>
          <t>Geometric Glam - XL</t>
        </is>
      </c>
      <c r="D152" s="19" t="n">
        <v>46266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SF3937120744KAK</t>
        </is>
      </c>
      <c r="R152" s="27" t="inlineStr">
        <is>
          <t>https://shiprocket.co/tracking/SF3937120744KAK</t>
        </is>
      </c>
      <c r="S152" s="27" t="inlineStr">
        <is>
          <t>TOP-GG-RD-XL</t>
        </is>
      </c>
      <c r="T152" s="27" t="inlineStr">
        <is>
          <t>TOPS</t>
        </is>
      </c>
      <c r="U152" s="28" t="n">
        <v>1425</v>
      </c>
    </row>
    <row r="153" ht="20" customHeight="1">
      <c r="A153" s="31" t="inlineStr">
        <is>
          <t>#1424</t>
        </is>
      </c>
      <c r="B153" s="32" t="inlineStr">
        <is>
          <t>Punithavathi P</t>
        </is>
      </c>
      <c r="C153" s="33" t="inlineStr">
        <is>
          <t>Tulip Tradition - XL</t>
        </is>
      </c>
      <c r="D153" s="23" t="n">
        <v>46266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Tirunelveli</t>
        </is>
      </c>
      <c r="M153" s="34" t="inlineStr">
        <is>
          <t>'627818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1319460840341</t>
        </is>
      </c>
      <c r="R153" s="31" t="inlineStr">
        <is>
          <t>https://shiprocket.co/tracking/1319460840341</t>
        </is>
      </c>
      <c r="S153" s="31" t="inlineStr">
        <is>
          <t>TOP-TT-LP-XL</t>
        </is>
      </c>
      <c r="T153" s="31" t="inlineStr">
        <is>
          <t>TOPS</t>
        </is>
      </c>
      <c r="U153" s="32" t="n">
        <v>1424</v>
      </c>
    </row>
    <row r="154" ht="20" customHeight="1">
      <c r="A154" s="27" t="inlineStr">
        <is>
          <t>#1423</t>
        </is>
      </c>
      <c r="B154" s="28" t="inlineStr">
        <is>
          <t>Murali E</t>
        </is>
      </c>
      <c r="C154" s="29" t="inlineStr">
        <is>
          <t>Kiara Quinn - 2XL</t>
        </is>
      </c>
      <c r="D154" s="19" t="n">
        <v>46266</v>
      </c>
      <c r="E154" s="21" t="n">
        <v>3540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 V Rangareddy</t>
        </is>
      </c>
      <c r="M154" s="30" t="inlineStr">
        <is>
          <t>'509325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284931176942775</t>
        </is>
      </c>
      <c r="R154" s="27" t="inlineStr">
        <is>
          <t>https://shiprocket.co/tracking/284931176942775</t>
        </is>
      </c>
      <c r="S154" s="27" t="inlineStr">
        <is>
          <t>A-KQ-MOG-2XL</t>
        </is>
      </c>
      <c r="T154" s="27" t="inlineStr">
        <is>
          <t>ANARKALI</t>
        </is>
      </c>
      <c r="U154" s="28" t="n">
        <v>1423</v>
      </c>
    </row>
    <row r="155" ht="22" customHeight="1">
      <c r="A155" s="35" t="inlineStr">
        <is>
          <t>Total Orders</t>
        </is>
      </c>
      <c r="B155" s="36">
        <f>COUNTA(A2:A154)</f>
        <v/>
      </c>
      <c r="C155" s="35" t="n"/>
      <c r="D155" s="37" t="inlineStr">
        <is>
          <t>Total Revenue</t>
        </is>
      </c>
      <c r="E155" s="38">
        <f>SUM(E2:E154)</f>
        <v/>
      </c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2026-09-17T03:49:53Z</dcterms:created>
  <dcterms:modified xsi:type="dcterms:W3CDTF">2026-09-17T03:49:55Z</dcterms:modified>
</cp:coreProperties>
</file>