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Documents\Code\RTmocapFB\"/>
    </mc:Choice>
  </mc:AlternateContent>
  <xr:revisionPtr revIDLastSave="0" documentId="13_ncr:1_{F21431DF-5FFF-44DF-A8FD-DF25C46DFC3D}" xr6:coauthVersionLast="47" xr6:coauthVersionMax="47" xr10:uidLastSave="{00000000-0000-0000-0000-000000000000}"/>
  <bookViews>
    <workbookView xWindow="-120" yWindow="-120" windowWidth="38640" windowHeight="21240" activeTab="4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<sst xmlns="http://schemas.openxmlformats.org/spreadsheetml/2006/main" count="543" uniqueCount="150">
  <si>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</si>
  <si>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</si>
  <si>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</si>
  <si>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</si>
  <si>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</si>
  <si>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</si>
  <si>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</si>
  <si>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</si>
  <si>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</si>
  <si>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</si>
  <si>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</si>
  <si>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</si>
  <si>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</si>
  <si>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</si>
  <si>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</si>
  <si>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</si>
  <si>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</si>
  <si>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</si>
  <si>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</si>
  <si>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</si>
  <si>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</si>
  <si>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</si>
  <si>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</si>
  <si>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</si>
  <si>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</si>
  <si>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</si>
  <si>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</si>
  <si>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</si>
  <si>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</si>
  <si>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</si>
  <si>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</si>
  <si>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</si>
  <si>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</si>
  <si>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</si>
  <si>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</si>
  <si>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</si>
  <si>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</si>
  <si>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</si>
  <si>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</si>
  <si>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</si>
  <si>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</si>
  <si>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</si>
  <si>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</si>
  <si>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</si>
  <si>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</si>
  <si>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</si>
  <si>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</si>
  <si>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</si>
  <si>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</si>
  <si>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</si>
  <si>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</si>
  <si>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</si>
  <si>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</si>
  <si>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</si>
  <si>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</si>
  <si>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</si>
  <si>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</si>
  <si>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</si>
  <si>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</si>
  <si>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</si>
  <si>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</si>
  <si>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</si>
  <si>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</si>
  <si>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</si>
  <si>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</si>
  <si>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</si>
  <si>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</si>
  <si>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</si>
  <si>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</si>
  <si>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</si>
  <si>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</si>
  <si>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</si>
  <si>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</si>
  <si>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</si>
  <si>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</si>
  <si>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</si>
  <si>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</si>
  <si>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</si>
  <si>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</si>
  <si>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</si>
  <si>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</si>
  <si>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</si>
  <si>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</si>
  <si>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</si>
  <si>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</si>
  <si>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</si>
  <si>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</si>
  <si>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</si>
  <si>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</si>
  <si>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</si>
  <si>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</si>
  <si>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</si>
  <si>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</si>
  <si>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</si>
  <si>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</si>
  <si>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</si>
  <si>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</si>
  <si>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</si>
  <si>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</si>
  <si>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</si>
  <si>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</si>
  <si>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</si>
  <si>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</si>
  <si>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</si>
  <si>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</si>
  <si>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</si>
  <si>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</si>
  <si>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</si>
  <si>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</si>
  <si>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</si>
  <si>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</si>
  <si>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</si>
  <si>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</si>
  <si>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</si>
  <si>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</si>
  <si>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</si>
  <si>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</si>
  <si>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</si>
  <si>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</si>
  <si>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</si>
  <si>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</si>
  <si>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</si>
  <si>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</si>
  <si>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</si>
  <si>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</si>
  <si>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</si>
  <si>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</si>
  <si>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</si>
  <si>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</si>
  <si>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</si>
  <si>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</si>
  <si>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</si>
  <si>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</si>
  <si>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</si>
  <si>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</si>
  <si>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</si>
  <si>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</si>
  <si>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</si>
  <si>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</si>
  <si>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</si>
  <si>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</si>
  <si>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</si>
  <si>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</si>
  <si>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</si>
  <si>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</si>
  <si>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</si>
  <si>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</si>
  <si>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</si>
  <si>
    <t>Day 1 Date</t>
  </si>
  <si>
    <t>Day 2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</si>
</sst>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2"/>
      <c r="B1" s="113"/>
      <c r="C1" s="110" t="s">
        <v>5</v>
      </c>
      <c r="D1" s="110"/>
      <c r="E1" s="110"/>
      <c r="F1" s="110"/>
      <c r="G1" s="110"/>
      <c r="H1" s="110"/>
      <c r="I1" s="110"/>
      <c r="J1" s="110"/>
      <c r="K1" s="110"/>
      <c r="L1" s="111"/>
    </row>
    <row r="2" spans="1:16" x14ac:dyDescent="0.25">
      <c r="A2" s="114"/>
      <c r="B2" s="115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16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16"/>
      <c r="B4" s="9">
        <v>0.33333333333333331</v>
      </c>
      <c r="C4" s="118" t="s">
        <v>25</v>
      </c>
      <c r="D4" s="118"/>
      <c r="E4" s="118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16"/>
      <c r="B5" s="9">
        <v>0.35416666666666669</v>
      </c>
      <c r="C5" s="118"/>
      <c r="D5" s="118"/>
      <c r="E5" s="118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16"/>
      <c r="B6" s="9">
        <v>0.375</v>
      </c>
      <c r="C6" s="118"/>
      <c r="D6" s="118"/>
      <c r="E6" s="118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16"/>
      <c r="B7" s="9">
        <v>0.39583333333333298</v>
      </c>
      <c r="C7" s="118"/>
      <c r="D7" s="118"/>
      <c r="E7" s="118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16"/>
      <c r="B8" s="9">
        <v>0.41666666666666702</v>
      </c>
      <c r="C8" s="118"/>
      <c r="D8" s="118"/>
      <c r="E8" s="118"/>
      <c r="F8" s="16"/>
      <c r="G8" s="14"/>
      <c r="H8" s="14"/>
      <c r="I8" s="14"/>
      <c r="J8" s="14"/>
      <c r="K8" s="14"/>
      <c r="L8" s="15"/>
    </row>
    <row r="9" spans="1:16" x14ac:dyDescent="0.25">
      <c r="A9" s="116"/>
      <c r="B9" s="9">
        <v>0.4375</v>
      </c>
      <c r="C9" s="118"/>
      <c r="D9" s="118"/>
      <c r="E9" s="118"/>
      <c r="F9" s="16"/>
      <c r="G9" s="14"/>
      <c r="H9" s="14"/>
      <c r="I9" s="14"/>
      <c r="J9" s="14"/>
      <c r="K9" s="14"/>
      <c r="L9" s="15"/>
    </row>
    <row r="10" spans="1:16" x14ac:dyDescent="0.25">
      <c r="A10" s="116"/>
      <c r="B10" s="9">
        <v>0.45833333333333298</v>
      </c>
      <c r="C10" s="118"/>
      <c r="D10" s="118"/>
      <c r="E10" s="118"/>
      <c r="F10" s="16"/>
      <c r="G10" s="14"/>
      <c r="H10" s="14"/>
      <c r="I10" s="14"/>
      <c r="J10" s="14"/>
      <c r="K10" s="14"/>
      <c r="L10" s="15"/>
    </row>
    <row r="11" spans="1:16" x14ac:dyDescent="0.25">
      <c r="A11" s="116"/>
      <c r="B11" s="9">
        <v>0.47916666666666702</v>
      </c>
      <c r="C11" s="118"/>
      <c r="D11" s="118"/>
      <c r="E11" s="118"/>
      <c r="F11" s="16"/>
      <c r="G11" s="14"/>
      <c r="H11" s="14"/>
      <c r="I11" s="14"/>
      <c r="J11" s="14"/>
      <c r="K11" s="14"/>
      <c r="L11" s="15"/>
    </row>
    <row r="12" spans="1:16" x14ac:dyDescent="0.25">
      <c r="A12" s="116"/>
      <c r="B12" s="9">
        <v>0.5</v>
      </c>
      <c r="C12" s="118"/>
      <c r="D12" s="118"/>
      <c r="E12" s="118"/>
      <c r="F12" s="16"/>
      <c r="G12" s="14"/>
      <c r="H12" s="14"/>
      <c r="I12" s="14"/>
      <c r="J12" s="14"/>
      <c r="K12" s="14"/>
      <c r="L12" s="15"/>
    </row>
    <row r="13" spans="1:16" x14ac:dyDescent="0.25">
      <c r="A13" s="116"/>
      <c r="B13" s="9">
        <v>0.52083333333333304</v>
      </c>
      <c r="C13" s="118"/>
      <c r="D13" s="118"/>
      <c r="E13" s="118"/>
      <c r="F13" s="14"/>
      <c r="G13" s="14"/>
      <c r="H13" s="14"/>
      <c r="I13" s="14"/>
      <c r="J13" s="14"/>
      <c r="K13" s="14"/>
      <c r="L13" s="15"/>
    </row>
    <row r="14" spans="1:16" x14ac:dyDescent="0.25">
      <c r="A14" s="116"/>
      <c r="B14" s="9">
        <v>0.54166666666666696</v>
      </c>
      <c r="C14" s="118"/>
      <c r="D14" s="118"/>
      <c r="E14" s="118"/>
      <c r="F14" s="14"/>
      <c r="G14" s="14"/>
      <c r="H14" s="14"/>
      <c r="I14" s="14"/>
      <c r="J14" s="14"/>
      <c r="K14" s="14"/>
      <c r="L14" s="15"/>
    </row>
    <row r="15" spans="1:16" x14ac:dyDescent="0.25">
      <c r="A15" s="116"/>
      <c r="B15" s="9">
        <v>0.5625</v>
      </c>
      <c r="C15" s="118"/>
      <c r="D15" s="118"/>
      <c r="E15" s="118"/>
      <c r="F15" s="14"/>
      <c r="G15" s="14"/>
      <c r="H15" s="14"/>
      <c r="I15" s="14"/>
      <c r="J15" s="14"/>
      <c r="K15" s="14"/>
      <c r="L15" s="15"/>
    </row>
    <row r="16" spans="1:16" x14ac:dyDescent="0.25">
      <c r="A16" s="116"/>
      <c r="B16" s="9">
        <v>0.58333333333333304</v>
      </c>
      <c r="C16" s="118"/>
      <c r="D16" s="118"/>
      <c r="E16" s="118"/>
      <c r="F16" s="14"/>
      <c r="G16" s="14"/>
      <c r="H16" s="14"/>
      <c r="I16" s="14"/>
      <c r="J16" s="14"/>
      <c r="K16" s="14"/>
      <c r="L16" s="15"/>
    </row>
    <row r="17" spans="1:14" x14ac:dyDescent="0.25">
      <c r="A17" s="116"/>
      <c r="B17" s="9">
        <v>0.60416666666666696</v>
      </c>
      <c r="C17" s="118"/>
      <c r="D17" s="118"/>
      <c r="E17" s="118"/>
      <c r="F17" s="14"/>
      <c r="G17" s="14"/>
      <c r="H17" s="14"/>
      <c r="I17" s="14"/>
      <c r="J17" s="14"/>
      <c r="K17" s="14"/>
      <c r="L17" s="15"/>
    </row>
    <row r="18" spans="1:14" x14ac:dyDescent="0.25">
      <c r="A18" s="116"/>
      <c r="B18" s="9">
        <v>0.625</v>
      </c>
      <c r="C18" s="118"/>
      <c r="D18" s="118"/>
      <c r="E18" s="118"/>
      <c r="F18" s="14"/>
      <c r="G18" s="14"/>
      <c r="H18" s="14"/>
      <c r="I18" s="14"/>
      <c r="J18" s="14"/>
      <c r="K18" s="14"/>
      <c r="L18" s="15"/>
    </row>
    <row r="19" spans="1:14" x14ac:dyDescent="0.25">
      <c r="A19" s="116"/>
      <c r="B19" s="9">
        <v>0.64583333333333404</v>
      </c>
      <c r="C19" s="118"/>
      <c r="D19" s="118"/>
      <c r="E19" s="118"/>
      <c r="F19" s="14"/>
      <c r="G19" s="14"/>
      <c r="H19" s="14"/>
      <c r="I19" s="14"/>
      <c r="J19" s="14"/>
      <c r="K19" s="14"/>
      <c r="L19" s="15"/>
    </row>
    <row r="20" spans="1:14" x14ac:dyDescent="0.25">
      <c r="A20" s="116"/>
      <c r="B20" s="9">
        <v>0.66666666666666696</v>
      </c>
      <c r="C20" s="118"/>
      <c r="D20" s="118"/>
      <c r="E20" s="118"/>
      <c r="F20" s="17"/>
      <c r="G20" s="14"/>
      <c r="H20" s="14"/>
      <c r="I20" s="14"/>
      <c r="J20" s="14"/>
      <c r="K20" s="17"/>
      <c r="L20" s="15"/>
    </row>
    <row r="21" spans="1:14" x14ac:dyDescent="0.25">
      <c r="A21" s="116"/>
      <c r="B21" s="9">
        <v>0.6875</v>
      </c>
      <c r="C21" s="118"/>
      <c r="D21" s="118"/>
      <c r="E21" s="118"/>
      <c r="F21" s="17"/>
      <c r="G21" s="14"/>
      <c r="H21" s="14"/>
      <c r="I21" s="14"/>
      <c r="J21" s="14"/>
      <c r="K21" s="17"/>
      <c r="L21" s="18"/>
    </row>
    <row r="22" spans="1:14" x14ac:dyDescent="0.25">
      <c r="A22" s="116"/>
      <c r="B22" s="9">
        <v>0.70833333333333404</v>
      </c>
      <c r="C22" s="118"/>
      <c r="D22" s="118"/>
      <c r="E22" s="118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16"/>
      <c r="B23" s="9">
        <v>0.72916666666666696</v>
      </c>
      <c r="C23" s="118"/>
      <c r="D23" s="118"/>
      <c r="E23" s="118"/>
      <c r="F23" s="14"/>
      <c r="G23" s="14"/>
      <c r="H23" s="14"/>
      <c r="I23" s="14"/>
      <c r="J23" s="14"/>
      <c r="K23" s="14"/>
      <c r="L23" s="15"/>
    </row>
    <row r="24" spans="1:14" x14ac:dyDescent="0.25">
      <c r="A24" s="116"/>
      <c r="B24" s="9">
        <v>0.75</v>
      </c>
      <c r="C24" s="118"/>
      <c r="D24" s="118"/>
      <c r="E24" s="118"/>
      <c r="F24" s="14"/>
      <c r="G24" s="14"/>
      <c r="H24" s="14"/>
      <c r="I24" s="14"/>
      <c r="J24" s="14"/>
      <c r="K24" s="14"/>
      <c r="L24" s="15"/>
    </row>
    <row r="25" spans="1:14" x14ac:dyDescent="0.25">
      <c r="A25" s="116"/>
      <c r="B25" s="9">
        <v>0.77083333333333404</v>
      </c>
      <c r="C25" s="118"/>
      <c r="D25" s="118"/>
      <c r="E25" s="118"/>
      <c r="F25" s="14"/>
      <c r="G25" s="14"/>
      <c r="H25" s="14"/>
      <c r="I25" s="14"/>
      <c r="J25" s="14"/>
      <c r="K25" s="14"/>
      <c r="L25" s="15"/>
    </row>
    <row r="26" spans="1:14" x14ac:dyDescent="0.25">
      <c r="A26" s="116"/>
      <c r="B26" s="9">
        <v>0.79166666666666696</v>
      </c>
      <c r="C26" s="118"/>
      <c r="D26" s="118"/>
      <c r="E26" s="118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17"/>
      <c r="B27" s="19">
        <v>0.812500000000001</v>
      </c>
      <c r="C27" s="119"/>
      <c r="D27" s="119"/>
      <c r="E27" s="119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E14" sqref="AE14:AE16"/>
    </sheetView>
  </sheetViews>
  <sheetFormatPr defaultRowHeight="15" x14ac:dyDescent="0.25"/>
  <cols>
    <col min="1" max="1" width="7.42578125" style="11" customWidth="1"/>
    <col min="2" max="2" width="7.28515625" bestFit="1" customWidth="1"/>
    <col min="3" max="35" width="5.5703125" customWidth="1"/>
    <col min="37" max="37" width="26.28515625" bestFit="1" customWidth="1"/>
  </cols>
  <sheetData>
    <row r="1" spans="1:41" ht="19.5" thickBot="1" x14ac:dyDescent="0.3">
      <c r="A1" s="120"/>
      <c r="B1" s="121"/>
      <c r="C1" s="110" t="s">
        <v>8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1"/>
    </row>
    <row r="2" spans="1:41" x14ac:dyDescent="0.25">
      <c r="A2" s="122"/>
      <c r="B2" s="123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16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16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16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16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5" t="s">
        <v>32</v>
      </c>
      <c r="AA6" s="49"/>
      <c r="AB6" s="41"/>
      <c r="AC6" s="41"/>
      <c r="AD6" s="41"/>
      <c r="AE6" s="34"/>
      <c r="AF6" s="124" t="s">
        <v>40</v>
      </c>
      <c r="AG6" s="126" t="s">
        <v>40</v>
      </c>
      <c r="AJ6" s="46" t="s">
        <v>84</v>
      </c>
      <c r="AK6" s="7" t="s">
        <v>90</v>
      </c>
    </row>
    <row r="7" spans="1:41" ht="15" customHeight="1" x14ac:dyDescent="0.25">
      <c r="A7" s="116"/>
      <c r="B7" s="9">
        <v>0.39583333333333298</v>
      </c>
      <c r="C7" s="31"/>
      <c r="D7" s="41"/>
      <c r="E7" s="41"/>
      <c r="F7" s="49"/>
      <c r="G7" s="53"/>
      <c r="H7" s="43"/>
      <c r="I7" s="124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5"/>
      <c r="AA7" s="49"/>
      <c r="AB7" s="41"/>
      <c r="AC7" s="41"/>
      <c r="AD7" s="125" t="s">
        <v>35</v>
      </c>
      <c r="AE7" s="34"/>
      <c r="AF7" s="124"/>
      <c r="AG7" s="126"/>
      <c r="AJ7" s="27" t="s">
        <v>20</v>
      </c>
      <c r="AK7" s="7" t="s">
        <v>13</v>
      </c>
    </row>
    <row r="8" spans="1:41" ht="14.45" customHeight="1" thickBot="1" x14ac:dyDescent="0.3">
      <c r="A8" s="116"/>
      <c r="B8" s="9">
        <v>0.41666666666666702</v>
      </c>
      <c r="C8" s="31"/>
      <c r="D8" s="41"/>
      <c r="E8" s="41"/>
      <c r="F8" s="49"/>
      <c r="G8" s="53"/>
      <c r="H8" s="43"/>
      <c r="I8" s="124"/>
      <c r="J8" s="125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5"/>
      <c r="AA8" s="49"/>
      <c r="AB8" s="41"/>
      <c r="AC8" s="44"/>
      <c r="AD8" s="125"/>
      <c r="AE8" s="34"/>
      <c r="AF8" s="31"/>
      <c r="AG8" s="126"/>
      <c r="AJ8" s="28" t="s">
        <v>21</v>
      </c>
      <c r="AK8" s="8" t="s">
        <v>14</v>
      </c>
    </row>
    <row r="9" spans="1:41" ht="14.45" customHeight="1" x14ac:dyDescent="0.25">
      <c r="A9" s="116"/>
      <c r="B9" s="9">
        <v>0.4375</v>
      </c>
      <c r="C9" s="31"/>
      <c r="D9" s="41"/>
      <c r="E9" s="41"/>
      <c r="F9" s="49"/>
      <c r="G9" s="53"/>
      <c r="H9" s="17"/>
      <c r="I9" s="43"/>
      <c r="J9" s="125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5"/>
      <c r="AE9" s="34"/>
      <c r="AF9" s="124" t="s">
        <v>45</v>
      </c>
      <c r="AG9" s="15"/>
    </row>
    <row r="10" spans="1:41" ht="14.45" customHeight="1" x14ac:dyDescent="0.25">
      <c r="A10" s="116"/>
      <c r="B10" s="9">
        <v>0.45833333333333298</v>
      </c>
      <c r="C10" s="31"/>
      <c r="D10" s="17"/>
      <c r="E10" s="41"/>
      <c r="F10" s="49"/>
      <c r="G10" s="53"/>
      <c r="H10" s="17"/>
      <c r="I10" s="124" t="s">
        <v>27</v>
      </c>
      <c r="J10" s="125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4"/>
      <c r="AG10" s="126" t="s">
        <v>45</v>
      </c>
    </row>
    <row r="11" spans="1:41" ht="14.45" customHeight="1" x14ac:dyDescent="0.25">
      <c r="A11" s="116"/>
      <c r="B11" s="9">
        <v>0.47916666666666702</v>
      </c>
      <c r="C11" s="31"/>
      <c r="D11" s="17"/>
      <c r="E11" s="41"/>
      <c r="F11" s="49"/>
      <c r="G11" s="53"/>
      <c r="H11" s="43"/>
      <c r="I11" s="124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6"/>
    </row>
    <row r="12" spans="1:41" ht="14.45" customHeight="1" x14ac:dyDescent="0.25">
      <c r="A12" s="116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4" t="s">
        <v>32</v>
      </c>
      <c r="Z12" s="41"/>
      <c r="AA12" s="49"/>
      <c r="AB12" s="41"/>
      <c r="AC12" s="44"/>
      <c r="AD12" s="40"/>
      <c r="AE12" s="34"/>
      <c r="AF12" s="31"/>
      <c r="AG12" s="126"/>
    </row>
    <row r="13" spans="1:41" ht="14.45" customHeight="1" x14ac:dyDescent="0.25">
      <c r="A13" s="116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4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16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4" t="s">
        <v>33</v>
      </c>
      <c r="Z14" s="125" t="s">
        <v>33</v>
      </c>
      <c r="AA14" s="49"/>
      <c r="AB14" s="41"/>
      <c r="AC14" s="41"/>
      <c r="AD14" s="125" t="s">
        <v>34</v>
      </c>
      <c r="AE14" s="125" t="s">
        <v>39</v>
      </c>
      <c r="AF14" s="31"/>
      <c r="AG14" s="15"/>
    </row>
    <row r="15" spans="1:41" ht="14.45" customHeight="1" x14ac:dyDescent="0.25">
      <c r="A15" s="116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4"/>
      <c r="Z15" s="125"/>
      <c r="AA15" s="49"/>
      <c r="AB15" s="41"/>
      <c r="AC15" s="41"/>
      <c r="AD15" s="125"/>
      <c r="AE15" s="125"/>
      <c r="AF15" s="31"/>
      <c r="AG15" s="15"/>
    </row>
    <row r="16" spans="1:41" ht="14.45" customHeight="1" x14ac:dyDescent="0.25">
      <c r="A16" s="116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5"/>
      <c r="AA16" s="49"/>
      <c r="AB16" s="41"/>
      <c r="AC16" s="36"/>
      <c r="AD16" s="125"/>
      <c r="AE16" s="125"/>
      <c r="AF16" s="125" t="s">
        <v>41</v>
      </c>
      <c r="AG16" s="70"/>
    </row>
    <row r="17" spans="1:37" ht="14.45" customHeight="1" x14ac:dyDescent="0.25">
      <c r="A17" s="116"/>
      <c r="B17" s="9">
        <v>0.60416666666666696</v>
      </c>
      <c r="C17" s="31"/>
      <c r="D17" s="17"/>
      <c r="E17" s="41"/>
      <c r="F17" s="49"/>
      <c r="G17" s="53"/>
      <c r="H17" s="16"/>
      <c r="I17" s="43"/>
      <c r="J17" s="125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5"/>
      <c r="AG17" s="70"/>
    </row>
    <row r="18" spans="1:37" ht="14.45" customHeight="1" x14ac:dyDescent="0.25">
      <c r="A18" s="116"/>
      <c r="B18" s="9">
        <v>0.625</v>
      </c>
      <c r="C18" s="31"/>
      <c r="D18" s="17"/>
      <c r="E18" s="41"/>
      <c r="F18" s="49"/>
      <c r="G18" s="53"/>
      <c r="H18" s="43"/>
      <c r="I18" s="43"/>
      <c r="J18" s="125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4" t="s">
        <v>39</v>
      </c>
      <c r="AE18" s="34"/>
      <c r="AF18" s="125"/>
      <c r="AG18" s="17"/>
    </row>
    <row r="19" spans="1:37" ht="14.45" customHeight="1" x14ac:dyDescent="0.25">
      <c r="A19" s="116"/>
      <c r="B19" s="9">
        <v>0.64583333333333404</v>
      </c>
      <c r="C19" s="31"/>
      <c r="D19" s="17"/>
      <c r="E19" s="41"/>
      <c r="F19" s="49"/>
      <c r="G19" s="53"/>
      <c r="H19" s="43"/>
      <c r="I19" s="43"/>
      <c r="J19" s="125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4"/>
      <c r="AE19" s="124" t="s">
        <v>41</v>
      </c>
      <c r="AF19" s="31"/>
      <c r="AG19" s="17"/>
    </row>
    <row r="20" spans="1:37" ht="14.45" customHeight="1" x14ac:dyDescent="0.25">
      <c r="A20" s="116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4" t="s">
        <v>34</v>
      </c>
      <c r="AD20" s="41"/>
      <c r="AE20" s="124"/>
      <c r="AF20" s="31"/>
      <c r="AG20" s="17"/>
    </row>
    <row r="21" spans="1:37" ht="14.45" customHeight="1" x14ac:dyDescent="0.25">
      <c r="A21" s="116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4"/>
      <c r="AD21" s="41"/>
      <c r="AE21" s="34"/>
      <c r="AF21" s="31"/>
      <c r="AG21" s="15"/>
    </row>
    <row r="22" spans="1:37" ht="14.45" customHeight="1" x14ac:dyDescent="0.25">
      <c r="A22" s="116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4" t="s">
        <v>35</v>
      </c>
      <c r="AD22" s="41"/>
      <c r="AE22" s="34"/>
      <c r="AF22" s="31"/>
      <c r="AG22" s="15"/>
    </row>
    <row r="23" spans="1:37" ht="14.45" customHeight="1" x14ac:dyDescent="0.25">
      <c r="A23" s="116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4"/>
      <c r="AD23" s="41"/>
      <c r="AE23" s="34"/>
      <c r="AF23" s="31"/>
      <c r="AG23" s="15"/>
    </row>
    <row r="24" spans="1:37" ht="14.45" customHeight="1" x14ac:dyDescent="0.25">
      <c r="A24" s="116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16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16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17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AF6:AF7"/>
    <mergeCell ref="AG6:AG8"/>
    <mergeCell ref="AD14:AD16"/>
    <mergeCell ref="AD18:AD19"/>
    <mergeCell ref="AE14:AE16"/>
    <mergeCell ref="AF9:AF10"/>
    <mergeCell ref="AG10:AG12"/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20"/>
      <c r="B1" s="121"/>
      <c r="C1" s="110" t="s">
        <v>11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1"/>
    </row>
    <row r="2" spans="1:36" x14ac:dyDescent="0.25">
      <c r="A2" s="122"/>
      <c r="B2" s="123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16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16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5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16"/>
      <c r="B5" s="9">
        <v>0.35416666666666669</v>
      </c>
      <c r="C5" s="71"/>
      <c r="D5" s="73"/>
      <c r="E5" s="124" t="s">
        <v>42</v>
      </c>
      <c r="F5" s="125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5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16"/>
      <c r="B6" s="9">
        <v>0.375</v>
      </c>
      <c r="C6" s="71"/>
      <c r="D6" s="73"/>
      <c r="E6" s="124"/>
      <c r="F6" s="125"/>
      <c r="G6" s="75"/>
      <c r="H6" s="75"/>
      <c r="I6" s="125" t="s">
        <v>48</v>
      </c>
      <c r="J6" s="71"/>
      <c r="K6" s="73"/>
      <c r="L6" s="124" t="s">
        <v>51</v>
      </c>
      <c r="M6" s="124" t="s">
        <v>50</v>
      </c>
      <c r="N6" s="125" t="s">
        <v>50</v>
      </c>
      <c r="O6" s="75"/>
      <c r="P6" s="71"/>
      <c r="Q6" s="71"/>
      <c r="R6" s="73"/>
      <c r="S6" s="124" t="s">
        <v>53</v>
      </c>
      <c r="T6" s="125" t="s">
        <v>53</v>
      </c>
      <c r="U6" s="75"/>
      <c r="V6" s="124" t="s">
        <v>59</v>
      </c>
      <c r="W6" s="125" t="s">
        <v>59</v>
      </c>
      <c r="X6" s="71"/>
      <c r="Y6" s="57"/>
      <c r="Z6" s="124" t="s">
        <v>61</v>
      </c>
      <c r="AA6" s="75"/>
      <c r="AB6" s="75"/>
      <c r="AC6" s="75"/>
      <c r="AD6" s="125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16"/>
      <c r="B7" s="9">
        <v>0.39583333333333298</v>
      </c>
      <c r="C7" s="71"/>
      <c r="D7" s="73"/>
      <c r="E7" s="75"/>
      <c r="F7" s="125"/>
      <c r="G7" s="124" t="s">
        <v>44</v>
      </c>
      <c r="H7" s="125" t="s">
        <v>44</v>
      </c>
      <c r="I7" s="125"/>
      <c r="J7" s="71"/>
      <c r="K7" s="73"/>
      <c r="L7" s="124"/>
      <c r="M7" s="124"/>
      <c r="N7" s="125"/>
      <c r="O7" s="75"/>
      <c r="P7" s="71"/>
      <c r="Q7" s="71"/>
      <c r="R7" s="73"/>
      <c r="S7" s="124"/>
      <c r="T7" s="125"/>
      <c r="U7" s="75"/>
      <c r="V7" s="124"/>
      <c r="W7" s="125"/>
      <c r="X7" s="71"/>
      <c r="Y7" s="57"/>
      <c r="Z7" s="124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16"/>
      <c r="B8" s="9">
        <v>0.41666666666666702</v>
      </c>
      <c r="C8" s="71"/>
      <c r="D8" s="73"/>
      <c r="E8" s="75"/>
      <c r="F8" s="75"/>
      <c r="G8" s="124"/>
      <c r="H8" s="125"/>
      <c r="I8" s="125"/>
      <c r="J8" s="71"/>
      <c r="K8" s="73"/>
      <c r="L8" s="71"/>
      <c r="M8" s="75"/>
      <c r="N8" s="125"/>
      <c r="O8" s="124" t="s">
        <v>49</v>
      </c>
      <c r="P8" s="125" t="s">
        <v>49</v>
      </c>
      <c r="Q8" s="71"/>
      <c r="R8" s="73"/>
      <c r="S8" s="75"/>
      <c r="T8" s="125"/>
      <c r="U8" s="125" t="s">
        <v>55</v>
      </c>
      <c r="V8" s="75"/>
      <c r="W8" s="125"/>
      <c r="X8" s="71"/>
      <c r="Y8" s="57"/>
      <c r="Z8" s="75"/>
      <c r="AA8" s="17"/>
      <c r="AB8" s="124" t="s">
        <v>56</v>
      </c>
      <c r="AC8" s="125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16"/>
      <c r="B9" s="9">
        <v>0.4375</v>
      </c>
      <c r="C9" s="71"/>
      <c r="D9" s="73"/>
      <c r="E9" s="69"/>
      <c r="F9" s="75"/>
      <c r="G9" s="75"/>
      <c r="H9" s="125"/>
      <c r="I9" s="71"/>
      <c r="J9" s="71"/>
      <c r="K9" s="73"/>
      <c r="L9" s="71"/>
      <c r="M9" s="124" t="s">
        <v>52</v>
      </c>
      <c r="N9" s="75"/>
      <c r="O9" s="124"/>
      <c r="P9" s="125"/>
      <c r="Q9" s="71"/>
      <c r="R9" s="73"/>
      <c r="S9" s="124" t="s">
        <v>54</v>
      </c>
      <c r="T9" s="75"/>
      <c r="U9" s="125"/>
      <c r="V9" s="125" t="s">
        <v>60</v>
      </c>
      <c r="W9" s="71"/>
      <c r="X9" s="71"/>
      <c r="Y9" s="57"/>
      <c r="Z9" s="75"/>
      <c r="AA9" s="17"/>
      <c r="AB9" s="124"/>
      <c r="AC9" s="125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16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4"/>
      <c r="N10" s="125" t="s">
        <v>52</v>
      </c>
      <c r="O10" s="75"/>
      <c r="P10" s="125"/>
      <c r="Q10" s="71"/>
      <c r="R10" s="73"/>
      <c r="S10" s="124"/>
      <c r="T10" s="125" t="s">
        <v>54</v>
      </c>
      <c r="U10" s="125"/>
      <c r="V10" s="125"/>
      <c r="W10" s="71"/>
      <c r="X10" s="71"/>
      <c r="Y10" s="57"/>
      <c r="Z10" s="75"/>
      <c r="AA10" s="17"/>
      <c r="AB10" s="75"/>
      <c r="AC10" s="125"/>
      <c r="AD10" s="71"/>
      <c r="AE10" s="71"/>
      <c r="AF10" s="84"/>
    </row>
    <row r="11" spans="1:36" ht="14.45" customHeight="1" x14ac:dyDescent="0.25">
      <c r="A11" s="116"/>
      <c r="B11" s="9">
        <v>0.47916666666666702</v>
      </c>
      <c r="C11" s="71"/>
      <c r="D11" s="73"/>
      <c r="E11" s="69"/>
      <c r="F11" s="75"/>
      <c r="G11" s="75"/>
      <c r="H11" s="124" t="s">
        <v>47</v>
      </c>
      <c r="I11" s="125" t="s">
        <v>47</v>
      </c>
      <c r="J11" s="71"/>
      <c r="K11" s="73"/>
      <c r="L11" s="71"/>
      <c r="M11" s="75"/>
      <c r="N11" s="125"/>
      <c r="O11" s="75"/>
      <c r="P11" s="71"/>
      <c r="Q11" s="71"/>
      <c r="R11" s="73"/>
      <c r="S11" s="75"/>
      <c r="T11" s="125"/>
      <c r="U11" s="75"/>
      <c r="V11" s="125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16"/>
      <c r="B12" s="9">
        <v>0.5</v>
      </c>
      <c r="C12" s="71"/>
      <c r="D12" s="73"/>
      <c r="E12" s="69"/>
      <c r="F12" s="75"/>
      <c r="G12" s="75"/>
      <c r="H12" s="124"/>
      <c r="I12" s="125"/>
      <c r="J12" s="71"/>
      <c r="K12" s="73"/>
      <c r="L12" s="71"/>
      <c r="M12" s="75"/>
      <c r="N12" s="125"/>
      <c r="O12" s="75"/>
      <c r="P12" s="125" t="s">
        <v>66</v>
      </c>
      <c r="Q12" s="71"/>
      <c r="R12" s="73"/>
      <c r="S12" s="75"/>
      <c r="T12" s="125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16"/>
      <c r="B13" s="9">
        <v>0.52083333333333304</v>
      </c>
      <c r="C13" s="71"/>
      <c r="D13" s="73"/>
      <c r="E13" s="69"/>
      <c r="F13" s="75"/>
      <c r="G13" s="75"/>
      <c r="H13" s="75"/>
      <c r="I13" s="125"/>
      <c r="J13" s="71"/>
      <c r="K13" s="73"/>
      <c r="L13" s="71"/>
      <c r="M13" s="75"/>
      <c r="N13" s="75"/>
      <c r="O13" s="75"/>
      <c r="P13" s="125"/>
      <c r="Q13" s="71"/>
      <c r="R13" s="73"/>
      <c r="S13" s="75"/>
      <c r="T13" s="75"/>
      <c r="U13" s="124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16"/>
      <c r="B14" s="9">
        <v>0.54166666666666696</v>
      </c>
      <c r="C14" s="71"/>
      <c r="D14" s="73"/>
      <c r="E14" s="75"/>
      <c r="F14" s="125" t="s">
        <v>43</v>
      </c>
      <c r="G14" s="75"/>
      <c r="H14" s="124" t="s">
        <v>48</v>
      </c>
      <c r="I14" s="71"/>
      <c r="J14" s="71"/>
      <c r="K14" s="73"/>
      <c r="L14" s="71"/>
      <c r="M14" s="125" t="s">
        <v>51</v>
      </c>
      <c r="N14" s="124" t="s">
        <v>46</v>
      </c>
      <c r="O14" s="125" t="s">
        <v>46</v>
      </c>
      <c r="P14" s="125"/>
      <c r="Q14" s="71"/>
      <c r="R14" s="73"/>
      <c r="S14" s="75"/>
      <c r="T14" s="75"/>
      <c r="U14" s="124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16"/>
      <c r="B15" s="9">
        <v>0.5625</v>
      </c>
      <c r="C15" s="71"/>
      <c r="D15" s="73"/>
      <c r="E15" s="124" t="s">
        <v>43</v>
      </c>
      <c r="F15" s="125"/>
      <c r="G15" s="75"/>
      <c r="H15" s="124"/>
      <c r="I15" s="71"/>
      <c r="J15" s="71"/>
      <c r="K15" s="73"/>
      <c r="L15" s="71"/>
      <c r="M15" s="125"/>
      <c r="N15" s="124"/>
      <c r="O15" s="125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5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16"/>
      <c r="B16" s="9">
        <v>0.58333333333333304</v>
      </c>
      <c r="C16" s="71"/>
      <c r="D16" s="73"/>
      <c r="E16" s="124"/>
      <c r="F16" s="125"/>
      <c r="G16" s="75"/>
      <c r="H16" s="75"/>
      <c r="I16" s="71"/>
      <c r="J16" s="71"/>
      <c r="K16" s="73"/>
      <c r="L16" s="71"/>
      <c r="M16" s="125"/>
      <c r="N16" s="75"/>
      <c r="O16" s="125"/>
      <c r="P16" s="71"/>
      <c r="Q16" s="71"/>
      <c r="R16" s="73"/>
      <c r="S16" s="33"/>
      <c r="T16" s="124" t="s">
        <v>55</v>
      </c>
      <c r="U16" s="124" t="s">
        <v>58</v>
      </c>
      <c r="V16" s="125" t="s">
        <v>58</v>
      </c>
      <c r="W16" s="71"/>
      <c r="X16" s="71"/>
      <c r="Y16" s="57"/>
      <c r="Z16" s="75"/>
      <c r="AA16" s="125"/>
      <c r="AB16" s="124" t="s">
        <v>62</v>
      </c>
      <c r="AC16" s="75"/>
      <c r="AD16" s="71"/>
      <c r="AE16" s="71"/>
      <c r="AF16" s="84"/>
    </row>
    <row r="17" spans="1:32" ht="14.45" customHeight="1" x14ac:dyDescent="0.25">
      <c r="A17" s="116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4"/>
      <c r="U17" s="124"/>
      <c r="V17" s="125"/>
      <c r="W17" s="71"/>
      <c r="X17" s="71"/>
      <c r="Y17" s="57"/>
      <c r="Z17" s="75"/>
      <c r="AA17" s="125"/>
      <c r="AB17" s="124"/>
      <c r="AC17" s="125" t="s">
        <v>62</v>
      </c>
      <c r="AD17" s="71"/>
      <c r="AE17" s="71"/>
      <c r="AF17" s="84"/>
    </row>
    <row r="18" spans="1:32" ht="14.45" customHeight="1" x14ac:dyDescent="0.25">
      <c r="A18" s="116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5"/>
      <c r="W18" s="71"/>
      <c r="X18" s="71"/>
      <c r="Y18" s="57"/>
      <c r="Z18" s="124" t="s">
        <v>57</v>
      </c>
      <c r="AA18" s="75"/>
      <c r="AB18" s="75"/>
      <c r="AC18" s="125"/>
      <c r="AD18" s="71"/>
      <c r="AE18" s="71"/>
      <c r="AF18" s="84"/>
    </row>
    <row r="19" spans="1:32" ht="14.45" customHeight="1" x14ac:dyDescent="0.25">
      <c r="A19" s="116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4"/>
      <c r="AA19" s="75"/>
      <c r="AB19" s="75"/>
      <c r="AC19" s="125"/>
      <c r="AD19" s="71"/>
      <c r="AE19" s="71"/>
      <c r="AF19" s="84"/>
    </row>
    <row r="20" spans="1:32" ht="14.45" customHeight="1" x14ac:dyDescent="0.25">
      <c r="A20" s="116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5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16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5"/>
      <c r="AB21" s="75"/>
      <c r="AC21" s="124" t="s">
        <v>65</v>
      </c>
      <c r="AD21" s="71"/>
      <c r="AE21" s="71"/>
      <c r="AF21" s="84"/>
    </row>
    <row r="22" spans="1:32" ht="14.45" customHeight="1" x14ac:dyDescent="0.25">
      <c r="A22" s="116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4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5"/>
      <c r="AB22" s="75"/>
      <c r="AC22" s="124"/>
      <c r="AD22" s="71"/>
      <c r="AE22" s="71"/>
      <c r="AF22" s="84"/>
    </row>
    <row r="23" spans="1:32" ht="14.45" customHeight="1" x14ac:dyDescent="0.25">
      <c r="A23" s="116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4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16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16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16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17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20"/>
      <c r="B1" s="121"/>
      <c r="C1" s="110" t="s">
        <v>93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1"/>
    </row>
    <row r="2" spans="1:37" x14ac:dyDescent="0.25">
      <c r="A2" s="122"/>
      <c r="B2" s="123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16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16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16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16"/>
      <c r="B6" s="9">
        <v>0.375</v>
      </c>
      <c r="C6" s="71"/>
      <c r="D6" s="125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16"/>
      <c r="B7" s="9">
        <v>0.39583333333333298</v>
      </c>
      <c r="C7" s="71"/>
      <c r="D7" s="125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16"/>
      <c r="B8" s="9">
        <v>0.41666666666666702</v>
      </c>
      <c r="C8" s="71"/>
      <c r="D8" s="125"/>
      <c r="E8" s="68"/>
      <c r="F8" s="124" t="s">
        <v>67</v>
      </c>
      <c r="G8" s="125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16"/>
      <c r="B9" s="9">
        <v>0.4375</v>
      </c>
      <c r="C9" s="71"/>
      <c r="D9" s="71"/>
      <c r="E9" s="68"/>
      <c r="F9" s="124"/>
      <c r="G9" s="125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16"/>
      <c r="B10" s="9">
        <v>0.45833333333333298</v>
      </c>
      <c r="C10" s="71"/>
      <c r="D10" s="71"/>
      <c r="E10" s="68"/>
      <c r="F10" s="75"/>
      <c r="G10" s="125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16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16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16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16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16"/>
      <c r="B15" s="9">
        <v>0.5625</v>
      </c>
      <c r="C15" s="36"/>
      <c r="D15" s="124" t="s">
        <v>64</v>
      </c>
      <c r="E15" s="125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16"/>
      <c r="B16" s="9">
        <v>0.58333333333333304</v>
      </c>
      <c r="C16" s="36"/>
      <c r="D16" s="124"/>
      <c r="E16" s="125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16"/>
      <c r="B17" s="9">
        <v>0.60416666666666696</v>
      </c>
      <c r="C17" s="36"/>
      <c r="D17" s="71"/>
      <c r="E17" s="125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16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16"/>
      <c r="B19" s="9">
        <v>0.64583333333333404</v>
      </c>
      <c r="C19" s="124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16"/>
      <c r="B20" s="9">
        <v>0.66666666666666696</v>
      </c>
      <c r="C20" s="124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16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16"/>
      <c r="B22" s="9">
        <v>0.70833333333333404</v>
      </c>
      <c r="C22" s="124" t="s">
        <v>68</v>
      </c>
      <c r="D22" s="125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16"/>
      <c r="B23" s="9">
        <v>0.72916666666666696</v>
      </c>
      <c r="C23" s="124"/>
      <c r="D23" s="125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16"/>
      <c r="B24" s="9">
        <v>0.75</v>
      </c>
      <c r="C24" s="71"/>
      <c r="D24" s="125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16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16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17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tabSelected="1" workbookViewId="0">
      <selection activeCell="B1" sqref="B1:C1048576"/>
    </sheetView>
  </sheetViews>
  <sheetFormatPr defaultColWidth="8.85546875" defaultRowHeight="15" x14ac:dyDescent="0.25"/>
  <cols>
    <col min="1" max="1" width="12.140625" style="2" bestFit="1" customWidth="1"/>
    <col min="2" max="2" width="13.140625" style="2" hidden="1" customWidth="1"/>
    <col min="3" max="3" width="8.7109375" style="2" hidden="1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27" t="s">
        <v>83</v>
      </c>
      <c r="V6" s="128"/>
      <c r="W6" s="129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J15" s="106" t="s">
        <v>146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27" t="s">
        <v>94</v>
      </c>
      <c r="V15" s="128"/>
      <c r="W15" s="128"/>
      <c r="X15" s="129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J21" s="106" t="s">
        <v>147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J22" s="107" t="s">
        <v>147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S37"/>
  <sheetViews>
    <sheetView workbookViewId="0">
      <selection activeCell="I45" sqref="I45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4.85546875" style="107" bestFit="1" customWidth="1"/>
    <col min="4" max="4" width="10.5703125" style="109" bestFit="1" customWidth="1"/>
    <col min="5" max="6" width="10.28515625" style="109" bestFit="1" customWidth="1"/>
    <col min="7" max="7" width="9.28515625" style="109" bestFit="1" customWidth="1"/>
    <col min="8" max="8" width="12.5703125" style="130" bestFit="1" customWidth="1"/>
    <col min="9" max="9" width="9.85546875" style="109" bestFit="1" customWidth="1"/>
    <col min="10" max="10" width="10.28515625" style="109" bestFit="1" customWidth="1"/>
    <col min="11" max="11" width="13.140625" style="109" bestFit="1" customWidth="1"/>
    <col min="12" max="12" width="14.140625" style="109" bestFit="1" customWidth="1"/>
    <col min="13" max="16" width="9.140625" style="109" bestFit="1" customWidth="1"/>
    <col min="17" max="17" width="14.42578125" style="109" bestFit="1" customWidth="1"/>
    <col min="18" max="18" width="12" style="109" bestFit="1" customWidth="1"/>
  </cols>
  <sheetData>
    <row r="1" spans="1:19" s="133" customFormat="1" ht="30" x14ac:dyDescent="0.25">
      <c r="A1" s="89" t="s">
        <v>36</v>
      </c>
      <c r="B1" s="89" t="s">
        <v>91</v>
      </c>
      <c r="C1" s="89" t="s">
        <v>148</v>
      </c>
      <c r="D1" s="131" t="s">
        <v>141</v>
      </c>
      <c r="E1" s="131" t="s">
        <v>140</v>
      </c>
      <c r="F1" s="131" t="s">
        <v>139</v>
      </c>
      <c r="G1" s="131" t="s">
        <v>138</v>
      </c>
      <c r="H1" s="132" t="s">
        <v>149</v>
      </c>
      <c r="I1" s="131" t="s">
        <v>137</v>
      </c>
      <c r="J1" s="131" t="s">
        <v>104</v>
      </c>
      <c r="K1" s="131" t="s">
        <v>105</v>
      </c>
      <c r="L1" s="131" t="s">
        <v>134</v>
      </c>
      <c r="M1" s="131" t="s">
        <v>106</v>
      </c>
      <c r="N1" s="131" t="s">
        <v>107</v>
      </c>
      <c r="O1" s="131" t="s">
        <v>108</v>
      </c>
      <c r="P1" s="131" t="s">
        <v>109</v>
      </c>
      <c r="Q1" s="131" t="s">
        <v>110</v>
      </c>
      <c r="R1" s="133" t="s">
        <v>135</v>
      </c>
      <c r="S1" s="131" t="s">
        <v>136</v>
      </c>
    </row>
    <row r="2" spans="1:19" x14ac:dyDescent="0.25">
      <c r="A2" s="107" t="s">
        <v>26</v>
      </c>
      <c r="B2" s="107">
        <v>1</v>
      </c>
      <c r="C2" s="130">
        <v>45419</v>
      </c>
      <c r="D2" s="109">
        <v>0.40277777777777779</v>
      </c>
      <c r="E2" s="109">
        <v>0.41111111111111109</v>
      </c>
      <c r="F2" s="109">
        <v>0.42777777777777776</v>
      </c>
      <c r="G2" s="109">
        <v>0.43611111111111112</v>
      </c>
      <c r="H2" s="130">
        <v>45420</v>
      </c>
      <c r="I2" s="109">
        <v>0.4152777777777778</v>
      </c>
      <c r="J2" s="109">
        <v>0.4284722222222222</v>
      </c>
      <c r="K2" s="109">
        <v>0.43611111111111112</v>
      </c>
      <c r="L2" s="109">
        <v>0.43888888888888888</v>
      </c>
      <c r="M2" s="109">
        <v>0.44305555555555554</v>
      </c>
      <c r="N2" s="109">
        <v>0.44930555555555557</v>
      </c>
      <c r="O2" s="109">
        <v>0.45416666666666666</v>
      </c>
      <c r="P2" s="109">
        <v>0.45902777777777776</v>
      </c>
      <c r="Q2" s="109">
        <v>0.46458333333333335</v>
      </c>
      <c r="R2" s="109">
        <v>0.47083333333333333</v>
      </c>
      <c r="S2" s="108">
        <v>0.4861111111111111</v>
      </c>
    </row>
    <row r="3" spans="1:19" x14ac:dyDescent="0.25">
      <c r="A3" s="107" t="s">
        <v>27</v>
      </c>
      <c r="B3" s="107">
        <v>2</v>
      </c>
      <c r="C3" s="130">
        <v>45419</v>
      </c>
      <c r="D3" s="108">
        <v>0.46250000000000002</v>
      </c>
      <c r="E3" s="109">
        <v>0.47013888888888888</v>
      </c>
      <c r="F3" s="109">
        <v>0.48749999999999999</v>
      </c>
      <c r="G3" s="109">
        <v>0.49305555555555558</v>
      </c>
      <c r="H3" s="130">
        <v>45420</v>
      </c>
      <c r="I3" s="109">
        <v>0.56111111111111112</v>
      </c>
      <c r="J3" s="109">
        <v>0.57291666666666663</v>
      </c>
      <c r="K3" s="109">
        <v>0.57499999999999996</v>
      </c>
      <c r="L3" s="109">
        <v>0.57847222222222228</v>
      </c>
      <c r="M3" s="109">
        <v>0.58125000000000004</v>
      </c>
      <c r="N3" s="109">
        <v>0.58680555555555558</v>
      </c>
      <c r="O3" s="109">
        <v>0.59166666666666667</v>
      </c>
      <c r="P3" s="109">
        <v>0.59652777777777777</v>
      </c>
      <c r="Q3" s="109">
        <v>0.60138888888888886</v>
      </c>
      <c r="R3" s="109">
        <v>0.6069444444444444</v>
      </c>
      <c r="S3" s="108">
        <v>0.61805555555555558</v>
      </c>
    </row>
    <row r="4" spans="1:19" x14ac:dyDescent="0.25">
      <c r="A4" s="107" t="s">
        <v>32</v>
      </c>
      <c r="B4" s="107">
        <v>3</v>
      </c>
      <c r="C4" s="130">
        <v>45435</v>
      </c>
      <c r="D4" s="109">
        <v>0.51041666666666663</v>
      </c>
      <c r="E4" s="109">
        <v>0.52500000000000002</v>
      </c>
      <c r="F4" s="109">
        <v>0.54513888888888884</v>
      </c>
      <c r="G4" s="109">
        <v>0.5625</v>
      </c>
      <c r="H4" s="130">
        <v>45436</v>
      </c>
      <c r="I4" s="109">
        <v>0.375</v>
      </c>
      <c r="J4" s="109">
        <v>0.39513888888888887</v>
      </c>
      <c r="K4" s="109">
        <v>0.3972222222222222</v>
      </c>
      <c r="L4" s="109">
        <v>0.40069444444444446</v>
      </c>
      <c r="M4" s="109">
        <v>0.40416666666666667</v>
      </c>
      <c r="N4" s="109">
        <v>0.40902777777777777</v>
      </c>
      <c r="O4" s="109">
        <v>0.41388888888888886</v>
      </c>
      <c r="P4" s="109">
        <v>0.41875000000000001</v>
      </c>
      <c r="Q4" s="109">
        <v>0.42430555555555555</v>
      </c>
      <c r="R4" s="109">
        <v>0.42986111111111114</v>
      </c>
      <c r="S4" s="108">
        <v>0.4375</v>
      </c>
    </row>
    <row r="5" spans="1:19" x14ac:dyDescent="0.25">
      <c r="A5" s="107" t="s">
        <v>33</v>
      </c>
      <c r="B5" s="107">
        <v>4</v>
      </c>
      <c r="C5" s="130">
        <v>45435</v>
      </c>
      <c r="D5" s="109">
        <v>0.5625</v>
      </c>
      <c r="E5" s="109">
        <v>0.57152777777777775</v>
      </c>
      <c r="F5" s="109">
        <v>0.59166666666666667</v>
      </c>
      <c r="G5" s="109">
        <v>0.6</v>
      </c>
      <c r="H5" s="130">
        <v>45436</v>
      </c>
      <c r="I5" s="109">
        <v>0.54166666666666663</v>
      </c>
      <c r="J5" s="109">
        <v>0.56111111111111112</v>
      </c>
      <c r="K5" s="109">
        <v>0.5625</v>
      </c>
      <c r="L5" s="109">
        <v>0.56666666666666665</v>
      </c>
      <c r="M5" s="109">
        <v>0.56944444444444442</v>
      </c>
      <c r="N5" s="109">
        <v>0.57430555555555551</v>
      </c>
      <c r="O5" s="109">
        <v>0.57916666666666672</v>
      </c>
      <c r="P5" s="109">
        <v>0.58402777777777781</v>
      </c>
      <c r="Q5" s="109">
        <v>0.58819444444444446</v>
      </c>
      <c r="R5" s="109">
        <v>0.59444444444444444</v>
      </c>
      <c r="S5" s="108">
        <v>0.60069444444444442</v>
      </c>
    </row>
    <row r="6" spans="1:19" x14ac:dyDescent="0.25">
      <c r="A6" s="107" t="s">
        <v>34</v>
      </c>
      <c r="B6" s="107">
        <v>5</v>
      </c>
      <c r="C6" s="130">
        <v>45439</v>
      </c>
      <c r="D6" s="109">
        <v>0.66666666666666663</v>
      </c>
      <c r="E6" s="109">
        <v>0.67361111111111116</v>
      </c>
      <c r="F6" s="109">
        <v>0.69166666666666665</v>
      </c>
      <c r="G6" s="109">
        <v>0.70138888888888884</v>
      </c>
      <c r="H6" s="130">
        <v>45440</v>
      </c>
      <c r="I6" s="109">
        <v>0.5395833333333333</v>
      </c>
      <c r="J6" s="109">
        <v>0.55347222222222225</v>
      </c>
      <c r="K6" s="109">
        <v>0.5541666666666667</v>
      </c>
      <c r="L6" s="109">
        <v>0.55763888888888891</v>
      </c>
      <c r="M6" s="109">
        <v>0.56111111111111112</v>
      </c>
      <c r="N6" s="109">
        <v>0.56597222222222221</v>
      </c>
      <c r="O6" s="109">
        <v>0.57291666666666663</v>
      </c>
      <c r="P6" s="109">
        <v>0.57777777777777772</v>
      </c>
      <c r="Q6" s="109">
        <v>0.58263888888888893</v>
      </c>
      <c r="R6" s="109">
        <v>0.58888888888888891</v>
      </c>
      <c r="S6" s="108">
        <v>0.59861111111111109</v>
      </c>
    </row>
    <row r="7" spans="1:19" x14ac:dyDescent="0.25">
      <c r="A7" s="107" t="s">
        <v>35</v>
      </c>
      <c r="B7" s="107">
        <v>6</v>
      </c>
      <c r="C7" s="130">
        <v>45439</v>
      </c>
      <c r="D7" s="109">
        <v>0.71875</v>
      </c>
      <c r="E7" s="109">
        <v>0.72916666666666663</v>
      </c>
      <c r="F7" s="109">
        <v>0.7416666666666667</v>
      </c>
      <c r="G7" s="109">
        <v>0.75</v>
      </c>
      <c r="H7" s="130">
        <v>45440</v>
      </c>
      <c r="I7" s="109">
        <v>0.40208333333333335</v>
      </c>
      <c r="J7" s="109">
        <v>0.41388888888888886</v>
      </c>
      <c r="K7" s="109">
        <v>0.4152777777777778</v>
      </c>
      <c r="L7" s="109">
        <v>0.41875000000000001</v>
      </c>
      <c r="M7" s="109">
        <v>0.42222222222222222</v>
      </c>
      <c r="N7" s="109">
        <v>0.42777777777777776</v>
      </c>
      <c r="O7" s="109">
        <v>0.43263888888888891</v>
      </c>
      <c r="P7" s="109">
        <v>0.43819444444444444</v>
      </c>
      <c r="Q7" s="109">
        <v>0.44374999999999998</v>
      </c>
      <c r="R7" s="109">
        <v>0.45624999999999999</v>
      </c>
      <c r="S7" s="108">
        <v>0.46875</v>
      </c>
    </row>
    <row r="8" spans="1:19" x14ac:dyDescent="0.25">
      <c r="A8" s="107" t="s">
        <v>39</v>
      </c>
      <c r="B8" s="107">
        <v>7</v>
      </c>
      <c r="C8" s="130">
        <v>45440</v>
      </c>
      <c r="D8" s="109">
        <v>0.64583333333333337</v>
      </c>
      <c r="E8" s="109">
        <v>0.64930555555555558</v>
      </c>
      <c r="F8" s="109">
        <v>0.66319444444444442</v>
      </c>
      <c r="G8" s="109">
        <v>0.67013888888888884</v>
      </c>
      <c r="H8" s="130">
        <v>45441</v>
      </c>
      <c r="I8" s="109">
        <v>0.54513888888888884</v>
      </c>
      <c r="J8" s="109">
        <v>0.56458333333333333</v>
      </c>
      <c r="K8" s="109">
        <v>0.56597222222222221</v>
      </c>
      <c r="L8" s="109">
        <v>0.57708333333333328</v>
      </c>
      <c r="M8" s="109">
        <v>0.58819444444444446</v>
      </c>
      <c r="N8" s="109">
        <v>0.59375</v>
      </c>
      <c r="O8" s="109">
        <v>0.59930555555555554</v>
      </c>
      <c r="P8" s="109">
        <v>0.60486111111111107</v>
      </c>
      <c r="Q8" s="109">
        <v>0.61041666666666672</v>
      </c>
      <c r="R8" s="109">
        <v>0.61736111111111114</v>
      </c>
      <c r="S8" s="108">
        <v>0.62152777777777779</v>
      </c>
    </row>
    <row r="9" spans="1:19" x14ac:dyDescent="0.25">
      <c r="A9" s="107" t="s">
        <v>40</v>
      </c>
      <c r="B9" s="107">
        <v>8</v>
      </c>
      <c r="C9" s="130">
        <v>45442</v>
      </c>
      <c r="D9" s="109">
        <v>0.64583333333333337</v>
      </c>
      <c r="E9" s="109">
        <v>0.66111111111111109</v>
      </c>
      <c r="F9" s="109">
        <v>0.68472222222222223</v>
      </c>
      <c r="G9" s="109">
        <v>0.70138888888888884</v>
      </c>
      <c r="H9" s="130">
        <v>45443</v>
      </c>
      <c r="I9" s="109">
        <v>0.58333333333333337</v>
      </c>
      <c r="J9" s="109">
        <v>0.60416666666666663</v>
      </c>
      <c r="K9" s="109">
        <v>0.60555555555555551</v>
      </c>
      <c r="L9" s="109">
        <v>0.60902777777777772</v>
      </c>
      <c r="M9" s="109">
        <v>0.61250000000000004</v>
      </c>
      <c r="N9" s="108">
        <v>0.61736111111111114</v>
      </c>
      <c r="O9" s="109">
        <v>0.62291666666666667</v>
      </c>
      <c r="P9" s="109">
        <v>0.62986111111111109</v>
      </c>
      <c r="Q9" s="109">
        <v>0.63680555555555551</v>
      </c>
      <c r="R9" s="109">
        <v>0.6430555555555556</v>
      </c>
      <c r="S9" s="108">
        <v>0.65972222222222221</v>
      </c>
    </row>
    <row r="10" spans="1:19" x14ac:dyDescent="0.25">
      <c r="A10" s="107" t="s">
        <v>41</v>
      </c>
      <c r="B10" s="107">
        <v>9</v>
      </c>
      <c r="C10" s="130">
        <v>45441</v>
      </c>
      <c r="D10" s="108">
        <v>0.3576388888888889</v>
      </c>
      <c r="E10" s="109">
        <v>0.36805555555555558</v>
      </c>
      <c r="F10" s="109">
        <v>0.39513888888888887</v>
      </c>
      <c r="G10" s="109">
        <v>0.40625</v>
      </c>
      <c r="H10" s="130">
        <v>45442</v>
      </c>
      <c r="I10" s="109">
        <v>0.375</v>
      </c>
      <c r="J10" s="109">
        <v>0.39583333333333331</v>
      </c>
      <c r="K10" s="109">
        <v>0.3972222222222222</v>
      </c>
      <c r="L10" s="109">
        <v>0.40069444444444446</v>
      </c>
      <c r="M10" s="109">
        <v>0.40416666666666667</v>
      </c>
      <c r="N10" s="109">
        <v>0.40972222222222221</v>
      </c>
      <c r="O10" s="109">
        <v>0.41597222222222224</v>
      </c>
      <c r="P10" s="109">
        <v>0.42152777777777778</v>
      </c>
      <c r="Q10" s="109">
        <v>0.42638888888888887</v>
      </c>
      <c r="R10" s="109">
        <v>0.43194444444444446</v>
      </c>
      <c r="S10" s="108">
        <v>0.4513888888888889</v>
      </c>
    </row>
    <row r="11" spans="1:19" x14ac:dyDescent="0.25">
      <c r="A11" s="107" t="s">
        <v>45</v>
      </c>
      <c r="B11" s="107">
        <v>10</v>
      </c>
      <c r="C11" s="130">
        <v>45442</v>
      </c>
      <c r="D11" s="109">
        <v>0.43055555555555558</v>
      </c>
      <c r="E11" s="109">
        <v>0.4375</v>
      </c>
      <c r="F11" s="109">
        <v>0.45069444444444445</v>
      </c>
      <c r="G11" s="109">
        <v>0.45833333333333331</v>
      </c>
      <c r="H11" s="130">
        <v>45443</v>
      </c>
      <c r="I11" s="109">
        <v>0.45833333333333331</v>
      </c>
      <c r="J11" s="109">
        <v>0.47083333333333333</v>
      </c>
      <c r="K11" s="109">
        <v>0.47291666666666665</v>
      </c>
      <c r="L11" s="109">
        <v>0.47708333333333336</v>
      </c>
      <c r="M11" s="109">
        <v>0.47986111111111113</v>
      </c>
      <c r="N11" s="109">
        <v>0.48472222222222222</v>
      </c>
      <c r="O11" s="109">
        <v>0.49027777777777776</v>
      </c>
      <c r="P11" s="109">
        <v>0.49513888888888891</v>
      </c>
      <c r="Q11" s="109">
        <v>0.5</v>
      </c>
      <c r="R11" s="109">
        <v>0.50624999999999998</v>
      </c>
      <c r="S11" s="108">
        <v>0.52083333333333337</v>
      </c>
    </row>
    <row r="12" spans="1:19" x14ac:dyDescent="0.25">
      <c r="A12" s="107" t="s">
        <v>42</v>
      </c>
      <c r="B12" s="107">
        <v>11</v>
      </c>
      <c r="C12" s="130">
        <v>45446</v>
      </c>
      <c r="D12" s="109">
        <v>0.35416666666666669</v>
      </c>
      <c r="E12" s="109">
        <v>0.3611111111111111</v>
      </c>
      <c r="F12" s="109">
        <v>0.37152777777777779</v>
      </c>
      <c r="G12" s="109">
        <v>0.3888888888888889</v>
      </c>
      <c r="H12" s="130">
        <v>45447</v>
      </c>
      <c r="I12" s="109">
        <v>0.35416666666666669</v>
      </c>
      <c r="J12" s="109">
        <v>0.37013888888888891</v>
      </c>
      <c r="K12" s="109">
        <v>0.37152777777777779</v>
      </c>
      <c r="L12" s="109">
        <v>0.375</v>
      </c>
      <c r="M12" s="109">
        <v>0.37986111111111109</v>
      </c>
      <c r="N12" s="109">
        <v>0.38541666666666669</v>
      </c>
      <c r="O12" s="109">
        <v>0.39027777777777778</v>
      </c>
      <c r="P12" s="109">
        <v>0.39513888888888887</v>
      </c>
      <c r="Q12" s="109">
        <v>0.4</v>
      </c>
      <c r="R12" s="109">
        <v>0.40694444444444444</v>
      </c>
      <c r="S12" s="108">
        <v>0.41666666666666669</v>
      </c>
    </row>
    <row r="13" spans="1:19" x14ac:dyDescent="0.25">
      <c r="A13" s="107" t="s">
        <v>43</v>
      </c>
      <c r="B13" s="107">
        <v>12</v>
      </c>
      <c r="C13" s="130">
        <v>45446</v>
      </c>
      <c r="D13" s="109">
        <v>0.5625</v>
      </c>
      <c r="E13" s="109">
        <v>0.5708333333333333</v>
      </c>
      <c r="F13" s="109">
        <v>0.58194444444444449</v>
      </c>
      <c r="G13" s="109">
        <v>0.59027777777777779</v>
      </c>
      <c r="H13" s="130">
        <v>45447</v>
      </c>
      <c r="I13" s="109">
        <v>0.54166666666666663</v>
      </c>
      <c r="J13" s="109">
        <v>0.56180555555555556</v>
      </c>
      <c r="K13" s="109">
        <v>0.56319444444444444</v>
      </c>
      <c r="L13" s="109">
        <v>0.56666666666666665</v>
      </c>
      <c r="M13" s="109">
        <v>0.57013888888888886</v>
      </c>
      <c r="N13" s="109">
        <v>0.57638888888888884</v>
      </c>
      <c r="O13" s="109">
        <v>0.58263888888888893</v>
      </c>
      <c r="P13" s="109">
        <v>0.58819444444444446</v>
      </c>
      <c r="Q13" s="109">
        <v>0.59375</v>
      </c>
      <c r="R13" s="109">
        <v>0.60138888888888886</v>
      </c>
      <c r="S13" s="108">
        <v>0.60416666666666663</v>
      </c>
    </row>
    <row r="14" spans="1:19" x14ac:dyDescent="0.25">
      <c r="A14" s="107" t="s">
        <v>44</v>
      </c>
      <c r="B14" s="107">
        <v>13</v>
      </c>
      <c r="C14" s="130">
        <v>45448</v>
      </c>
      <c r="D14" s="109">
        <v>0.39583333333333331</v>
      </c>
      <c r="E14" s="109">
        <v>0.40277777777777779</v>
      </c>
      <c r="F14" s="109">
        <v>0.41458333333333336</v>
      </c>
      <c r="G14" s="109">
        <v>0.4236111111111111</v>
      </c>
      <c r="H14" s="130">
        <v>45449</v>
      </c>
      <c r="I14" s="109">
        <v>0.39374999999999999</v>
      </c>
      <c r="J14" s="109">
        <v>0.4152777777777778</v>
      </c>
      <c r="K14" s="109">
        <v>0.41597222222222224</v>
      </c>
      <c r="L14" s="109">
        <v>0.41944444444444445</v>
      </c>
      <c r="M14" s="109">
        <v>0.42291666666666666</v>
      </c>
      <c r="N14" s="109">
        <v>0.42777777777777776</v>
      </c>
      <c r="O14" s="109">
        <v>0.43194444444444446</v>
      </c>
      <c r="P14" s="109">
        <v>0.4375</v>
      </c>
      <c r="Q14" s="109">
        <v>0.44236111111111109</v>
      </c>
      <c r="R14" s="109">
        <v>0.44930555555555557</v>
      </c>
      <c r="S14" s="108">
        <v>0.45624999999999999</v>
      </c>
    </row>
    <row r="15" spans="1:19" x14ac:dyDescent="0.25">
      <c r="A15" s="81" t="s">
        <v>47</v>
      </c>
      <c r="B15" s="81">
        <v>14</v>
      </c>
      <c r="C15" s="130">
        <v>45449</v>
      </c>
      <c r="D15" s="109">
        <v>0.48958333333333331</v>
      </c>
      <c r="E15" s="109">
        <v>0.49652777777777779</v>
      </c>
      <c r="F15" s="109">
        <v>0.50763888888888886</v>
      </c>
      <c r="G15" s="109">
        <v>0.51388888888888884</v>
      </c>
      <c r="H15" s="130">
        <v>45450</v>
      </c>
      <c r="I15" s="109">
        <v>0.48055555555555557</v>
      </c>
      <c r="J15" s="109">
        <v>0.4909722222222222</v>
      </c>
      <c r="K15" s="109">
        <v>0.49166666666666664</v>
      </c>
      <c r="L15" s="109">
        <v>0.49513888888888891</v>
      </c>
      <c r="M15" s="109">
        <v>0.49791666666666667</v>
      </c>
      <c r="N15" s="109">
        <v>0.50347222222222221</v>
      </c>
      <c r="O15" s="109">
        <v>0.5083333333333333</v>
      </c>
      <c r="P15" s="109">
        <v>0.51388888888888884</v>
      </c>
      <c r="Q15" s="109">
        <v>0.51875000000000004</v>
      </c>
      <c r="R15" s="109">
        <v>0.52430555555555558</v>
      </c>
      <c r="S15" s="108">
        <v>0.53263888888888888</v>
      </c>
    </row>
    <row r="16" spans="1:19" x14ac:dyDescent="0.25">
      <c r="A16" s="81" t="s">
        <v>48</v>
      </c>
      <c r="B16" s="81">
        <v>15</v>
      </c>
      <c r="C16" s="130">
        <v>45449</v>
      </c>
      <c r="D16" s="109">
        <v>0.5625</v>
      </c>
      <c r="E16" s="109">
        <v>0.56944444444444442</v>
      </c>
      <c r="F16" s="109">
        <v>0.58194444444444449</v>
      </c>
      <c r="G16" s="109">
        <v>0.58333333333333337</v>
      </c>
      <c r="H16" s="130">
        <v>45450</v>
      </c>
      <c r="I16" s="109">
        <v>0.375</v>
      </c>
      <c r="J16" s="109">
        <v>0.38680555555555557</v>
      </c>
      <c r="K16" s="109">
        <v>0.38819444444444445</v>
      </c>
      <c r="L16" s="109">
        <v>0.39097222222222222</v>
      </c>
      <c r="M16" s="109">
        <v>0.3972222222222222</v>
      </c>
      <c r="N16" s="109">
        <v>0.40208333333333335</v>
      </c>
      <c r="O16" s="109">
        <v>0.40694444444444444</v>
      </c>
      <c r="P16" s="109">
        <v>0.41249999999999998</v>
      </c>
      <c r="Q16" s="109">
        <v>0.41736111111111113</v>
      </c>
      <c r="R16" s="109">
        <v>0.42430555555555555</v>
      </c>
      <c r="S16" s="108">
        <v>0.43402777777777779</v>
      </c>
    </row>
    <row r="17" spans="1:19" x14ac:dyDescent="0.25">
      <c r="A17" s="107" t="s">
        <v>51</v>
      </c>
      <c r="B17" s="107">
        <v>16</v>
      </c>
      <c r="C17" s="130">
        <v>45453</v>
      </c>
      <c r="D17" s="109">
        <v>0.37708333333333333</v>
      </c>
      <c r="E17" s="109">
        <v>0.38611111111111113</v>
      </c>
      <c r="F17" s="109">
        <v>0.40208333333333335</v>
      </c>
      <c r="G17" s="109">
        <v>0.41111111111111109</v>
      </c>
      <c r="H17" s="130">
        <v>45454</v>
      </c>
      <c r="I17" s="109">
        <v>0.53819444444444442</v>
      </c>
      <c r="J17" s="109">
        <v>0.55833333333333335</v>
      </c>
      <c r="K17" s="109">
        <v>0.55902777777777779</v>
      </c>
      <c r="L17" s="109">
        <v>0.5625</v>
      </c>
      <c r="M17" s="109">
        <v>0.56666666666666665</v>
      </c>
      <c r="N17" s="109">
        <v>0.57152777777777775</v>
      </c>
      <c r="O17" s="109">
        <v>0.57638888888888884</v>
      </c>
      <c r="P17" s="109">
        <v>0.58125000000000004</v>
      </c>
      <c r="Q17" s="109">
        <v>0.58611111111111114</v>
      </c>
      <c r="R17" s="109">
        <v>0.59236111111111112</v>
      </c>
      <c r="S17" s="108">
        <v>0.60069444444444442</v>
      </c>
    </row>
    <row r="18" spans="1:19" x14ac:dyDescent="0.25">
      <c r="A18" s="107" t="s">
        <v>50</v>
      </c>
      <c r="B18" s="107">
        <v>17</v>
      </c>
      <c r="C18" s="130">
        <v>45454</v>
      </c>
      <c r="D18" s="109">
        <v>0.375</v>
      </c>
      <c r="E18" s="109">
        <v>0.38333333333333336</v>
      </c>
      <c r="F18" s="109">
        <v>0.39583333333333331</v>
      </c>
      <c r="G18" s="109">
        <v>0.40625</v>
      </c>
      <c r="H18" s="130">
        <v>45455</v>
      </c>
      <c r="I18" s="109">
        <v>0.37152777777777779</v>
      </c>
      <c r="J18" s="109">
        <v>0.38958333333333334</v>
      </c>
      <c r="K18" s="109">
        <v>0.39097222222222222</v>
      </c>
      <c r="L18" s="109">
        <v>0.39444444444444443</v>
      </c>
      <c r="M18" s="109">
        <v>0.3972222222222222</v>
      </c>
      <c r="N18" s="109">
        <v>0.40208333333333335</v>
      </c>
      <c r="O18" s="109">
        <v>0.40694444444444444</v>
      </c>
      <c r="P18" s="109">
        <v>0.41180555555555554</v>
      </c>
      <c r="Q18" s="109">
        <v>0.41666666666666669</v>
      </c>
      <c r="R18" s="109">
        <v>0.42430555555555555</v>
      </c>
      <c r="S18" s="108">
        <v>0.4375</v>
      </c>
    </row>
    <row r="19" spans="1:19" x14ac:dyDescent="0.25">
      <c r="A19" s="107" t="s">
        <v>52</v>
      </c>
      <c r="B19" s="107">
        <v>18</v>
      </c>
      <c r="C19" s="130">
        <v>45454</v>
      </c>
      <c r="D19" s="109">
        <v>0.44305555555555554</v>
      </c>
      <c r="E19" s="109">
        <v>0.45</v>
      </c>
      <c r="F19" s="109">
        <v>0.46458333333333335</v>
      </c>
      <c r="G19" s="109">
        <v>0.47569444444444442</v>
      </c>
      <c r="H19" s="130">
        <v>45455</v>
      </c>
      <c r="I19" s="109">
        <v>0.47152777777777777</v>
      </c>
      <c r="J19" s="109">
        <v>0.4826388888888889</v>
      </c>
      <c r="K19" s="109">
        <v>0.48333333333333334</v>
      </c>
      <c r="L19" s="109">
        <v>0.48680555555555555</v>
      </c>
      <c r="M19" s="109">
        <v>0.49027777777777776</v>
      </c>
      <c r="N19" s="109">
        <v>0.49513888888888891</v>
      </c>
      <c r="O19" s="109">
        <v>0.5</v>
      </c>
      <c r="P19" s="109">
        <v>0.50486111111111109</v>
      </c>
      <c r="Q19" s="109">
        <v>0.50972222222222219</v>
      </c>
      <c r="R19" s="109">
        <v>0.51458333333333328</v>
      </c>
      <c r="S19" s="108">
        <v>0.52777777777777779</v>
      </c>
    </row>
    <row r="20" spans="1:19" x14ac:dyDescent="0.25">
      <c r="A20" s="107" t="s">
        <v>46</v>
      </c>
      <c r="B20" s="107">
        <v>19</v>
      </c>
      <c r="C20" s="130">
        <v>45455</v>
      </c>
      <c r="D20" s="108">
        <v>0.54166666666666663</v>
      </c>
      <c r="E20" s="109">
        <v>0.55486111111111114</v>
      </c>
      <c r="F20" s="109">
        <v>0.57361111111111107</v>
      </c>
      <c r="G20" s="109">
        <v>0.58333333333333337</v>
      </c>
      <c r="H20" s="130">
        <v>45456</v>
      </c>
      <c r="I20" s="109">
        <v>0.54166666666666663</v>
      </c>
      <c r="J20" s="109">
        <v>0.55486111111111114</v>
      </c>
      <c r="K20" s="109">
        <v>0.55555555555555558</v>
      </c>
      <c r="L20" s="109">
        <v>0.55902777777777779</v>
      </c>
      <c r="M20" s="109">
        <v>0.5625</v>
      </c>
      <c r="N20" s="109">
        <v>0.56736111111111109</v>
      </c>
      <c r="O20" s="109">
        <v>0.57222222222222219</v>
      </c>
      <c r="P20" s="109">
        <v>0.57638888888888884</v>
      </c>
      <c r="Q20" s="109">
        <v>0.58194444444444449</v>
      </c>
      <c r="R20" s="109">
        <v>0.59027777777777779</v>
      </c>
      <c r="S20" s="108">
        <v>0.59722222222222221</v>
      </c>
    </row>
    <row r="21" spans="1:19" x14ac:dyDescent="0.25">
      <c r="A21" s="107" t="s">
        <v>49</v>
      </c>
      <c r="B21" s="107">
        <v>20</v>
      </c>
      <c r="C21" s="130">
        <v>45456</v>
      </c>
      <c r="D21" s="109">
        <v>0.40972222222222221</v>
      </c>
      <c r="E21" s="109">
        <v>0.41805555555555557</v>
      </c>
      <c r="F21" s="109">
        <v>0.43055555555555558</v>
      </c>
      <c r="G21" s="109">
        <v>0.4375</v>
      </c>
      <c r="H21" s="130">
        <v>45457</v>
      </c>
      <c r="I21" s="109">
        <v>0.43402777777777779</v>
      </c>
      <c r="J21" s="109">
        <v>0.45208333333333334</v>
      </c>
      <c r="K21" s="109">
        <v>0.45347222222222222</v>
      </c>
      <c r="L21" s="109">
        <v>0.45624999999999999</v>
      </c>
      <c r="M21" s="109">
        <v>0.4597222222222222</v>
      </c>
      <c r="N21" s="109">
        <v>0.46597222222222223</v>
      </c>
      <c r="O21" s="109">
        <v>0.47083333333333333</v>
      </c>
      <c r="P21" s="109">
        <v>0.47638888888888886</v>
      </c>
      <c r="Q21" s="109">
        <v>0.48125000000000001</v>
      </c>
      <c r="R21" s="109">
        <v>0.48888888888888887</v>
      </c>
      <c r="S21" s="108">
        <v>0.5</v>
      </c>
    </row>
    <row r="22" spans="1:19" x14ac:dyDescent="0.25">
      <c r="A22" s="107" t="s">
        <v>66</v>
      </c>
      <c r="B22" s="107">
        <v>21</v>
      </c>
      <c r="C22" s="130">
        <v>45456</v>
      </c>
      <c r="D22" s="109">
        <v>0.70833333333333337</v>
      </c>
      <c r="E22" s="109">
        <v>0.71944444444444444</v>
      </c>
      <c r="F22" s="109">
        <v>0.72916666666666663</v>
      </c>
      <c r="G22" s="109">
        <v>0.73958333333333337</v>
      </c>
      <c r="H22" s="130">
        <v>45457</v>
      </c>
      <c r="I22" s="109">
        <v>0.5</v>
      </c>
      <c r="J22" s="109">
        <v>0.51527777777777772</v>
      </c>
      <c r="K22" s="109">
        <v>0.51736111111111116</v>
      </c>
      <c r="L22" s="109">
        <v>0.52083333333333337</v>
      </c>
      <c r="M22" s="109">
        <v>0.52500000000000002</v>
      </c>
      <c r="N22" s="109">
        <v>0.52986111111111112</v>
      </c>
      <c r="O22" s="109">
        <v>0.53472222222222221</v>
      </c>
      <c r="P22" s="109">
        <v>0.5395833333333333</v>
      </c>
      <c r="Q22" s="109">
        <v>0.54374999999999996</v>
      </c>
      <c r="R22" s="109">
        <v>0.55000000000000004</v>
      </c>
      <c r="S22" s="108">
        <v>0.5625</v>
      </c>
    </row>
    <row r="23" spans="1:19" x14ac:dyDescent="0.25">
      <c r="A23" s="107" t="s">
        <v>53</v>
      </c>
      <c r="B23" s="107">
        <v>22</v>
      </c>
      <c r="C23" s="130">
        <v>45460</v>
      </c>
      <c r="D23" s="109">
        <v>0.37361111111111112</v>
      </c>
      <c r="E23" s="109">
        <v>0.38194444444444442</v>
      </c>
      <c r="F23" s="109">
        <v>0.40069444444444446</v>
      </c>
      <c r="G23" s="109">
        <v>0.40763888888888888</v>
      </c>
      <c r="H23" s="130">
        <v>45461</v>
      </c>
      <c r="I23" s="109">
        <v>0.37777777777777777</v>
      </c>
      <c r="J23" s="109">
        <v>0.39166666666666666</v>
      </c>
      <c r="K23" s="109">
        <v>0.39374999999999999</v>
      </c>
      <c r="L23" s="109">
        <v>0.3972222222222222</v>
      </c>
      <c r="M23" s="109">
        <v>0.40069444444444446</v>
      </c>
      <c r="N23" s="109">
        <v>0.40694444444444444</v>
      </c>
      <c r="O23" s="109">
        <v>0.41249999999999998</v>
      </c>
      <c r="P23" s="109">
        <v>0.41805555555555557</v>
      </c>
      <c r="Q23" s="109">
        <v>0.4236111111111111</v>
      </c>
      <c r="R23" s="109">
        <v>0.43055555555555558</v>
      </c>
      <c r="S23" s="108">
        <v>0.4375</v>
      </c>
    </row>
    <row r="24" spans="1:19" x14ac:dyDescent="0.25">
      <c r="A24" s="107" t="s">
        <v>54</v>
      </c>
      <c r="B24" s="107">
        <v>23</v>
      </c>
      <c r="C24" s="130">
        <v>45460</v>
      </c>
      <c r="D24" s="109">
        <v>0.42083333333333334</v>
      </c>
      <c r="E24" s="109">
        <v>0.42986111111111114</v>
      </c>
      <c r="F24" s="109">
        <v>0.44583333333333336</v>
      </c>
      <c r="G24" s="109">
        <v>0.4513888888888889</v>
      </c>
      <c r="H24" s="130">
        <v>45461</v>
      </c>
      <c r="I24" s="109">
        <v>0.45833333333333331</v>
      </c>
      <c r="J24" s="109">
        <v>0.47152777777777777</v>
      </c>
      <c r="K24" s="109">
        <v>0.47361111111111109</v>
      </c>
      <c r="L24" s="109">
        <v>0.4777777777777778</v>
      </c>
      <c r="M24" s="109">
        <v>0.48125000000000001</v>
      </c>
      <c r="N24" s="109">
        <v>0.4861111111111111</v>
      </c>
      <c r="O24" s="108">
        <v>0.4909722222222222</v>
      </c>
      <c r="P24" s="109">
        <v>0.49652777777777779</v>
      </c>
      <c r="Q24" s="109">
        <v>0.50138888888888888</v>
      </c>
      <c r="R24" s="109">
        <v>0.5083333333333333</v>
      </c>
      <c r="S24" s="109">
        <v>0.51388888888888884</v>
      </c>
    </row>
    <row r="25" spans="1:19" x14ac:dyDescent="0.25">
      <c r="A25" s="107" t="s">
        <v>55</v>
      </c>
      <c r="B25" s="107">
        <v>24</v>
      </c>
      <c r="C25" s="130">
        <v>45461</v>
      </c>
      <c r="D25" s="109">
        <v>0.58680555555555558</v>
      </c>
      <c r="E25" s="109">
        <v>0.6020833333333333</v>
      </c>
      <c r="F25" s="109">
        <v>0.6118055555555556</v>
      </c>
      <c r="G25" s="109">
        <v>0.625</v>
      </c>
      <c r="H25" s="130">
        <v>45462</v>
      </c>
      <c r="I25" s="109">
        <v>0.41666666666666669</v>
      </c>
      <c r="J25" s="109">
        <v>0.43680555555555556</v>
      </c>
      <c r="K25" s="109">
        <v>0.43888888888888888</v>
      </c>
      <c r="L25" s="109">
        <v>0.44166666666666665</v>
      </c>
      <c r="M25" s="109">
        <v>0.44583333333333336</v>
      </c>
      <c r="N25" s="109">
        <v>0.4513888888888889</v>
      </c>
      <c r="O25" s="109">
        <v>0.45694444444444443</v>
      </c>
      <c r="P25" s="109">
        <v>0.46250000000000002</v>
      </c>
      <c r="Q25" s="109">
        <v>0.46805555555555556</v>
      </c>
      <c r="R25" s="109">
        <v>0.48125000000000001</v>
      </c>
      <c r="S25" s="108">
        <v>0.48819444444444443</v>
      </c>
    </row>
    <row r="26" spans="1:19" x14ac:dyDescent="0.25">
      <c r="A26" s="107" t="s">
        <v>60</v>
      </c>
      <c r="B26" s="107">
        <v>25</v>
      </c>
      <c r="C26" s="130">
        <v>45462</v>
      </c>
      <c r="D26" s="109">
        <v>0.51388888888888884</v>
      </c>
      <c r="E26" s="109">
        <v>0.53472222222222221</v>
      </c>
      <c r="F26" s="109">
        <v>0.55763888888888891</v>
      </c>
      <c r="G26" s="109">
        <v>0.56944444444444442</v>
      </c>
      <c r="H26" s="130">
        <v>45463</v>
      </c>
      <c r="I26" s="109">
        <v>0.4375</v>
      </c>
      <c r="J26" s="109">
        <v>0.45347222222222222</v>
      </c>
      <c r="K26" s="109">
        <v>0.4548611111111111</v>
      </c>
      <c r="L26" s="109">
        <v>0.4597222222222222</v>
      </c>
      <c r="M26" s="109">
        <v>0.46250000000000002</v>
      </c>
      <c r="N26" s="109">
        <v>0.46736111111111112</v>
      </c>
      <c r="O26" s="109">
        <v>0.47222222222222221</v>
      </c>
      <c r="P26" s="109">
        <v>0.47708333333333336</v>
      </c>
      <c r="Q26" s="109">
        <v>0.48194444444444445</v>
      </c>
      <c r="R26" s="109">
        <v>0.4909722222222222</v>
      </c>
      <c r="S26" s="108">
        <v>0.5</v>
      </c>
    </row>
    <row r="27" spans="1:19" x14ac:dyDescent="0.25">
      <c r="A27" s="107" t="s">
        <v>58</v>
      </c>
      <c r="B27" s="107">
        <v>26</v>
      </c>
      <c r="C27" s="130">
        <v>45462</v>
      </c>
      <c r="D27" s="109">
        <v>0.57638888888888884</v>
      </c>
      <c r="E27" s="109">
        <v>0.60347222222222219</v>
      </c>
      <c r="F27" s="109">
        <v>0.61319444444444449</v>
      </c>
      <c r="G27" s="109">
        <v>0.625</v>
      </c>
      <c r="H27" s="130">
        <v>45463</v>
      </c>
      <c r="I27" s="109">
        <v>0.58333333333333337</v>
      </c>
      <c r="J27" s="109">
        <v>0.6</v>
      </c>
      <c r="K27" s="109">
        <v>0.60069444444444442</v>
      </c>
      <c r="L27" s="109">
        <v>0.60486111111111107</v>
      </c>
      <c r="M27" s="109">
        <v>0.60902777777777772</v>
      </c>
      <c r="N27" s="109">
        <v>0.61458333333333337</v>
      </c>
      <c r="O27" s="109">
        <v>0.62430555555555556</v>
      </c>
      <c r="P27" s="109">
        <v>0.62986111111111109</v>
      </c>
      <c r="Q27" s="109">
        <v>0.63472222222222219</v>
      </c>
      <c r="R27" s="109">
        <v>0.64097222222222228</v>
      </c>
      <c r="S27" s="108">
        <v>0.64930555555555558</v>
      </c>
    </row>
    <row r="28" spans="1:19" x14ac:dyDescent="0.25">
      <c r="A28" s="107" t="s">
        <v>59</v>
      </c>
      <c r="B28" s="107">
        <v>27</v>
      </c>
      <c r="C28" s="130">
        <v>45463</v>
      </c>
      <c r="D28" s="109">
        <v>0.375</v>
      </c>
      <c r="E28" s="109">
        <v>0.38541666666666669</v>
      </c>
      <c r="F28" s="109">
        <v>0.40347222222222223</v>
      </c>
      <c r="G28" s="109">
        <v>0.41319444444444442</v>
      </c>
      <c r="H28" s="130">
        <v>45464</v>
      </c>
      <c r="I28" s="109">
        <v>0.54166666666666663</v>
      </c>
      <c r="J28" s="109">
        <v>0.55694444444444446</v>
      </c>
      <c r="K28" s="109">
        <v>0.55972222222222223</v>
      </c>
      <c r="L28" s="109">
        <v>0.56388888888888888</v>
      </c>
      <c r="M28" s="109">
        <v>0.56736111111111109</v>
      </c>
      <c r="N28" s="109">
        <v>0.57222222222222219</v>
      </c>
      <c r="O28" s="109">
        <v>0.57708333333333328</v>
      </c>
      <c r="P28" s="109">
        <v>0.58194444444444449</v>
      </c>
      <c r="Q28" s="109">
        <v>0.58750000000000002</v>
      </c>
      <c r="R28" s="109">
        <v>0.59444444444444444</v>
      </c>
      <c r="S28" s="108">
        <v>0.60416666666666663</v>
      </c>
    </row>
    <row r="29" spans="1:19" x14ac:dyDescent="0.25">
      <c r="A29" s="107" t="s">
        <v>61</v>
      </c>
      <c r="B29" s="107">
        <v>28</v>
      </c>
      <c r="C29" s="130">
        <v>45467</v>
      </c>
      <c r="D29" s="109">
        <v>0.3888888888888889</v>
      </c>
      <c r="E29" s="109">
        <v>0.39583333333333331</v>
      </c>
      <c r="F29" s="109">
        <v>0.41666666666666669</v>
      </c>
      <c r="G29" s="109">
        <v>0.4236111111111111</v>
      </c>
      <c r="H29" s="130">
        <v>45468</v>
      </c>
      <c r="I29" s="109">
        <v>0.66666666666666663</v>
      </c>
      <c r="J29" s="109">
        <v>0.68333333333333335</v>
      </c>
      <c r="K29" s="109">
        <v>0.68472222222222223</v>
      </c>
      <c r="L29" s="109">
        <v>0.6875</v>
      </c>
      <c r="M29" s="109">
        <v>0.69305555555555554</v>
      </c>
      <c r="N29" s="109">
        <v>0.69722222222222219</v>
      </c>
      <c r="O29" s="109">
        <v>0.70277777777777772</v>
      </c>
      <c r="P29" s="109">
        <v>0.70763888888888893</v>
      </c>
      <c r="Q29" s="109">
        <v>0.71250000000000002</v>
      </c>
      <c r="R29" s="109">
        <v>0.71875</v>
      </c>
      <c r="S29" s="108">
        <v>0.73611111111111116</v>
      </c>
    </row>
    <row r="30" spans="1:19" x14ac:dyDescent="0.25">
      <c r="A30" s="107" t="s">
        <v>57</v>
      </c>
      <c r="B30" s="107">
        <v>29</v>
      </c>
      <c r="C30" s="130">
        <v>45467</v>
      </c>
      <c r="D30" s="109">
        <v>0.61805555555555558</v>
      </c>
      <c r="E30" s="109">
        <v>0.62847222222222221</v>
      </c>
      <c r="F30" s="109">
        <v>0.64513888888888893</v>
      </c>
      <c r="G30" s="109">
        <v>0.65277777777777779</v>
      </c>
      <c r="H30" s="130">
        <v>45468</v>
      </c>
      <c r="I30" s="109">
        <v>0.5625</v>
      </c>
      <c r="J30" s="109">
        <v>0.57847222222222228</v>
      </c>
      <c r="K30" s="109">
        <v>0.57986111111111116</v>
      </c>
      <c r="L30" s="109">
        <v>0.58333333333333337</v>
      </c>
      <c r="M30" s="109">
        <v>0.58750000000000002</v>
      </c>
      <c r="N30" s="109">
        <v>0.59236111111111112</v>
      </c>
      <c r="O30" s="109">
        <v>0.59652777777777777</v>
      </c>
      <c r="P30" s="109">
        <v>0.6020833333333333</v>
      </c>
      <c r="Q30" s="109">
        <v>0.6069444444444444</v>
      </c>
      <c r="R30" s="109">
        <v>0.61458333333333337</v>
      </c>
      <c r="S30" s="108">
        <v>0.625</v>
      </c>
    </row>
    <row r="31" spans="1:19" x14ac:dyDescent="0.25">
      <c r="A31" s="107" t="s">
        <v>56</v>
      </c>
      <c r="B31" s="107">
        <v>30</v>
      </c>
      <c r="C31" s="130">
        <v>45469</v>
      </c>
      <c r="D31" s="109">
        <v>0.41666666666666669</v>
      </c>
      <c r="E31" s="109">
        <v>0.43611111111111112</v>
      </c>
      <c r="F31" s="109">
        <v>0.4548611111111111</v>
      </c>
      <c r="G31" s="109">
        <v>0.45833333333333331</v>
      </c>
      <c r="H31" s="130">
        <v>45470</v>
      </c>
      <c r="I31" s="109">
        <v>0.41666666666666669</v>
      </c>
      <c r="J31" s="109">
        <v>0.44374999999999998</v>
      </c>
      <c r="K31" s="109">
        <v>0.44444444444444442</v>
      </c>
      <c r="L31" s="109">
        <v>0.44861111111111113</v>
      </c>
      <c r="M31" s="109">
        <v>0.45277777777777778</v>
      </c>
      <c r="N31" s="109">
        <v>0.45833333333333331</v>
      </c>
      <c r="O31" s="109">
        <v>0.46319444444444446</v>
      </c>
      <c r="P31" s="109">
        <v>0.46875</v>
      </c>
      <c r="Q31" s="109">
        <v>0.47430555555555554</v>
      </c>
      <c r="R31" s="109">
        <v>0.4826388888888889</v>
      </c>
      <c r="S31" s="108">
        <v>0.49652777777777779</v>
      </c>
    </row>
    <row r="32" spans="1:19" x14ac:dyDescent="0.25">
      <c r="A32" s="107" t="s">
        <v>62</v>
      </c>
      <c r="B32" s="107">
        <v>31</v>
      </c>
      <c r="C32" s="130">
        <v>45469</v>
      </c>
      <c r="D32" s="109">
        <v>0.58333333333333337</v>
      </c>
      <c r="E32" s="109">
        <v>0.6069444444444444</v>
      </c>
      <c r="F32" s="109">
        <v>0.62083333333333335</v>
      </c>
      <c r="G32" s="109">
        <v>0.625</v>
      </c>
      <c r="H32" s="130">
        <v>45470</v>
      </c>
      <c r="I32" s="109">
        <v>0.5625</v>
      </c>
      <c r="J32" s="109">
        <v>0.5756944444444444</v>
      </c>
      <c r="K32" s="109">
        <v>0.57708333333333328</v>
      </c>
      <c r="L32" s="109">
        <v>0.5805555555555556</v>
      </c>
      <c r="M32" s="109">
        <v>0.58402777777777781</v>
      </c>
      <c r="N32" s="109">
        <v>0.58888888888888891</v>
      </c>
      <c r="O32" s="109">
        <v>0.59375</v>
      </c>
      <c r="P32" s="109">
        <v>0.59861111111111109</v>
      </c>
      <c r="Q32" s="109">
        <v>0.60416666666666663</v>
      </c>
      <c r="R32" s="109">
        <v>0.61111111111111116</v>
      </c>
      <c r="S32" s="108">
        <v>0.625</v>
      </c>
    </row>
    <row r="33" spans="1:19" x14ac:dyDescent="0.25">
      <c r="A33" s="107" t="s">
        <v>65</v>
      </c>
      <c r="B33" s="107">
        <v>32</v>
      </c>
      <c r="C33" s="130">
        <v>45470</v>
      </c>
      <c r="D33" s="109">
        <v>0.68402777777777779</v>
      </c>
      <c r="E33" s="109">
        <v>0.69444444444444442</v>
      </c>
      <c r="F33" s="109">
        <v>0.70694444444444449</v>
      </c>
      <c r="G33" s="109">
        <v>0.71875</v>
      </c>
      <c r="H33" s="130">
        <v>45471</v>
      </c>
      <c r="I33" s="109">
        <v>0.34027777777777779</v>
      </c>
      <c r="J33" s="109">
        <v>0.35416666666666669</v>
      </c>
      <c r="K33" s="109">
        <v>0.35555555555555557</v>
      </c>
      <c r="L33" s="109">
        <v>0.35902777777777778</v>
      </c>
      <c r="M33" s="109">
        <v>0.36249999999999999</v>
      </c>
      <c r="N33" s="109">
        <v>0.36736111111111114</v>
      </c>
      <c r="O33" s="109">
        <v>0.37291666666666667</v>
      </c>
      <c r="P33" s="109">
        <v>0.37777777777777777</v>
      </c>
      <c r="Q33" s="109">
        <v>0.38333333333333336</v>
      </c>
      <c r="R33" s="109">
        <v>0.39097222222222222</v>
      </c>
      <c r="S33" s="108">
        <v>0.39930555555555558</v>
      </c>
    </row>
    <row r="34" spans="1:19" x14ac:dyDescent="0.25">
      <c r="A34" s="107" t="s">
        <v>63</v>
      </c>
      <c r="B34" s="90">
        <v>33</v>
      </c>
      <c r="C34" s="130">
        <v>45474</v>
      </c>
      <c r="D34" s="109">
        <v>0.625</v>
      </c>
      <c r="E34" s="109">
        <v>0.63541666666666663</v>
      </c>
      <c r="F34" s="109">
        <v>0.65208333333333335</v>
      </c>
      <c r="G34" s="109">
        <v>0.65972222222222221</v>
      </c>
      <c r="H34" s="130">
        <v>45475</v>
      </c>
      <c r="I34" s="109">
        <v>0.40625</v>
      </c>
      <c r="J34" s="109">
        <v>0.4201388888888889</v>
      </c>
      <c r="K34" s="109">
        <v>0.42152777777777778</v>
      </c>
      <c r="L34" s="109">
        <v>0.42569444444444443</v>
      </c>
      <c r="M34" s="109">
        <v>0.4284722222222222</v>
      </c>
      <c r="N34" s="109">
        <v>0.43333333333333335</v>
      </c>
      <c r="O34" s="109">
        <v>0.43888888888888888</v>
      </c>
      <c r="P34" s="109">
        <v>0.44374999999999998</v>
      </c>
      <c r="Q34" s="109">
        <v>0.44861111111111113</v>
      </c>
      <c r="R34" s="109">
        <v>0.4548611111111111</v>
      </c>
      <c r="S34" s="108">
        <v>0.45833333333333331</v>
      </c>
    </row>
    <row r="35" spans="1:19" x14ac:dyDescent="0.25">
      <c r="A35" s="107" t="s">
        <v>68</v>
      </c>
      <c r="B35" s="107">
        <v>34</v>
      </c>
      <c r="C35" s="130">
        <v>45474</v>
      </c>
      <c r="D35" s="109">
        <v>0.70833333333333337</v>
      </c>
      <c r="E35" s="109">
        <v>0.71944444444444444</v>
      </c>
      <c r="F35" s="109">
        <v>0.73124999999999996</v>
      </c>
      <c r="G35" s="109">
        <v>0.74305555555555558</v>
      </c>
      <c r="H35" s="130">
        <v>45475</v>
      </c>
      <c r="I35" s="109">
        <v>0.69444444444444442</v>
      </c>
      <c r="J35" s="109">
        <v>0.71527777777777779</v>
      </c>
      <c r="K35" s="109">
        <v>0.71666666666666667</v>
      </c>
      <c r="L35" s="109">
        <v>0.72083333333333333</v>
      </c>
      <c r="M35" s="109">
        <v>0.72430555555555554</v>
      </c>
      <c r="N35" s="109">
        <v>0.72916666666666663</v>
      </c>
      <c r="O35" s="109">
        <v>0.73472222222222228</v>
      </c>
      <c r="P35" s="109">
        <v>0.73958333333333337</v>
      </c>
      <c r="Q35" s="109">
        <v>0.74513888888888891</v>
      </c>
      <c r="R35" s="109">
        <v>0.75208333333333333</v>
      </c>
      <c r="S35" s="108">
        <v>0.76041666666666663</v>
      </c>
    </row>
    <row r="36" spans="1:19" x14ac:dyDescent="0.25">
      <c r="A36" s="107" t="s">
        <v>64</v>
      </c>
      <c r="B36" s="107">
        <v>35</v>
      </c>
      <c r="C36" s="130">
        <v>45475</v>
      </c>
      <c r="D36" s="109">
        <v>0.5625</v>
      </c>
      <c r="E36" s="109">
        <v>0.57638888888888884</v>
      </c>
      <c r="F36" s="109">
        <v>0.58958333333333335</v>
      </c>
      <c r="G36" s="109">
        <v>0.60416666666666663</v>
      </c>
      <c r="H36" s="130">
        <v>45476</v>
      </c>
      <c r="I36" s="109">
        <v>0.56944444444444442</v>
      </c>
      <c r="J36" s="109">
        <v>0.58194444444444449</v>
      </c>
      <c r="K36" s="109">
        <v>0.58611111111111114</v>
      </c>
      <c r="L36" s="109">
        <v>0.58958333333333335</v>
      </c>
      <c r="M36" s="109">
        <v>0.59444444444444444</v>
      </c>
      <c r="N36" s="109">
        <v>0.59930555555555554</v>
      </c>
      <c r="O36" s="109">
        <v>0.60416666666666663</v>
      </c>
      <c r="P36" s="109">
        <v>0.61111111111111116</v>
      </c>
      <c r="Q36" s="109">
        <v>0.62152777777777779</v>
      </c>
      <c r="R36" s="109">
        <v>0.62777777777777777</v>
      </c>
      <c r="S36" s="108">
        <v>0.63888888888888884</v>
      </c>
    </row>
    <row r="37" spans="1:19" x14ac:dyDescent="0.25">
      <c r="A37" s="107" t="s">
        <v>67</v>
      </c>
      <c r="B37" s="107">
        <v>36</v>
      </c>
      <c r="C37" s="130">
        <v>45477</v>
      </c>
      <c r="D37" s="109">
        <v>0.41666666666666669</v>
      </c>
      <c r="E37" s="109">
        <v>0.43055555555555558</v>
      </c>
      <c r="F37" s="109">
        <v>0.45347222222222222</v>
      </c>
      <c r="G37" s="109">
        <v>0.45833333333333331</v>
      </c>
      <c r="H37" s="130">
        <v>45478</v>
      </c>
      <c r="I37" s="109">
        <v>0.38194444444444442</v>
      </c>
      <c r="J37" s="109">
        <v>0.39652777777777776</v>
      </c>
      <c r="K37" s="109">
        <v>0.39791666666666664</v>
      </c>
      <c r="L37" s="109">
        <v>0.40138888888888891</v>
      </c>
      <c r="M37" s="109">
        <v>0.40625</v>
      </c>
      <c r="N37" s="109">
        <v>0.41041666666666665</v>
      </c>
      <c r="O37" s="109">
        <v>0.4152777777777778</v>
      </c>
      <c r="P37" s="109">
        <v>0.42083333333333334</v>
      </c>
      <c r="Q37" s="109">
        <v>0.42569444444444443</v>
      </c>
      <c r="R37" s="109">
        <v>0.43194444444444446</v>
      </c>
      <c r="S37" s="108">
        <v>0.44097222222222221</v>
      </c>
    </row>
  </sheetData>
  <autoFilter ref="A1:S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2024-08-02T07:54:06Z</dcterms:modified>
</cp:coreProperties>
</file>