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<sst xmlns="http://schemas.openxmlformats.org/spreadsheetml/2006/main" count="15" uniqueCount="15">
  <si>
    <t>Januar</t>
  </si>
  <si>
    <t>Februar</t>
  </si>
  <si>
    <t>März</t>
  </si>
  <si>
    <t>April</t>
  </si>
  <si>
    <t>Mai</t>
  </si>
  <si>
    <t>Juni</t>
  </si>
  <si>
    <t>Durchchnitt</t>
  </si>
  <si>
    <t>Haus</t>
  </si>
  <si>
    <t>Auto</t>
  </si>
  <si>
    <t>Einkauf</t>
  </si>
  <si>
    <t>Bensin</t>
  </si>
  <si>
    <t>Klamotten</t>
  </si>
  <si>
    <t>Utensilien</t>
  </si>
  <si>
    <t>Charity</t>
  </si>
  <si>
    <t>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</si>
</sst>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8.0"/>
      <color rgb="FFFFFFFF"/>
      <name val="Arial"/>
    </font>
    <font>
      <b/>
      <sz val="18.0"/>
      <color rgb="FF0000FF"/>
      <name val="Calibri"/>
    </font>
    <font>
      <sz val="18.0"/>
      <color rgb="FF000000"/>
    </font>
    <font>
      <sz val="1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readingOrder="0"/>
    </xf>
    <xf borderId="1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8" max="8" width="22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 t="s">
        <v>7</v>
      </c>
      <c r="B2" s="3">
        <v>700.0</v>
      </c>
      <c r="C2" s="3">
        <v>700.0</v>
      </c>
      <c r="D2" s="3">
        <v>700.0</v>
      </c>
      <c r="E2" s="3">
        <v>700.0</v>
      </c>
      <c r="F2" s="3">
        <v>700.0</v>
      </c>
      <c r="G2" s="3">
        <v>700.0</v>
      </c>
      <c r="H2" s="4">
        <f t="shared" ref="H2:H6" si="1">AVERAGE(B2:G2)</f>
        <v>700</v>
      </c>
    </row>
    <row r="3">
      <c r="A3" s="3" t="s">
        <v>8</v>
      </c>
      <c r="B3" s="3">
        <v>400.0</v>
      </c>
      <c r="C3" s="3">
        <v>400.0</v>
      </c>
      <c r="D3" s="3">
        <v>400.0</v>
      </c>
      <c r="E3" s="3">
        <v>400.0</v>
      </c>
      <c r="F3" s="3">
        <v>400.0</v>
      </c>
      <c r="G3" s="3">
        <v>400.0</v>
      </c>
      <c r="H3" s="4">
        <f t="shared" si="1"/>
        <v>400</v>
      </c>
    </row>
    <row r="4">
      <c r="A4" s="3" t="s">
        <v>9</v>
      </c>
      <c r="B4" s="3">
        <v>200.0</v>
      </c>
      <c r="C4" s="3">
        <v>250.0</v>
      </c>
      <c r="D4" s="3">
        <v>300.0</v>
      </c>
      <c r="E4" s="3">
        <v>400.0</v>
      </c>
      <c r="F4" s="3">
        <v>250.0</v>
      </c>
      <c r="G4" s="3">
        <v>280.0</v>
      </c>
      <c r="H4" s="4">
        <f t="shared" si="1"/>
        <v>280</v>
      </c>
    </row>
    <row r="5">
      <c r="A5" s="3" t="s">
        <v>10</v>
      </c>
      <c r="B5" s="3">
        <v>80.0</v>
      </c>
      <c r="C5" s="3">
        <v>60.0</v>
      </c>
      <c r="D5" s="3">
        <v>45.0</v>
      </c>
      <c r="E5" s="3">
        <v>45.0</v>
      </c>
      <c r="F5" s="3">
        <v>50.0</v>
      </c>
      <c r="G5" s="3">
        <v>50.0</v>
      </c>
      <c r="H5" s="4">
        <f t="shared" si="1"/>
        <v>55</v>
      </c>
    </row>
    <row r="6">
      <c r="A6" s="3" t="s">
        <v>11</v>
      </c>
      <c r="B6" s="3">
        <v>100.0</v>
      </c>
      <c r="C6" s="3">
        <v>80.0</v>
      </c>
      <c r="D6" s="3">
        <v>200.0</v>
      </c>
      <c r="E6" s="3">
        <v>100.0</v>
      </c>
      <c r="F6" s="3">
        <v>80.0</v>
      </c>
      <c r="G6" s="3">
        <v>50.0</v>
      </c>
      <c r="H6" s="4">
        <f t="shared" si="1"/>
        <v>101.6666667</v>
      </c>
    </row>
    <row r="7">
      <c r="A7" s="3" t="s">
        <v>12</v>
      </c>
      <c r="B7" s="3">
        <v>95.0</v>
      </c>
      <c r="C7" s="3">
        <v>100.0</v>
      </c>
      <c r="D7" s="3">
        <v>50.0</v>
      </c>
      <c r="E7" s="3">
        <v>80.0</v>
      </c>
      <c r="F7" s="3">
        <v>75.0</v>
      </c>
      <c r="G7" s="3">
        <v>75.0</v>
      </c>
      <c r="H7" s="3">
        <v>40000.0</v>
      </c>
    </row>
    <row r="8">
      <c r="A8" s="3" t="s">
        <v>13</v>
      </c>
      <c r="B8" s="3">
        <v>100.0</v>
      </c>
      <c r="C8" s="3">
        <v>100.0</v>
      </c>
      <c r="D8" s="3">
        <v>100.0</v>
      </c>
      <c r="E8" s="3">
        <v>100.0</v>
      </c>
      <c r="F8" s="3">
        <v>100.0</v>
      </c>
      <c r="G8" s="3">
        <v>100.0</v>
      </c>
      <c r="H8" s="4">
        <f>AVERAGE(B8:G8)</f>
        <v>100</v>
      </c>
    </row>
    <row r="9">
      <c r="A9" s="3" t="s">
        <v>14</v>
      </c>
      <c r="B9" s="4">
        <f t="shared" ref="B9:H9" si="2">SUM(B2:B8)</f>
        <v>1675</v>
      </c>
      <c r="C9" s="4">
        <f t="shared" si="2"/>
        <v>1690</v>
      </c>
      <c r="D9" s="4">
        <f t="shared" si="2"/>
        <v>1795</v>
      </c>
      <c r="E9" s="4">
        <f t="shared" si="2"/>
        <v>1825</v>
      </c>
      <c r="F9" s="4">
        <f t="shared" si="2"/>
        <v>1655</v>
      </c>
      <c r="G9" s="4">
        <f t="shared" si="2"/>
        <v>1655</v>
      </c>
      <c r="H9" s="4">
        <f t="shared" si="2"/>
        <v>41636.66667</v>
      </c>
    </row>
  </sheetData>
  <drawing r:id="rId1"/>
</worksheet>
</file>