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uppliers" sheetId="2" state="visible" r:id="rId2"/>
    <sheet name="RawMaterials" sheetId="3" state="visible" r:id="rId3"/>
    <sheet name="Elastics" sheetId="4" state="visible" r:id="rId4"/>
    <sheet name="ElasticWarpYa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D6F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READ ME — Raw Material &amp; Elastic import/export template</t>
        </is>
      </c>
    </row>
    <row r="2">
      <c r="A2" s="2" t="inlineStr"/>
    </row>
    <row r="3">
      <c r="A3" s="2" t="inlineStr">
        <is>
          <t>This ONE workbook is both the IMPORT and the EXPORT format. Everything links by NAME, never by database id,</t>
        </is>
      </c>
    </row>
    <row r="4">
      <c r="A4" s="2" t="inlineStr">
        <is>
          <t>so you can export your live data, edit it in Excel, and re-import — links resolve automatically.</t>
        </is>
      </c>
    </row>
    <row r="5">
      <c r="A5" s="2" t="inlineStr"/>
    </row>
    <row r="6">
      <c r="A6" s="3" t="inlineStr">
        <is>
          <t>SHEETS (fill them in this order — later sheets reference earlier ones by name):</t>
        </is>
      </c>
    </row>
    <row r="7">
      <c r="A7" s="2" t="inlineStr">
        <is>
          <t xml:space="preserve">  1. Suppliers       — every supplier referenced by a raw material must exist here (or already in the DB).</t>
        </is>
      </c>
    </row>
    <row r="8">
      <c r="A8" s="2" t="inlineStr">
        <is>
          <t xml:space="preserve">  2. RawMaterials    — references a supplier by 'supplierName'.</t>
        </is>
      </c>
    </row>
    <row r="9">
      <c r="A9" s="2" t="inlineStr">
        <is>
          <t xml:space="preserve">  3. Elastics        — one row per elastic. References raw materials by NAME in the *_material columns.</t>
        </is>
      </c>
    </row>
    <row r="10">
      <c r="A10" s="2" t="inlineStr">
        <is>
          <t xml:space="preserve">  4. ElasticWarpYarns— an elastic can have MANY warp yarns, so each warp yarn is one row here,</t>
        </is>
      </c>
    </row>
    <row r="11">
      <c r="A11" s="2" t="inlineStr">
        <is>
          <t xml:space="preserve">                        linked back to its elastic via 'elasticName'. Leave empty if an elastic has none.</t>
        </is>
      </c>
    </row>
    <row r="12">
      <c r="A12" s="2" t="inlineStr"/>
    </row>
    <row r="13">
      <c r="A13" s="3" t="inlineStr">
        <is>
          <t>RULES:</t>
        </is>
      </c>
    </row>
    <row r="14">
      <c r="A14" s="2" t="inlineStr">
        <is>
          <t xml:space="preserve">  • Column headers in row 1 must NOT be changed or reordered.</t>
        </is>
      </c>
    </row>
    <row r="15">
      <c r="A15" s="2" t="inlineStr">
        <is>
          <t xml:space="preserve">  • Pink columns are REQUIRED. Grey example rows are just samples — delete them before importing.</t>
        </is>
      </c>
    </row>
    <row r="16">
      <c r="A16" s="2" t="inlineStr">
        <is>
          <t xml:space="preserve">  • 'name' is the unique key on every sheet. Re-importing a row with an existing name UPDATES it (upsert).</t>
        </is>
      </c>
    </row>
    <row r="17">
      <c r="A17" s="2" t="inlineStr">
        <is>
          <t xml:space="preserve">  • A *_material value must exactly match a RawMaterials.name (in this file OR already in the DB).</t>
        </is>
      </c>
    </row>
    <row r="18">
      <c r="A18" s="2" t="inlineStr">
        <is>
          <t xml:space="preserve">  • Weights are in GRAMS (used for costing). Ends / picks / hooks are counts.</t>
        </is>
      </c>
    </row>
    <row r="19">
      <c r="A19" s="2" t="inlineStr"/>
    </row>
    <row r="20">
      <c r="A20" s="3" t="inlineStr">
        <is>
          <t>RUN THE IMPORT (on the server):   node scripts/excel-io.js import &lt;path-to-file.xlsx&gt;</t>
        </is>
      </c>
    </row>
    <row r="21">
      <c r="A21" s="3" t="inlineStr">
        <is>
          <t>RUN THE EXPORT (on the server):   node scripts/excel-io.js export &lt;output.xlsx&gt;</t>
        </is>
      </c>
    </row>
    <row r="22">
      <c r="A22" s="3" t="inlineStr">
        <is>
          <t>REGENERATE A BLANK TEMPLATE:      node scripts/excel-io.js template &lt;blank.xlsx&gt;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</cols>
  <sheetData>
    <row r="1">
      <c r="A1" s="4" t="inlineStr">
        <is>
          <t>name</t>
        </is>
      </c>
      <c r="B1" s="4" t="inlineStr">
        <is>
          <t>phoneNumber</t>
        </is>
      </c>
      <c r="C1" s="4" t="inlineStr">
        <is>
          <t>email</t>
        </is>
      </c>
      <c r="D1" s="4" t="inlineStr">
        <is>
          <t>gstin</t>
        </is>
      </c>
      <c r="E1" s="4" t="inlineStr">
        <is>
          <t>address</t>
        </is>
      </c>
      <c r="F1" s="4" t="inlineStr">
        <is>
          <t>contactPerson</t>
        </is>
      </c>
    </row>
    <row r="2">
      <c r="A2" s="5" t="inlineStr">
        <is>
          <t>Acme Yarns Pvt Ltd</t>
        </is>
      </c>
      <c r="B2" s="5" t="inlineStr">
        <is>
          <t>9000000001</t>
        </is>
      </c>
      <c r="C2" s="5" t="inlineStr">
        <is>
          <t>sales@acme.example</t>
        </is>
      </c>
      <c r="D2" s="5" t="inlineStr">
        <is>
          <t>29ABCDE1234F1Z5</t>
        </is>
      </c>
      <c r="E2" s="5" t="inlineStr">
        <is>
          <t>Tirupur</t>
        </is>
      </c>
      <c r="F2" s="5" t="inlineStr">
        <is>
          <t>Ramesh</t>
        </is>
      </c>
    </row>
    <row r="3">
      <c r="A3" s="5" t="inlineStr">
        <is>
          <t>Spandex Co</t>
        </is>
      </c>
      <c r="B3" s="5" t="inlineStr">
        <is>
          <t>9000000002</t>
        </is>
      </c>
      <c r="C3" s="5" t="inlineStr">
        <is>
          <t>info@spandex.example</t>
        </is>
      </c>
      <c r="D3" s="5" t="inlineStr"/>
      <c r="E3" s="5" t="inlineStr">
        <is>
          <t>Surat</t>
        </is>
      </c>
      <c r="F3" s="5" t="inlineStr">
        <is>
          <t>Priya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name</t>
        </is>
      </c>
      <c r="B1" s="4" t="inlineStr">
        <is>
          <t>category</t>
        </is>
      </c>
      <c r="C1" s="4" t="inlineStr">
        <is>
          <t>supplierName</t>
        </is>
      </c>
      <c r="D1" s="4" t="inlineStr">
        <is>
          <t>price</t>
        </is>
      </c>
      <c r="E1" s="4" t="inlineStr">
        <is>
          <t>stock</t>
        </is>
      </c>
      <c r="F1" s="4" t="inlineStr">
        <is>
          <t>minStock</t>
        </is>
      </c>
    </row>
    <row r="2">
      <c r="A2" s="5" t="inlineStr">
        <is>
          <t>40D Spandex</t>
        </is>
      </c>
      <c r="B2" s="5" t="inlineStr">
        <is>
          <t>Rubber</t>
        </is>
      </c>
      <c r="C2" s="5" t="inlineStr">
        <is>
          <t>Spandex Co</t>
        </is>
      </c>
      <c r="D2" s="5" t="n">
        <v>420</v>
      </c>
      <c r="E2" s="5" t="n">
        <v>5000</v>
      </c>
      <c r="F2" s="5" t="n">
        <v>500</v>
      </c>
    </row>
    <row r="3">
      <c r="A3" s="5" t="inlineStr">
        <is>
          <t>20s Cotton Warp</t>
        </is>
      </c>
      <c r="B3" s="5" t="inlineStr">
        <is>
          <t>warp</t>
        </is>
      </c>
      <c r="C3" s="5" t="inlineStr">
        <is>
          <t>Acme Yarns Pvt Ltd</t>
        </is>
      </c>
      <c r="D3" s="5" t="n">
        <v>180</v>
      </c>
      <c r="E3" s="5" t="n">
        <v>8000</v>
      </c>
      <c r="F3" s="5" t="n">
        <v>800</v>
      </c>
    </row>
    <row r="4">
      <c r="A4" s="5" t="inlineStr">
        <is>
          <t>30s Poly Weft</t>
        </is>
      </c>
      <c r="B4" s="5" t="inlineStr">
        <is>
          <t>weft</t>
        </is>
      </c>
      <c r="C4" s="5" t="inlineStr">
        <is>
          <t>Acme Yarns Pvt Ltd</t>
        </is>
      </c>
      <c r="D4" s="5" t="n">
        <v>150</v>
      </c>
      <c r="E4" s="5" t="n">
        <v>6000</v>
      </c>
      <c r="F4" s="5" t="n">
        <v>600</v>
      </c>
    </row>
    <row r="5">
      <c r="A5" s="5" t="inlineStr">
        <is>
          <t>150D Covering Yarn</t>
        </is>
      </c>
      <c r="B5" s="5" t="inlineStr">
        <is>
          <t>covering</t>
        </is>
      </c>
      <c r="C5" s="5" t="inlineStr">
        <is>
          <t>Acme Yarns Pvt Ltd</t>
        </is>
      </c>
      <c r="D5" s="5" t="n">
        <v>210</v>
      </c>
      <c r="E5" s="5" t="n">
        <v>4000</v>
      </c>
      <c r="F5" s="5" t="n">
        <v>400</v>
      </c>
    </row>
  </sheetData>
  <dataValidations count="2">
    <dataValidation sqref="B2:B1000" showDropDown="0" showInputMessage="0" showErrorMessage="0" allowBlank="1" type="list">
      <formula1>"warp,weft,covering,Rubber,other"</formula1>
    </dataValidation>
    <dataValidation sqref="C2:C1000" showDropDown="0" showInputMessage="0" showErrorMessage="0" allowBlank="1" type="list">
      <formula1>=Suppliers!$A$2:$A$1000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  <col width="20" customWidth="1" min="14" max="14"/>
    <col width="22" customWidth="1" min="15" max="15"/>
    <col width="28" customWidth="1" min="16" max="16"/>
    <col width="26" customWidth="1" min="17" max="17"/>
    <col width="21" customWidth="1" min="18" max="18"/>
    <col width="19" customWidth="1" min="19" max="19"/>
  </cols>
  <sheetData>
    <row r="1">
      <c r="A1" s="4" t="inlineStr">
        <is>
          <t>name</t>
        </is>
      </c>
      <c r="B1" s="4" t="inlineStr">
        <is>
          <t>weaveType</t>
        </is>
      </c>
      <c r="C1" s="4" t="inlineStr">
        <is>
          <t>spandexEnds</t>
        </is>
      </c>
      <c r="D1" s="4" t="inlineStr">
        <is>
          <t>yarnEnds</t>
        </is>
      </c>
      <c r="E1" s="4" t="inlineStr">
        <is>
          <t>pick</t>
        </is>
      </c>
      <c r="F1" s="4" t="inlineStr">
        <is>
          <t>noOfHook</t>
        </is>
      </c>
      <c r="G1" s="4" t="inlineStr">
        <is>
          <t>weight</t>
        </is>
      </c>
      <c r="H1" s="4" t="inlineStr">
        <is>
          <t>minStock</t>
        </is>
      </c>
      <c r="I1" s="4" t="inlineStr">
        <is>
          <t>width</t>
        </is>
      </c>
      <c r="J1" s="4" t="inlineStr">
        <is>
          <t>elongation</t>
        </is>
      </c>
      <c r="K1" s="4" t="inlineStr">
        <is>
          <t>recovery</t>
        </is>
      </c>
      <c r="L1" s="4" t="inlineStr">
        <is>
          <t>strech</t>
        </is>
      </c>
      <c r="M1" s="4" t="inlineStr">
        <is>
          <t>warpSpandex_material</t>
        </is>
      </c>
      <c r="N1" s="4" t="inlineStr">
        <is>
          <t>warpSpandex_ends</t>
        </is>
      </c>
      <c r="O1" s="4" t="inlineStr">
        <is>
          <t>warpSpandex_weight</t>
        </is>
      </c>
      <c r="P1" s="4" t="inlineStr">
        <is>
          <t>spandexCovering_material</t>
        </is>
      </c>
      <c r="Q1" s="4" t="inlineStr">
        <is>
          <t>spandexCovering_weight</t>
        </is>
      </c>
      <c r="R1" s="4" t="inlineStr">
        <is>
          <t>weftYarn_material</t>
        </is>
      </c>
      <c r="S1" s="4" t="inlineStr">
        <is>
          <t>weftYarn_weight</t>
        </is>
      </c>
    </row>
    <row r="2">
      <c r="A2" s="5" t="inlineStr">
        <is>
          <t>25mm Black Elastic</t>
        </is>
      </c>
      <c r="B2" s="5" t="inlineStr">
        <is>
          <t>8</t>
        </is>
      </c>
      <c r="C2" s="5" t="n">
        <v>120</v>
      </c>
      <c r="D2" s="5" t="n">
        <v>96</v>
      </c>
      <c r="E2" s="5" t="n">
        <v>40</v>
      </c>
      <c r="F2" s="5" t="n">
        <v>8</v>
      </c>
      <c r="G2" s="5" t="n">
        <v>18.5</v>
      </c>
      <c r="H2" s="5" t="n">
        <v>50</v>
      </c>
      <c r="I2" s="5" t="n">
        <v>25</v>
      </c>
      <c r="J2" s="5" t="n">
        <v>130</v>
      </c>
      <c r="K2" s="5" t="n">
        <v>92</v>
      </c>
      <c r="L2" s="5" t="inlineStr">
        <is>
          <t>medium</t>
        </is>
      </c>
      <c r="M2" s="5" t="inlineStr">
        <is>
          <t>40D Spandex</t>
        </is>
      </c>
      <c r="N2" s="5" t="n">
        <v>120</v>
      </c>
      <c r="O2" s="5" t="n">
        <v>6.2</v>
      </c>
      <c r="P2" s="5" t="inlineStr">
        <is>
          <t>150D Covering Yarn</t>
        </is>
      </c>
      <c r="Q2" s="5" t="n">
        <v>4.1</v>
      </c>
      <c r="R2" s="5" t="inlineStr">
        <is>
          <t>30s Poly Weft</t>
        </is>
      </c>
      <c r="S2" s="5" t="n">
        <v>3</v>
      </c>
    </row>
    <row r="3">
      <c r="A3" s="5" t="inlineStr">
        <is>
          <t>38mm White Waistband</t>
        </is>
      </c>
      <c r="B3" s="5" t="inlineStr">
        <is>
          <t>8</t>
        </is>
      </c>
      <c r="C3" s="5" t="n">
        <v>160</v>
      </c>
      <c r="D3" s="5" t="n">
        <v>120</v>
      </c>
      <c r="E3" s="5" t="n">
        <v>44</v>
      </c>
      <c r="F3" s="5" t="n">
        <v>10</v>
      </c>
      <c r="G3" s="5" t="n">
        <v>27</v>
      </c>
      <c r="H3" s="5" t="n">
        <v>40</v>
      </c>
      <c r="I3" s="5" t="n">
        <v>38</v>
      </c>
      <c r="J3" s="5" t="n">
        <v>125</v>
      </c>
      <c r="K3" s="5" t="n">
        <v>90</v>
      </c>
      <c r="L3" s="5" t="inlineStr">
        <is>
          <t>firm</t>
        </is>
      </c>
      <c r="M3" s="5" t="inlineStr">
        <is>
          <t>40D Spandex</t>
        </is>
      </c>
      <c r="N3" s="5" t="n">
        <v>160</v>
      </c>
      <c r="O3" s="5" t="n">
        <v>9</v>
      </c>
      <c r="P3" s="5" t="inlineStr">
        <is>
          <t>150D Covering Yarn</t>
        </is>
      </c>
      <c r="Q3" s="5" t="n">
        <v>5.5</v>
      </c>
      <c r="R3" s="5" t="inlineStr">
        <is>
          <t>30s Poly Weft</t>
        </is>
      </c>
      <c r="S3" s="5" t="n">
        <v>4.2</v>
      </c>
    </row>
  </sheetData>
  <dataValidations count="3">
    <dataValidation sqref="M2:M1000" showDropDown="0" showInputMessage="0" showErrorMessage="0" allowBlank="1" type="list">
      <formula1>=RawMaterials!$A$2:$A$1000</formula1>
    </dataValidation>
    <dataValidation sqref="P2:P1000" showDropDown="0" showInputMessage="0" showErrorMessage="0" allowBlank="1" type="list">
      <formula1>=RawMaterials!$A$2:$A$1000</formula1>
    </dataValidation>
    <dataValidation sqref="R2:R1000" showDropDown="0" showInputMessage="0" showErrorMessage="0" allowBlank="1" type="list">
      <formula1>=RawMaterials!$A$2:$A$1000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elasticName</t>
        </is>
      </c>
      <c r="B1" s="4" t="inlineStr">
        <is>
          <t>material</t>
        </is>
      </c>
      <c r="C1" s="4" t="inlineStr">
        <is>
          <t>ends</t>
        </is>
      </c>
      <c r="D1" s="4" t="inlineStr">
        <is>
          <t>type</t>
        </is>
      </c>
      <c r="E1" s="4" t="inlineStr">
        <is>
          <t>weight</t>
        </is>
      </c>
    </row>
    <row r="2">
      <c r="A2" s="5" t="inlineStr">
        <is>
          <t>25mm Black Elastic</t>
        </is>
      </c>
      <c r="B2" s="5" t="inlineStr">
        <is>
          <t>20s Cotton Warp</t>
        </is>
      </c>
      <c r="C2" s="5" t="n">
        <v>96</v>
      </c>
      <c r="D2" s="5" t="inlineStr">
        <is>
          <t>cotton</t>
        </is>
      </c>
      <c r="E2" s="5" t="n">
        <v>5.4</v>
      </c>
    </row>
    <row r="3">
      <c r="A3" s="5" t="inlineStr">
        <is>
          <t>38mm White Waistband</t>
        </is>
      </c>
      <c r="B3" s="5" t="inlineStr">
        <is>
          <t>20s Cotton Warp</t>
        </is>
      </c>
      <c r="C3" s="5" t="n">
        <v>120</v>
      </c>
      <c r="D3" s="5" t="inlineStr">
        <is>
          <t>cotton</t>
        </is>
      </c>
      <c r="E3" s="5" t="n">
        <v>7.1</v>
      </c>
    </row>
    <row r="4">
      <c r="A4" s="5" t="inlineStr">
        <is>
          <t>38mm White Waistband</t>
        </is>
      </c>
      <c r="B4" s="5" t="inlineStr">
        <is>
          <t>30s Poly Weft</t>
        </is>
      </c>
      <c r="C4" s="5" t="n">
        <v>40</v>
      </c>
      <c r="D4" s="5" t="inlineStr">
        <is>
          <t>poly</t>
        </is>
      </c>
      <c r="E4" s="5" t="n">
        <v>2.3</v>
      </c>
    </row>
  </sheetData>
  <dataValidations count="1">
    <dataValidation sqref="B2:B1000" showDropDown="0" showInputMessage="0" showErrorMessage="0" allowBlank="1" type="list">
      <formula1>=RawMaterials!$A$2:$A$1000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2026-06-15T10:11:57Z</dcterms:created>
  <dcterms:modified xsi:type="dcterms:W3CDTF">2026-06-15T10:11:57Z</dcterms:modified>
</cp:coreProperties>
</file>