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zar" sheetId="1" r:id="rId3"/>
    <sheet state="visible" name="Sara" sheetId="2" r:id="rId4"/>
    <sheet state="visible" name="Nasser" sheetId="3" r:id="rId5"/>
    <sheet state="visible" name="Salam" sheetId="4" r:id="rId6"/>
    <sheet state="visible" name="Dima" sheetId="5" r:id="rId7"/>
    <sheet state="visible" name="Combined" sheetId="6" r:id="rId8"/>
  </sheets>
  <definedNames/>
  <calcPr/>
</workbook>
</file>

<file path=xl/sharedStrings.xml><?xml version="1.0" encoding="utf-8"?>
<sst xmlns="http://schemas.openxmlformats.org/spreadsheetml/2006/main" count="2081" uniqueCount="1996">
  <si>
    <t>نَصَر</t>
  </si>
  <si>
    <t>verb:assist;render victorious;deliver</t>
  </si>
  <si>
    <t>تَضْمِين</t>
  </si>
  <si>
    <t>noun:inclusion;modulation;implication</t>
  </si>
  <si>
    <t>هَوَّم</t>
  </si>
  <si>
    <t>verb:doze off;fall asleep;exaggerate</t>
  </si>
  <si>
    <t>مُونَة</t>
  </si>
  <si>
    <t>noun:provisions;mortar</t>
  </si>
  <si>
    <t>حِمَى</t>
  </si>
  <si>
    <t>noun:protection</t>
  </si>
  <si>
    <t>غَنَم</t>
  </si>
  <si>
    <t>noun:sheep;goat;goats;sheep;goats</t>
  </si>
  <si>
    <t>مِران</t>
  </si>
  <si>
    <t>noun:practice;experience;skill</t>
  </si>
  <si>
    <t>مُتَطَيِّر</t>
  </si>
  <si>
    <t>adj:pessimist;superstitious</t>
  </si>
  <si>
    <t>تَبَرَّج</t>
  </si>
  <si>
    <t>verb:adorn;embellish</t>
  </si>
  <si>
    <t>أَشْدَق</t>
  </si>
  <si>
    <t>adj:loud-mouthed</t>
  </si>
  <si>
    <t>تَرْنِيخ</t>
  </si>
  <si>
    <t>noun:stagnation</t>
  </si>
  <si>
    <t>مُبَيِّن</t>
  </si>
  <si>
    <t>adj:indicating|noun:indicator</t>
  </si>
  <si>
    <t>تَنَسَّك</t>
  </si>
  <si>
    <t>verb:be pious;be devout</t>
  </si>
  <si>
    <t>أَنْثراكس</t>
  </si>
  <si>
    <t>noun:anthrax</t>
  </si>
  <si>
    <t>مَلارِيا</t>
  </si>
  <si>
    <t>noun:malaria</t>
  </si>
  <si>
    <t>وَرَّث</t>
  </si>
  <si>
    <t>verb:transmit;bequeath</t>
  </si>
  <si>
    <t>أَطِيط</t>
  </si>
  <si>
    <t>noun:braying</t>
  </si>
  <si>
    <t>تَضْخِيم</t>
  </si>
  <si>
    <t>noun:inflating;exaggerating</t>
  </si>
  <si>
    <t>تَفْوِيضِيّ</t>
  </si>
  <si>
    <t>adj:delegated;plenipotentiary</t>
  </si>
  <si>
    <t>اِنْبَعَج</t>
  </si>
  <si>
    <t>verb:crack;burst</t>
  </si>
  <si>
    <t>سِبِنْسَة</t>
  </si>
  <si>
    <t>noun:caboose;baggage car</t>
  </si>
  <si>
    <t>تَسَكَّع</t>
  </si>
  <si>
    <t>verb:loiter;wander;fumble;grope</t>
  </si>
  <si>
    <t>مُحَرِّض</t>
  </si>
  <si>
    <t>adj:agitating;instigating|noun:agitator;instigator;inductor</t>
  </si>
  <si>
    <t>تَأْجِير</t>
  </si>
  <si>
    <t>noun:leasing;lease</t>
  </si>
  <si>
    <t>مَثابَة</t>
  </si>
  <si>
    <t>noun:virtually;tantamount to</t>
  </si>
  <si>
    <t>هَضَم</t>
  </si>
  <si>
    <t>verb:digest;be patient with;harm</t>
  </si>
  <si>
    <t>آثارِيّ</t>
  </si>
  <si>
    <t>adj:archeological;historical</t>
  </si>
  <si>
    <t>طاعَة</t>
  </si>
  <si>
    <t>noun:obedience;compliance;pious deeds</t>
  </si>
  <si>
    <t>عائِدَة</t>
  </si>
  <si>
    <t>noun:profit;profits;revenues;royalties</t>
  </si>
  <si>
    <t>تشِيكِيّ</t>
  </si>
  <si>
    <t>adj:Czech|noun:Czech;Czechs</t>
  </si>
  <si>
    <t>جَمَح</t>
  </si>
  <si>
    <t>verb:be defiant;be obstinate</t>
  </si>
  <si>
    <t>اِرْتِجالِيَّة</t>
  </si>
  <si>
    <t>noun:unplanned procedure;improvised procedure</t>
  </si>
  <si>
    <t>عَلّامَة</t>
  </si>
  <si>
    <t>noun:scholar</t>
  </si>
  <si>
    <t>بَطْبَطَة</t>
  </si>
  <si>
    <t>noun:quacking</t>
  </si>
  <si>
    <t>مُغَيِّب</t>
  </si>
  <si>
    <t>noun:anesthetics;stupefacients;narcotics</t>
  </si>
  <si>
    <t>مُتَحارِب</t>
  </si>
  <si>
    <t>adj:fighting;warring|noun:fighting;warring</t>
  </si>
  <si>
    <t>شَدْو</t>
  </si>
  <si>
    <t>noun:song;chant</t>
  </si>
  <si>
    <t>نَمَطِيّ</t>
  </si>
  <si>
    <t>adj:formal;rigid</t>
  </si>
  <si>
    <t>مُتَخَرِّج</t>
  </si>
  <si>
    <t>noun:graduate</t>
  </si>
  <si>
    <t>تَأَهَّب</t>
  </si>
  <si>
    <t>verb:be ready;be on alert;be equipped</t>
  </si>
  <si>
    <t>طائِلَة</t>
  </si>
  <si>
    <t>noun:threat</t>
  </si>
  <si>
    <t>اِسْتَعاذ</t>
  </si>
  <si>
    <t>verb:take refuge;seek protection</t>
  </si>
  <si>
    <t>حَظَر</t>
  </si>
  <si>
    <t>verb:prohibit;fence in</t>
  </si>
  <si>
    <t>قَمْع</t>
  </si>
  <si>
    <t>noun:repression</t>
  </si>
  <si>
    <t>باسُور</t>
  </si>
  <si>
    <t>noun:hemorrhoids</t>
  </si>
  <si>
    <t>بَلُوشِيّ</t>
  </si>
  <si>
    <t>adj:Baluchi|noun:Baluchi</t>
  </si>
  <si>
    <t>زَهِيد</t>
  </si>
  <si>
    <t>adj:moderate;small</t>
  </si>
  <si>
    <t>لاوِي</t>
  </si>
  <si>
    <t>adj:turning;twisting</t>
  </si>
  <si>
    <t>نِكْل</t>
  </si>
  <si>
    <t>noun:shackle;chain;shackles;chains</t>
  </si>
  <si>
    <t>شارِح</t>
  </si>
  <si>
    <t>adj:explaining;commenting|noun:commentator;expounder</t>
  </si>
  <si>
    <t>غارِب</t>
  </si>
  <si>
    <t>noun:ridge;crest;ridges;crests</t>
  </si>
  <si>
    <t>اِسْتِعْلامِيّ</t>
  </si>
  <si>
    <t>adj:fact-finding;information gathering</t>
  </si>
  <si>
    <t>أَساسِيّ</t>
  </si>
  <si>
    <t>adj:basic;fundamental</t>
  </si>
  <si>
    <t>بَيْع</t>
  </si>
  <si>
    <t>noun:sale;selling;sales</t>
  </si>
  <si>
    <t>مُلازِم</t>
  </si>
  <si>
    <t>noun:lieutenant</t>
  </si>
  <si>
    <t>مَنْقُوص</t>
  </si>
  <si>
    <t>adj:reduced;deficient;insufficient</t>
  </si>
  <si>
    <t>غَنُّوج</t>
  </si>
  <si>
    <t>noun:ghannouj (in baba ghannouj, eggplant dish)</t>
  </si>
  <si>
    <t>لَهِيف</t>
  </si>
  <si>
    <t>adj:eager;desirous;worried</t>
  </si>
  <si>
    <t>عَنَّف</t>
  </si>
  <si>
    <t>verb:reprimand;admonish</t>
  </si>
  <si>
    <t>تَبْعِيد</t>
  </si>
  <si>
    <t>noun:banishment</t>
  </si>
  <si>
    <t>تَغَوُّط</t>
  </si>
  <si>
    <t>noun:defecation</t>
  </si>
  <si>
    <t>تَقَشَّر</t>
  </si>
  <si>
    <t>verb:be peeled off;be shaved off</t>
  </si>
  <si>
    <t>أَدَلّ</t>
  </si>
  <si>
    <t>verb:be conceited|adj_comp:more/most indicative;more/most conclusive</t>
  </si>
  <si>
    <t>عَمِيق</t>
  </si>
  <si>
    <t>adj:deep;profound</t>
  </si>
  <si>
    <t>قُنَّب</t>
  </si>
  <si>
    <t>noun:hemp</t>
  </si>
  <si>
    <t>مُتَفاقِم</t>
  </si>
  <si>
    <t>adj:alarming;increasingly serious;growing in danger</t>
  </si>
  <si>
    <t>دَوايَة</t>
  </si>
  <si>
    <t>noun:socket;well;sockets;wells</t>
  </si>
  <si>
    <t>شَيْهَم</t>
  </si>
  <si>
    <t>noun:porcupine</t>
  </si>
  <si>
    <t>بَكَر</t>
  </si>
  <si>
    <t>verb:rise early</t>
  </si>
  <si>
    <t>تَمَخَّض</t>
  </si>
  <si>
    <t>verb:produce;bring forth</t>
  </si>
  <si>
    <t>اِطَّلَع</t>
  </si>
  <si>
    <t>verb:examine;study</t>
  </si>
  <si>
    <t>أَفْرَط</t>
  </si>
  <si>
    <t>verb:be excessive;go too far</t>
  </si>
  <si>
    <t>مُخْل</t>
  </si>
  <si>
    <t>noun:level;crowbar;levels;crowbars</t>
  </si>
  <si>
    <t>ذاع</t>
  </si>
  <si>
    <t>verb:spread;circulate;become public</t>
  </si>
  <si>
    <t>دُجُنَّة</t>
  </si>
  <si>
    <t>noun:darkness;gloom</t>
  </si>
  <si>
    <t>خاطِرَة</t>
  </si>
  <si>
    <t>noun:idea;thought;ideas;thoughts</t>
  </si>
  <si>
    <t>مُتَقاعِس</t>
  </si>
  <si>
    <t>adj:negligent;hesitant</t>
  </si>
  <si>
    <t>أَفْطَر</t>
  </si>
  <si>
    <t>verb:be broken (fast);have breakfast;break the fast;have breakfast</t>
  </si>
  <si>
    <t>اِعْتَزَى</t>
  </si>
  <si>
    <t>verb:be traced (ancestry);trace ancestry</t>
  </si>
  <si>
    <t>مَأْجُورِيّ</t>
  </si>
  <si>
    <t>adj:bribed;mercenary;salaried</t>
  </si>
  <si>
    <t>غَشْم</t>
  </si>
  <si>
    <t>noun:oppression;repression</t>
  </si>
  <si>
    <t>باكِي</t>
  </si>
  <si>
    <t>noun:mourner;weeping;mourners;weepers;mourners;weeping</t>
  </si>
  <si>
    <t>مِيضاء</t>
  </si>
  <si>
    <t>noun:ablution basin;ablution basins</t>
  </si>
  <si>
    <t>مُذِيع</t>
  </si>
  <si>
    <t>adj:broadcasting;transmitting;announcing|noun:broadcaster;transmitter;announcer</t>
  </si>
  <si>
    <t>مَدَّد</t>
  </si>
  <si>
    <t>verb:extend;stretch out;spread out</t>
  </si>
  <si>
    <t>شَبْرَق</t>
  </si>
  <si>
    <t>verb:tear to shreds</t>
  </si>
  <si>
    <t>دَرَقَة</t>
  </si>
  <si>
    <t>noun:leather shield</t>
  </si>
  <si>
    <t>تَفَتَّر</t>
  </si>
  <si>
    <t>verb:languish</t>
  </si>
  <si>
    <t>فَتَّت</t>
  </si>
  <si>
    <t>verb:tear apart;dismember</t>
  </si>
  <si>
    <t>زَمْزَمِيَّة</t>
  </si>
  <si>
    <t>noun:canteen;thermos;water bottle;canteens;thermos bottles;water bottles</t>
  </si>
  <si>
    <t>دَفْع</t>
  </si>
  <si>
    <t>noun:payment;pushing;propelling</t>
  </si>
  <si>
    <t>تَحَلَّل</t>
  </si>
  <si>
    <t>verb:dissolve;disengage</t>
  </si>
  <si>
    <t>وَجَسان</t>
  </si>
  <si>
    <t>noun:fearing;worrying</t>
  </si>
  <si>
    <t>أَساغ</t>
  </si>
  <si>
    <t>verb:be swallowed;be tolerated;swallow;make bearable</t>
  </si>
  <si>
    <t>ناظِر</t>
  </si>
  <si>
    <t>noun:looking;observer;supervisor;looking;observers;supervisors;eye;glance;eyes;glances</t>
  </si>
  <si>
    <t>زَحّاف</t>
  </si>
  <si>
    <t>noun:creeping;crawling</t>
  </si>
  <si>
    <t>اِسْتَقْوَى</t>
  </si>
  <si>
    <t>verb:become strong;be strengthened</t>
  </si>
  <si>
    <t>عَبْس</t>
  </si>
  <si>
    <t>noun:frowning;scowling</t>
  </si>
  <si>
    <t>صُلْبِيّ</t>
  </si>
  <si>
    <t>adj:dorsal;lumbar</t>
  </si>
  <si>
    <t>نُشُوئِيّ</t>
  </si>
  <si>
    <t>adj:evolutionist</t>
  </si>
  <si>
    <t>x</t>
  </si>
  <si>
    <t>ساقَة</t>
  </si>
  <si>
    <t>noun:rear guard</t>
  </si>
  <si>
    <t>أَغْيَن</t>
  </si>
  <si>
    <t>adj:bushy;dense</t>
  </si>
  <si>
    <t>قَيْل</t>
  </si>
  <si>
    <t>noun:chief;chieftain;chiefs;chieftains</t>
  </si>
  <si>
    <t>جُزازَة</t>
  </si>
  <si>
    <t>noun:tag;label</t>
  </si>
  <si>
    <t>دِيماس</t>
  </si>
  <si>
    <t>noun:dungeon;catacomb;dungeons;catacombs</t>
  </si>
  <si>
    <t>مُوَرِّق</t>
  </si>
  <si>
    <t>noun:stationer</t>
  </si>
  <si>
    <t>قَذَّف</t>
  </si>
  <si>
    <t>verb:oar</t>
  </si>
  <si>
    <t>دَعَر</t>
  </si>
  <si>
    <t>noun:immorality;indecency</t>
  </si>
  <si>
    <t>مُقِيمِيَّة</t>
  </si>
  <si>
    <t>noun:residency</t>
  </si>
  <si>
    <t>مَغَر</t>
  </si>
  <si>
    <t>noun:reddish</t>
  </si>
  <si>
    <t>جَعِيدِيّ</t>
  </si>
  <si>
    <t>adj:loafer;bum</t>
  </si>
  <si>
    <t>سَمانَة</t>
  </si>
  <si>
    <t>noun:calf</t>
  </si>
  <si>
    <t>دَجَّل</t>
  </si>
  <si>
    <t>verb:coat;deceive</t>
  </si>
  <si>
    <t>كَلْسِيط</t>
  </si>
  <si>
    <t>noun:stockings</t>
  </si>
  <si>
    <t>مَعْصُوم</t>
  </si>
  <si>
    <t>adj:impeccable;inviolable</t>
  </si>
  <si>
    <t>ضُحَى</t>
  </si>
  <si>
    <t>noun:forenoon;overnight;suddenly</t>
  </si>
  <si>
    <t>وَبِيل</t>
  </si>
  <si>
    <t>noun:unhealthy;evil</t>
  </si>
  <si>
    <t>اِسْتَلْزَم</t>
  </si>
  <si>
    <t>verb:be deemed necessary;be required;deem necessary;require</t>
  </si>
  <si>
    <t>عُجَرِيّ</t>
  </si>
  <si>
    <t>adj:nodular</t>
  </si>
  <si>
    <t>صاعِدَة</t>
  </si>
  <si>
    <t>noun:stalagmite;stalagmites</t>
  </si>
  <si>
    <t>مُشْرِق</t>
  </si>
  <si>
    <t>adj:splendid;shining;bright;auspicious (future)</t>
  </si>
  <si>
    <t>مُسْتَطِير</t>
  </si>
  <si>
    <t>adj:imminent;scattered</t>
  </si>
  <si>
    <t>اِسْتَساغ</t>
  </si>
  <si>
    <t>verb:find pleasant;admit</t>
  </si>
  <si>
    <t>اِجْتَذَب</t>
  </si>
  <si>
    <t>verb:attract;allure</t>
  </si>
  <si>
    <t>زائِدَة</t>
  </si>
  <si>
    <t>noun:appendage;appendix</t>
  </si>
  <si>
    <t>بَدانَة</t>
  </si>
  <si>
    <t>noun:obesity;corpulence</t>
  </si>
  <si>
    <t>شافِع</t>
  </si>
  <si>
    <t>noun:mediator;intercessor;mediators;intercessors</t>
  </si>
  <si>
    <t>تَفَصَّى</t>
  </si>
  <si>
    <t>verb:be free from;shake off;get rid of</t>
  </si>
  <si>
    <t>أَحْبَط</t>
  </si>
  <si>
    <t>verb:be foiled;be thwarted;foil;thwart</t>
  </si>
  <si>
    <t>قَراح</t>
  </si>
  <si>
    <t>noun:pure;clear</t>
  </si>
  <si>
    <t>يُوغُوسْلافِيّ</t>
  </si>
  <si>
    <t>adj:Yugoslavian;Yugoslavians|noun:Yugoslavian;Yugoslavians</t>
  </si>
  <si>
    <t>مَرّاكُشِيّ</t>
  </si>
  <si>
    <t>adj:Moroccan|noun:Moroccan</t>
  </si>
  <si>
    <t>قَشْعَم</t>
  </si>
  <si>
    <t>noun:lion;lions</t>
  </si>
  <si>
    <t>سَفْع</t>
  </si>
  <si>
    <t>noun:burned spot</t>
  </si>
  <si>
    <t>قَتّال</t>
  </si>
  <si>
    <t>noun:lethal</t>
  </si>
  <si>
    <t>شَنْشَن</t>
  </si>
  <si>
    <t>verb:rustle;crackle</t>
  </si>
  <si>
    <t>اِحْتَسَب</t>
  </si>
  <si>
    <t>verb:take into consideration</t>
  </si>
  <si>
    <t>تَفَضُّل</t>
  </si>
  <si>
    <t>noun:courtesy</t>
  </si>
  <si>
    <t>جُحْر</t>
  </si>
  <si>
    <t>noun:hole;burrow;holes;burrows</t>
  </si>
  <si>
    <t>تَعَرَّف</t>
  </si>
  <si>
    <t>verb:become acquainted with;get to know;identify</t>
  </si>
  <si>
    <t>عارِض</t>
  </si>
  <si>
    <t>adj:showing;offering;exhibiting|noun:bidder;cheeks;exhibitor;symptoms</t>
  </si>
  <si>
    <t>مُؤَلِّب</t>
  </si>
  <si>
    <t>noun:rally leader</t>
  </si>
  <si>
    <t>حَمَوِيّ</t>
  </si>
  <si>
    <t>adj:from/of Hama|noun:from/of Hama</t>
  </si>
  <si>
    <t>لاشُعُور</t>
  </si>
  <si>
    <t>noun:unconscious</t>
  </si>
  <si>
    <t>مَقْصِد</t>
  </si>
  <si>
    <t>noun:intentions;goals;purpose;intent;destination;goal</t>
  </si>
  <si>
    <t>أَوْغَر</t>
  </si>
  <si>
    <t>verb:arouse anger against;strip up against</t>
  </si>
  <si>
    <t>غَباشَة</t>
  </si>
  <si>
    <t>noun:asthenopia;poor or impared vision</t>
  </si>
  <si>
    <t>نَجِيح</t>
  </si>
  <si>
    <t>adj:good;sound</t>
  </si>
  <si>
    <t>ثَلّاجَة</t>
  </si>
  <si>
    <t>noun:refrigerator;icebox</t>
  </si>
  <si>
    <t>كلم</t>
  </si>
  <si>
    <t>abbrev:kilometer(s)</t>
  </si>
  <si>
    <t>عَرْبَس</t>
  </si>
  <si>
    <t>verb:disturb;confuse</t>
  </si>
  <si>
    <t>تَهَلَّل</t>
  </si>
  <si>
    <t>verb:be radiant;be delighted</t>
  </si>
  <si>
    <t>تَعَزَّى</t>
  </si>
  <si>
    <t>verb:be patient</t>
  </si>
  <si>
    <t>وَنِي</t>
  </si>
  <si>
    <t>verb:become weak;be despondent</t>
  </si>
  <si>
    <t>لاإِنْقِسامِيَّة</t>
  </si>
  <si>
    <t>noun:indivisibility</t>
  </si>
  <si>
    <t>غَسّالَة</t>
  </si>
  <si>
    <t>noun:washing machine;washing machines</t>
  </si>
  <si>
    <t>سَيْخ</t>
  </si>
  <si>
    <t>noun:sinking</t>
  </si>
  <si>
    <t>اِنْهَشَم</t>
  </si>
  <si>
    <t>verb:be shattered;be crushed</t>
  </si>
  <si>
    <t>كَمَح</t>
  </si>
  <si>
    <t>verb:pull up;rein in</t>
  </si>
  <si>
    <t>تَمَحَّل</t>
  </si>
  <si>
    <t>verb:seek via intrigue;seek a pretext</t>
  </si>
  <si>
    <t>ثُغاء</t>
  </si>
  <si>
    <t>noun:bleating</t>
  </si>
  <si>
    <t>رُول</t>
  </si>
  <si>
    <t>noun:role</t>
  </si>
  <si>
    <t>اِضْطِلاع</t>
  </si>
  <si>
    <t>noun:taking on;assuming;undertaking;being familiar with</t>
  </si>
  <si>
    <t>كِتابَة</t>
  </si>
  <si>
    <t>noun:writing;essay;piece of writing;writings;essays</t>
  </si>
  <si>
    <t>بَثَق</t>
  </si>
  <si>
    <t>verb:make overflow</t>
  </si>
  <si>
    <t>بِرْبَة</t>
  </si>
  <si>
    <t>noun:labyrinth;labyrinths</t>
  </si>
  <si>
    <t>شَرّاق</t>
  </si>
  <si>
    <t>noun:suction rose;suction basket</t>
  </si>
  <si>
    <t>قَشْتِيلِيّ</t>
  </si>
  <si>
    <t>adj:Castilian|noun:Castilian;Castilians</t>
  </si>
  <si>
    <t>مُكْتَشَف</t>
  </si>
  <si>
    <t>adj:discovered|noun:discoveries;discovery</t>
  </si>
  <si>
    <t>ناتِج</t>
  </si>
  <si>
    <t>adj:resulting from;ensuing|noun:production;output</t>
  </si>
  <si>
    <t>دَوام</t>
  </si>
  <si>
    <t>noun:(office) hours;duration;permanence;permanently</t>
  </si>
  <si>
    <t>مُسايَفَة</t>
  </si>
  <si>
    <t>noun:fencing</t>
  </si>
  <si>
    <t>حَنِث</t>
  </si>
  <si>
    <t>verb:perjure;break oath</t>
  </si>
  <si>
    <t>قاصِي</t>
  </si>
  <si>
    <t>adj:distant;remote</t>
  </si>
  <si>
    <t>إِغارَة</t>
  </si>
  <si>
    <t>noun:attack;raid</t>
  </si>
  <si>
    <t>تَكْبِير</t>
  </si>
  <si>
    <t>noun:increase;amplification;enlargement</t>
  </si>
  <si>
    <t>تَمَصَّص</t>
  </si>
  <si>
    <t>verb:sip</t>
  </si>
  <si>
    <t>تَوَغَّر</t>
  </si>
  <si>
    <t>verb:be furious</t>
  </si>
  <si>
    <t>والَف</t>
  </si>
  <si>
    <t>verb:associate with;be in harmony with;be attuned to</t>
  </si>
  <si>
    <t>لِعِّيب</t>
  </si>
  <si>
    <t>adj:playful</t>
  </si>
  <si>
    <t>مُعَسْكَر</t>
  </si>
  <si>
    <t>noun:camp;encampment;camps;encampments</t>
  </si>
  <si>
    <t>جَدَّل</t>
  </si>
  <si>
    <t>verb:braid</t>
  </si>
  <si>
    <t>مِكْتاب</t>
  </si>
  <si>
    <t>noun:printer</t>
  </si>
  <si>
    <t>لِحاق</t>
  </si>
  <si>
    <t>noun:membership;enrollment</t>
  </si>
  <si>
    <t>مِنْقَلَة</t>
  </si>
  <si>
    <t>noun:protractor</t>
  </si>
  <si>
    <t>صَمْغ</t>
  </si>
  <si>
    <t>noun:gum;resin;gum;resins</t>
  </si>
  <si>
    <t>مِقْراب</t>
  </si>
  <si>
    <t>noun:telescope;telescopes</t>
  </si>
  <si>
    <t>رَضَع</t>
  </si>
  <si>
    <t>verb:be breast-fed;be nurtured</t>
  </si>
  <si>
    <t>فَصَم</t>
  </si>
  <si>
    <t>verb:cause to crack;cleave</t>
  </si>
  <si>
    <t>إِثْمِد</t>
  </si>
  <si>
    <t>noun:antimony</t>
  </si>
  <si>
    <t>حَصُف</t>
  </si>
  <si>
    <t>verb:be sensible;be judicious;be discriminating</t>
  </si>
  <si>
    <t>تَأَلْمَن</t>
  </si>
  <si>
    <t>verb:become German;be Germanized</t>
  </si>
  <si>
    <t>حُجِّيَّة</t>
  </si>
  <si>
    <t>noun:authority</t>
  </si>
  <si>
    <t>تَوْلِيد</t>
  </si>
  <si>
    <t>noun:production;generation;procreation</t>
  </si>
  <si>
    <t>تَكْلِيف</t>
  </si>
  <si>
    <t>noun:charging;commissioning;cost;expense;charge;costs;expenses;charges</t>
  </si>
  <si>
    <t>اِسْتَقْضَى</t>
  </si>
  <si>
    <t>verb:be demanded;be claimed;demand;claim</t>
  </si>
  <si>
    <t>اِهْتِزاز</t>
  </si>
  <si>
    <t>noun:tremor;shock;vibration;commotion;agitation</t>
  </si>
  <si>
    <t>أَجال</t>
  </si>
  <si>
    <t>verb:be circulated;be pondered;circulate;ponder</t>
  </si>
  <si>
    <t>غَرِيق</t>
  </si>
  <si>
    <t>noun:drowned;immersed</t>
  </si>
  <si>
    <t>فَسِيح</t>
  </si>
  <si>
    <t>adj:wide;ample;roomy</t>
  </si>
  <si>
    <t>ضُلُوع</t>
  </si>
  <si>
    <t>noun:involvement;complicity</t>
  </si>
  <si>
    <t>تَحَفَّى</t>
  </si>
  <si>
    <t>verb:be affectionate</t>
  </si>
  <si>
    <t>تَكْتَكَة</t>
  </si>
  <si>
    <t>noun:ticking</t>
  </si>
  <si>
    <t>عَذْب</t>
  </si>
  <si>
    <t>adj:sweet;pleasant</t>
  </si>
  <si>
    <t>أَنِيمِيّ</t>
  </si>
  <si>
    <t>adj:anemic</t>
  </si>
  <si>
    <t>رَهْو</t>
  </si>
  <si>
    <t>noun:calm;quiet;tranquillity;crane;cranes</t>
  </si>
  <si>
    <t>مُصاب</t>
  </si>
  <si>
    <t>adj:afflicted;injured;wounded|noun:afflicted;injured;wounded</t>
  </si>
  <si>
    <t>حاضِرَة</t>
  </si>
  <si>
    <t>noun:capital cities;metropolis</t>
  </si>
  <si>
    <t>وَحْف</t>
  </si>
  <si>
    <t>noun:luxuriant;black</t>
  </si>
  <si>
    <t>أَخْصَب</t>
  </si>
  <si>
    <t>verb:be fertile|adj_comp:more/most fertile;more/most productive</t>
  </si>
  <si>
    <t>تَفَخَّر</t>
  </si>
  <si>
    <t>verb:be proud</t>
  </si>
  <si>
    <t>شَهْر</t>
  </si>
  <si>
    <t>noun:month;months</t>
  </si>
  <si>
    <t>بانُوراما</t>
  </si>
  <si>
    <t>noun:panorama</t>
  </si>
  <si>
    <t>غِراس</t>
  </si>
  <si>
    <t>noun:planting</t>
  </si>
  <si>
    <t>تَجَسَّس</t>
  </si>
  <si>
    <t>verb:reconnoiter;spy</t>
  </si>
  <si>
    <t>أَبَوِيّ</t>
  </si>
  <si>
    <t>adj:paternal;fatherly</t>
  </si>
  <si>
    <t>بَطَل</t>
  </si>
  <si>
    <t>verb:become void|noun:hero;champion;star;heroes;champions;stars;heroine;champion;star</t>
  </si>
  <si>
    <t>جِيُوفِيزِيائِيّ</t>
  </si>
  <si>
    <t>adj:geophysical|noun:geophysicist</t>
  </si>
  <si>
    <t>مَنْظُوم</t>
  </si>
  <si>
    <t>adj:organized;orderly;systematic</t>
  </si>
  <si>
    <t>سَهْران</t>
  </si>
  <si>
    <t>adj:awake;watchful</t>
  </si>
  <si>
    <t>تَفاوَض</t>
  </si>
  <si>
    <t>verb:negotiate;parley</t>
  </si>
  <si>
    <t>جاحِد</t>
  </si>
  <si>
    <t>adj:denier;infidel</t>
  </si>
  <si>
    <t>شَجِيّ</t>
  </si>
  <si>
    <t>adj:worried;grieved;sentimental</t>
  </si>
  <si>
    <t>فَهْرَس</t>
  </si>
  <si>
    <t>verb:catalogue;index;classify</t>
  </si>
  <si>
    <t>طَرَح</t>
  </si>
  <si>
    <t>verb:be submitted;be suggested;be proposed;submit;suggest;propose</t>
  </si>
  <si>
    <t>تَضايَق</t>
  </si>
  <si>
    <t>verb:be inconvenienced;be annoyed</t>
  </si>
  <si>
    <t>مُناهَضَة</t>
  </si>
  <si>
    <t>noun:opposition;resistance</t>
  </si>
  <si>
    <t>اِكْتَشَف</t>
  </si>
  <si>
    <t>verb:be discovered;be detected;discover;detect</t>
  </si>
  <si>
    <t>إِعْفاء</t>
  </si>
  <si>
    <t>noun:exemption;discharge;exoneration</t>
  </si>
  <si>
    <t>شُرْب</t>
  </si>
  <si>
    <t>noun:drinking</t>
  </si>
  <si>
    <t>فَرْع</t>
  </si>
  <si>
    <t>noun:branch;section;subdivision;branches;sections;subdivisions</t>
  </si>
  <si>
    <t>مِجْهَر</t>
  </si>
  <si>
    <t>noun:microscope;microscopes</t>
  </si>
  <si>
    <t>تارَك</t>
  </si>
  <si>
    <t>verb:cease</t>
  </si>
  <si>
    <t>اِنْخَصَم</t>
  </si>
  <si>
    <t>verb:be deducted;be subtracted</t>
  </si>
  <si>
    <t>أَرَقّ</t>
  </si>
  <si>
    <t>verb:make thin;refine|adj_comp:more/most gentle;thinner/thinnest;more/most delicate</t>
  </si>
  <si>
    <t>تَنْوِيم</t>
  </si>
  <si>
    <t>noun:anesthetization;hypnosis;lulling to sleep</t>
  </si>
  <si>
    <t>مُسْتَنْكَر</t>
  </si>
  <si>
    <t>adj:reprehensible;objectionable|noun:reprehensible;objectionable</t>
  </si>
  <si>
    <t>مُكَسَّم</t>
  </si>
  <si>
    <t>adj:well-shaped;shapely</t>
  </si>
  <si>
    <t>نَهِير</t>
  </si>
  <si>
    <t>adj:abundant</t>
  </si>
  <si>
    <t>قَمَّح</t>
  </si>
  <si>
    <t>verb:pay in installments;apportion</t>
  </si>
  <si>
    <t>مَفْرُوش</t>
  </si>
  <si>
    <t>adj:furnished|noun:furnishings;household effects</t>
  </si>
  <si>
    <t>لَها</t>
  </si>
  <si>
    <t>verb:play;be amused with;renounce</t>
  </si>
  <si>
    <t>تَشْنِيف</t>
  </si>
  <si>
    <t>noun:delighting</t>
  </si>
  <si>
    <t>إِثارَة</t>
  </si>
  <si>
    <t>noun:provocation;agitation</t>
  </si>
  <si>
    <t>إِشْقاح</t>
  </si>
  <si>
    <t>noun:removal;distancing</t>
  </si>
  <si>
    <t>تَغَيُّبِيَّة</t>
  </si>
  <si>
    <t>noun:absenteeism</t>
  </si>
  <si>
    <t>اِخْتِيارِيّ</t>
  </si>
  <si>
    <t>adj:elective;voluntary</t>
  </si>
  <si>
    <t>تَحَضَّر</t>
  </si>
  <si>
    <t>verb:be prepared</t>
  </si>
  <si>
    <t>بَيْعَة</t>
  </si>
  <si>
    <t>noun:homage;transaction</t>
  </si>
  <si>
    <t>قائِد</t>
  </si>
  <si>
    <t>adj:driving;leading|noun:leader;commander;leaders;commanders;driver;chauffeur;pilot;drivers;chauffeurs;pilots</t>
  </si>
  <si>
    <t>مِضَخَّة</t>
  </si>
  <si>
    <t>noun:pump;pumps</t>
  </si>
  <si>
    <t>رَطِب</t>
  </si>
  <si>
    <t>verb:be moist;be damp</t>
  </si>
  <si>
    <t>مُراهَقَة</t>
  </si>
  <si>
    <t>noun:puberty;adolescence</t>
  </si>
  <si>
    <t>أُمْحُوضَة</t>
  </si>
  <si>
    <t>noun:sincere advice</t>
  </si>
  <si>
    <t>كُومُودِينُو</t>
  </si>
  <si>
    <t>noun:bedside table</t>
  </si>
  <si>
    <t>مُثاقَفَة</t>
  </si>
  <si>
    <t>noun:fencing;swordplay</t>
  </si>
  <si>
    <t>مَوْصُول</t>
  </si>
  <si>
    <t>adj:connected;bound;tied</t>
  </si>
  <si>
    <t>كِيلُوواط</t>
  </si>
  <si>
    <t>noun:kilowatts</t>
  </si>
  <si>
    <t>اِنْدَلَع</t>
  </si>
  <si>
    <t>verb:break out;flare up</t>
  </si>
  <si>
    <t>مُفِيد</t>
  </si>
  <si>
    <t>adj:useful;beneficial</t>
  </si>
  <si>
    <t>تَصْرِيفِيّ</t>
  </si>
  <si>
    <t>adj:selling;passing</t>
  </si>
  <si>
    <t>ناصِع</t>
  </si>
  <si>
    <t>adj:clear;plain;evident</t>
  </si>
  <si>
    <t>أَخْفَت</t>
  </si>
  <si>
    <t>verb:be silenced;be made silent;silence;make silent</t>
  </si>
  <si>
    <t>مُوجَز</t>
  </si>
  <si>
    <t>adj:shortened;abbreviated;summarized|noun:summary;abstract</t>
  </si>
  <si>
    <t>واضِح</t>
  </si>
  <si>
    <t>adj:clear;obvious;visible|noun:clear;obvious;visible</t>
  </si>
  <si>
    <t>تَكْرارِيّ</t>
  </si>
  <si>
    <t>adj:repeated;frequent</t>
  </si>
  <si>
    <t>مُوسِيقار</t>
  </si>
  <si>
    <t>noun:musician</t>
  </si>
  <si>
    <t>فَرُّوج</t>
  </si>
  <si>
    <t>noun:chicken;chickens</t>
  </si>
  <si>
    <t>عَجِينِيّ</t>
  </si>
  <si>
    <t>adj:dough-like;malleable</t>
  </si>
  <si>
    <t>قَصَد</t>
  </si>
  <si>
    <t>verb:be intended;be meant;be pursued;intend;mean;pursue</t>
  </si>
  <si>
    <t>دَكْتَرَة</t>
  </si>
  <si>
    <t>noun:conferment of doctorate</t>
  </si>
  <si>
    <t>تَسْدِيد</t>
  </si>
  <si>
    <t>noun:payment;paying;settle;pay off (debt);aiming;shooting</t>
  </si>
  <si>
    <t>الَّذِي</t>
  </si>
  <si>
    <t>pron_rel:as/like + those (people) who/whom [pl.];as/like + which;who;whom [fem.sg.];as/like + which;who;whom [masc.sg.];to/for + those (people) who/whom [pl.];to/for + which;who;whom [fem.sg.];to/for + which;who;whom [masc.sg.];which;who;whom [du.];which;who;whom [fem.du.];which;who;whom [fem.sg.];which;who;whom [masc.sg.];who;whom [fem.pl.];who;whom [pl.];with/by + those (people) who/whom [pl.];with/by + which;who;whom [fem.sg.];with/by + which;who;whom [masc.sg.]</t>
  </si>
  <si>
    <t>زَغْلَل</t>
  </si>
  <si>
    <t>verb:dazzle;be dazzled</t>
  </si>
  <si>
    <t>شَعْر</t>
  </si>
  <si>
    <t>noun:hair;hair;hairs;hairs</t>
  </si>
  <si>
    <t>مَحْمُوم</t>
  </si>
  <si>
    <t>noun:feverish;frantic</t>
  </si>
  <si>
    <t>حَيَّك</t>
  </si>
  <si>
    <t>verb:weave</t>
  </si>
  <si>
    <t>تَوَتُّر</t>
  </si>
  <si>
    <t>noun:tension;strain</t>
  </si>
  <si>
    <t>مُتَآكِل</t>
  </si>
  <si>
    <t>noun:eroded;corroded</t>
  </si>
  <si>
    <t>عَرَض</t>
  </si>
  <si>
    <t>verb:be exhibited;be presented;be reviewed;be inspected;exhibit;present;review;inspect|noun:incident;contingency;incidentally;by chance;symptoms;(side) effects</t>
  </si>
  <si>
    <t>صَوْبَنَة</t>
  </si>
  <si>
    <t>noun:soaping;application of soap</t>
  </si>
  <si>
    <t>مُلْهِي</t>
  </si>
  <si>
    <t>adj:amusing;diverting</t>
  </si>
  <si>
    <t>نَبَأ</t>
  </si>
  <si>
    <t>verb:be elevated;overcome;withdraw|noun:news item;report;news items;reports</t>
  </si>
  <si>
    <t>قُصارَى</t>
  </si>
  <si>
    <t>noun:utmost;limit</t>
  </si>
  <si>
    <t>كُوفِيَّة</t>
  </si>
  <si>
    <t>noun:kaffiyeh</t>
  </si>
  <si>
    <t>وَحَى</t>
  </si>
  <si>
    <t>verb:be inspired;inspire</t>
  </si>
  <si>
    <t>شِيمَة</t>
  </si>
  <si>
    <t>noun:trait;natural disposition;traits;natural characteristics</t>
  </si>
  <si>
    <t>مُتَلاعِب</t>
  </si>
  <si>
    <t>noun:bribable;venal</t>
  </si>
  <si>
    <t>اِرْتَعَش</t>
  </si>
  <si>
    <t>verb:tremble;shake</t>
  </si>
  <si>
    <t>تَسَخَّى</t>
  </si>
  <si>
    <t>verb:be generous</t>
  </si>
  <si>
    <t>تَطارَح</t>
  </si>
  <si>
    <t>verb:exchange</t>
  </si>
  <si>
    <t>إِسْطَبْل</t>
  </si>
  <si>
    <t>noun:stable;barn</t>
  </si>
  <si>
    <t>إِبْرَة</t>
  </si>
  <si>
    <t>noun:indicator;needle;indicators;needles;needle;injection;needles;injections</t>
  </si>
  <si>
    <t>اِسْتِقْدام</t>
  </si>
  <si>
    <t>noun:invitation</t>
  </si>
  <si>
    <t>حَبْك</t>
  </si>
  <si>
    <t>noun:weaving</t>
  </si>
  <si>
    <t>مَخاض</t>
  </si>
  <si>
    <t>noun:labor pains</t>
  </si>
  <si>
    <t>إِدامَة</t>
  </si>
  <si>
    <t>noun:perpetuating;keeping alive;carrying on;maintaining</t>
  </si>
  <si>
    <t>غارِق</t>
  </si>
  <si>
    <t>adj:drowned;immersed;engrossed</t>
  </si>
  <si>
    <t>مَناعَة</t>
  </si>
  <si>
    <t>noun:impenetrability;immunity</t>
  </si>
  <si>
    <t>اِنْحَدَر</t>
  </si>
  <si>
    <t>verb:descend;decline;come (from)</t>
  </si>
  <si>
    <t>اِئْتِمانِيّ</t>
  </si>
  <si>
    <t>adj:fiduciary;credit</t>
  </si>
  <si>
    <t>سِيان</t>
  </si>
  <si>
    <t>noun:cyanogen</t>
  </si>
  <si>
    <t>مَحُل</t>
  </si>
  <si>
    <t>verb:be barren;plot against;intrigue against</t>
  </si>
  <si>
    <t>مِدَكّ</t>
  </si>
  <si>
    <t>noun:ramrod;tamper rammer</t>
  </si>
  <si>
    <t>صَوْصَى</t>
  </si>
  <si>
    <t>verb:squeak;cheep</t>
  </si>
  <si>
    <t>لاوِنْجِيَّة</t>
  </si>
  <si>
    <t>noun:housemaid</t>
  </si>
  <si>
    <t>لَذاذَة</t>
  </si>
  <si>
    <t>noun:delight;delectation;delights;pleasures</t>
  </si>
  <si>
    <t>أَفّاق</t>
  </si>
  <si>
    <t>noun:vagabond;globe-trotter</t>
  </si>
  <si>
    <t>اِسْتَهْيَم</t>
  </si>
  <si>
    <t>verb:infatuate;captivate</t>
  </si>
  <si>
    <t>سِبِيداج</t>
  </si>
  <si>
    <t>noun:white lead;ceruse</t>
  </si>
  <si>
    <t>تَذْكَرِيّ</t>
  </si>
  <si>
    <t>adj:ticket clerk</t>
  </si>
  <si>
    <t>إِعْوال</t>
  </si>
  <si>
    <t>noun:wailing;lamentation</t>
  </si>
  <si>
    <t>فُوهِيّ</t>
  </si>
  <si>
    <t>adj:oral;vocal</t>
  </si>
  <si>
    <t>تَفَقَّس</t>
  </si>
  <si>
    <t>verb:be hatched;be incubated</t>
  </si>
  <si>
    <t>خَوْخَة</t>
  </si>
  <si>
    <t>noun:alley;passage;wicket;alleys;passages;wickets</t>
  </si>
  <si>
    <t>شَنْهَق</t>
  </si>
  <si>
    <t>verb:bray</t>
  </si>
  <si>
    <t>قَنا</t>
  </si>
  <si>
    <t>verb:acquire;appropriate;be acquired;be appropriated</t>
  </si>
  <si>
    <t>أَصَدّ</t>
  </si>
  <si>
    <t>verb:suppurate;fester</t>
  </si>
  <si>
    <t>تِبْر</t>
  </si>
  <si>
    <t>noun:gold dust;ore</t>
  </si>
  <si>
    <t>تَتَرَّب</t>
  </si>
  <si>
    <t>verb:be dusty</t>
  </si>
  <si>
    <t>تَرْفَل</t>
  </si>
  <si>
    <t>verb:strut</t>
  </si>
  <si>
    <t>كَسَع</t>
  </si>
  <si>
    <t>verb:chase away;strike from behind</t>
  </si>
  <si>
    <t>اِنْتَجَب</t>
  </si>
  <si>
    <t>verb:choose;select</t>
  </si>
  <si>
    <t>حِمائِيّ</t>
  </si>
  <si>
    <t>adj:protectionist;protective</t>
  </si>
  <si>
    <t>مُنْسَحِق</t>
  </si>
  <si>
    <t>adj:contrite;repentant</t>
  </si>
  <si>
    <t>شَطْب</t>
  </si>
  <si>
    <t>noun:crossing out;effacement;cancellation;robust;tall</t>
  </si>
  <si>
    <t>دَبَش</t>
  </si>
  <si>
    <t>noun:crushed rock;rubbish;furniture</t>
  </si>
  <si>
    <t>عَيِيّ</t>
  </si>
  <si>
    <t>adj:stammering;incapable</t>
  </si>
  <si>
    <t>مُعَشَّر</t>
  </si>
  <si>
    <t>adj:in tenths;deca-</t>
  </si>
  <si>
    <t>مُسَوْكَر</t>
  </si>
  <si>
    <t>adj:insured;registered</t>
  </si>
  <si>
    <t>فَطَّح</t>
  </si>
  <si>
    <t>verb:spread out;flatten</t>
  </si>
  <si>
    <t>زَمِين</t>
  </si>
  <si>
    <t>adj:chronically ill|noun:chronically ill</t>
  </si>
  <si>
    <t>وَجْنَة</t>
  </si>
  <si>
    <t>noun:cheek;cheeks</t>
  </si>
  <si>
    <t>سُكَّرِين</t>
  </si>
  <si>
    <t>noun:saccharin</t>
  </si>
  <si>
    <t>غَرْو</t>
  </si>
  <si>
    <t>noun:wonder</t>
  </si>
  <si>
    <t>خَرُّوب</t>
  </si>
  <si>
    <t>noun:carob;locust</t>
  </si>
  <si>
    <t>حَنْدَقُوق</t>
  </si>
  <si>
    <t>noun:melilot;sweet clover</t>
  </si>
  <si>
    <t>زَغْبَر</t>
  </si>
  <si>
    <t>noun:nap (of a fabric);entirety</t>
  </si>
  <si>
    <t>قَحّافَة</t>
  </si>
  <si>
    <t>noun:truck;cart</t>
  </si>
  <si>
    <t>اِجْتَرَأ</t>
  </si>
  <si>
    <t>verb:be daring</t>
  </si>
  <si>
    <t>أَغْرَز</t>
  </si>
  <si>
    <t>verb:be thrusted;be stuck;thrust;stick</t>
  </si>
  <si>
    <t>هَنَة</t>
  </si>
  <si>
    <t>noun:trifle;trifles;trifles;defects</t>
  </si>
  <si>
    <t>خَمَّة</t>
  </si>
  <si>
    <t>noun:stench</t>
  </si>
  <si>
    <t>تَصادُفِيّ</t>
  </si>
  <si>
    <t>adj:occasional</t>
  </si>
  <si>
    <t>مَوْئِل</t>
  </si>
  <si>
    <t>noun:refuge;asylum</t>
  </si>
  <si>
    <t>نَفاذِيَّة</t>
  </si>
  <si>
    <t>noun:permeability;penetrating power</t>
  </si>
  <si>
    <t>خَمَص</t>
  </si>
  <si>
    <t>verb:be empty;be hungry</t>
  </si>
  <si>
    <t>سَلَس</t>
  </si>
  <si>
    <t>noun:incontinence of urine</t>
  </si>
  <si>
    <t>مِخْبَط</t>
  </si>
  <si>
    <t>noun:drumstick;drumsticks</t>
  </si>
  <si>
    <t>وَهِل</t>
  </si>
  <si>
    <t>verb:be frightened;be dismayed</t>
  </si>
  <si>
    <t>جَذَعَة</t>
  </si>
  <si>
    <t>noun:again;once more</t>
  </si>
  <si>
    <t>قُفْطان</t>
  </si>
  <si>
    <t>noun:caftan;caftans</t>
  </si>
  <si>
    <t>اِهْتَمّ</t>
  </si>
  <si>
    <t>verb:be concerned;be interested</t>
  </si>
  <si>
    <t>هَجّ</t>
  </si>
  <si>
    <t>verb:burn;be aflame</t>
  </si>
  <si>
    <t>تَمْدِينِيّ</t>
  </si>
  <si>
    <t>adj:civilizing;urbanizing</t>
  </si>
  <si>
    <t>مُتَكَثِّر</t>
  </si>
  <si>
    <t>adj:pluralistic</t>
  </si>
  <si>
    <t>سُدّ</t>
  </si>
  <si>
    <t>noun:dam;dams</t>
  </si>
  <si>
    <t>مَنْحُوف</t>
  </si>
  <si>
    <t>adj:slender;debilitated;emaciated</t>
  </si>
  <si>
    <t>هِيدرُوجِين</t>
  </si>
  <si>
    <t>noun:hydrogen</t>
  </si>
  <si>
    <t>مُثْمِن</t>
  </si>
  <si>
    <t>noun:prized;valued</t>
  </si>
  <si>
    <t>كانْصُول</t>
  </si>
  <si>
    <t>noun:console</t>
  </si>
  <si>
    <t>بارفان</t>
  </si>
  <si>
    <t>noun:perfume</t>
  </si>
  <si>
    <t>تَأَوَّد</t>
  </si>
  <si>
    <t>verb:be bent;be folded</t>
  </si>
  <si>
    <t>تَنْبِيه</t>
  </si>
  <si>
    <t>noun:warning;alerting;alarm</t>
  </si>
  <si>
    <t>تَطَيَّب</t>
  </si>
  <si>
    <t>verb:better oneself</t>
  </si>
  <si>
    <t>هَيّاب</t>
  </si>
  <si>
    <t>noun:timid;diffident</t>
  </si>
  <si>
    <t>إِباضِيَّة</t>
  </si>
  <si>
    <t>noun:Ibadites</t>
  </si>
  <si>
    <t>تَفاصَح</t>
  </si>
  <si>
    <t>verb:speak eloquently</t>
  </si>
  <si>
    <t>زَرْع</t>
  </si>
  <si>
    <t>noun:planting (seed);implanting (artificial heart);laying (mine)</t>
  </si>
  <si>
    <t>اِقْتار</t>
  </si>
  <si>
    <t>verb:gouge;hollow out</t>
  </si>
  <si>
    <t>واعِظ</t>
  </si>
  <si>
    <t>noun:preacher;preachers</t>
  </si>
  <si>
    <t>مَصْنَعِيَّة</t>
  </si>
  <si>
    <t>noun:wages;pay</t>
  </si>
  <si>
    <t>تَفَرَّد</t>
  </si>
  <si>
    <t>verb:be alone;be singled out;be isolated</t>
  </si>
  <si>
    <t>صَفار</t>
  </si>
  <si>
    <t>noun:yellowness;pallor</t>
  </si>
  <si>
    <t>تَسامَر</t>
  </si>
  <si>
    <t>verb:converse</t>
  </si>
  <si>
    <t>أَجْمَل</t>
  </si>
  <si>
    <t>verb:add;summarize;be added;be summarized|adj_comp:more/most beautiful</t>
  </si>
  <si>
    <t>واقِعَة</t>
  </si>
  <si>
    <t>noun:incident</t>
  </si>
  <si>
    <t>مُهَدِّئ</t>
  </si>
  <si>
    <t>noun:tranquilizer;moderator</t>
  </si>
  <si>
    <t>فُحْش</t>
  </si>
  <si>
    <t>noun:atrocity;monstrosity</t>
  </si>
  <si>
    <t>نَحاسَة</t>
  </si>
  <si>
    <t>noun:bad luck</t>
  </si>
  <si>
    <t>هِيلِينِيّ</t>
  </si>
  <si>
    <t>adj:Hellenic;Hellenistic|noun:Hellene</t>
  </si>
  <si>
    <t>تَقَلْقَل</t>
  </si>
  <si>
    <t>verb:be agitated;be stirred up</t>
  </si>
  <si>
    <t>سِكِّير</t>
  </si>
  <si>
    <t>noun:heavy drinker</t>
  </si>
  <si>
    <t>تَقْصِير</t>
  </si>
  <si>
    <t>noun:deficiency;inadequacy;diminution;curtailment</t>
  </si>
  <si>
    <t>شَيَّح</t>
  </si>
  <si>
    <t>verb:dry;blot;threaten</t>
  </si>
  <si>
    <t>فُصْفُورِيّ</t>
  </si>
  <si>
    <t>adj:phosphorous</t>
  </si>
  <si>
    <t>وِزان</t>
  </si>
  <si>
    <t>noun:commensurate with;in analogy to</t>
  </si>
  <si>
    <t>زُبْد</t>
  </si>
  <si>
    <t>noun:butter</t>
  </si>
  <si>
    <t>دَفَر</t>
  </si>
  <si>
    <t>verb:push;push back|noun:stench</t>
  </si>
  <si>
    <t>تَرْوِيض</t>
  </si>
  <si>
    <t>noun:domesticating;pacifying;regulating;sports</t>
  </si>
  <si>
    <t>أَرْهَب</t>
  </si>
  <si>
    <t>verb:be terrorized;be frightened;terrorize;frighten</t>
  </si>
  <si>
    <t>سُومِرِيّ</t>
  </si>
  <si>
    <t>adj:Sumerian|noun:Sumerian</t>
  </si>
  <si>
    <t>بَلْسَم</t>
  </si>
  <si>
    <t>noun:balsam</t>
  </si>
  <si>
    <t>تَأَشَّب</t>
  </si>
  <si>
    <t>verb:be mixed;be heterogeneous</t>
  </si>
  <si>
    <t>كَنْفاس</t>
  </si>
  <si>
    <t>noun:canvas</t>
  </si>
  <si>
    <t>رَبِيب</t>
  </si>
  <si>
    <t>noun:stepson;ally</t>
  </si>
  <si>
    <t>غُضُوضَة</t>
  </si>
  <si>
    <t>noun:freshness;succulence</t>
  </si>
  <si>
    <t>مُرْتَعِد</t>
  </si>
  <si>
    <t>adj:trembling</t>
  </si>
  <si>
    <t>شَكّاء</t>
  </si>
  <si>
    <t>adj:querulous;complaining</t>
  </si>
  <si>
    <t>ضِغْن</t>
  </si>
  <si>
    <t>noun:hatred;malice</t>
  </si>
  <si>
    <t>جارِحَة</t>
  </si>
  <si>
    <t>noun:extremities;predatory</t>
  </si>
  <si>
    <t>سَوِيّ</t>
  </si>
  <si>
    <t>adj:straight;correct;together;jointly;in common</t>
  </si>
  <si>
    <t>أُوام</t>
  </si>
  <si>
    <t>noun:thirst</t>
  </si>
  <si>
    <t>جِوار</t>
  </si>
  <si>
    <t>noun:near;proximity;next to</t>
  </si>
  <si>
    <t>رَتابَة</t>
  </si>
  <si>
    <t>noun:monotony</t>
  </si>
  <si>
    <t>قَطْرانِيّ</t>
  </si>
  <si>
    <t>adj:tar-like</t>
  </si>
  <si>
    <t>مُشْتَمَل</t>
  </si>
  <si>
    <t>noun:contents</t>
  </si>
  <si>
    <t>كَدَم</t>
  </si>
  <si>
    <t>verb:bite;bruise</t>
  </si>
  <si>
    <t>فُنْدُقِيّ</t>
  </si>
  <si>
    <t>adj:hotel;hotel-management</t>
  </si>
  <si>
    <t>دَرَكِيّ</t>
  </si>
  <si>
    <t>adj:policeman</t>
  </si>
  <si>
    <t>مِنَوِيّ</t>
  </si>
  <si>
    <t>adj:seminal;semen</t>
  </si>
  <si>
    <t>نَفْسِيّ</t>
  </si>
  <si>
    <t>adj:mental;spiritual;psychological</t>
  </si>
  <si>
    <t>حَمْضِيّ</t>
  </si>
  <si>
    <t>adj:citrus;citric</t>
  </si>
  <si>
    <t>كاشَف</t>
  </si>
  <si>
    <t>verb:disclose;reveal</t>
  </si>
  <si>
    <t>دَيْجُور</t>
  </si>
  <si>
    <t>noun:gloom;darkness</t>
  </si>
  <si>
    <t>مُسْتَوْرِد</t>
  </si>
  <si>
    <t>adj:importing|noun:importer</t>
  </si>
  <si>
    <t>تَراوَح</t>
  </si>
  <si>
    <t>verb:fluctuate;vary;range</t>
  </si>
  <si>
    <t>مُخْتَفِت</t>
  </si>
  <si>
    <t>adj:soft;low;subdued</t>
  </si>
  <si>
    <t>رَواغ</t>
  </si>
  <si>
    <t>noun:artifice;trick</t>
  </si>
  <si>
    <t>تَبَلْشَف</t>
  </si>
  <si>
    <t>verb:be Bolshevized</t>
  </si>
  <si>
    <t>تَعَوَّض</t>
  </si>
  <si>
    <t>verb:be substituted;be compensated</t>
  </si>
  <si>
    <t>مُمَثِّل</t>
  </si>
  <si>
    <t>adj:representing|noun:representative;delegate;actor;actress</t>
  </si>
  <si>
    <t>واهِم</t>
  </si>
  <si>
    <t>adj:wrong;mistaken;deluded;misled|noun:wrong;mistaken;deluded;misled</t>
  </si>
  <si>
    <t>سامّ</t>
  </si>
  <si>
    <t>adj:poisonous;toxic</t>
  </si>
  <si>
    <t>نُزُوع</t>
  </si>
  <si>
    <t>noun:striving;endeavor;desire</t>
  </si>
  <si>
    <t>آسِي</t>
  </si>
  <si>
    <t>adj:afflicted;desolate</t>
  </si>
  <si>
    <t>تَخَلَّق</t>
  </si>
  <si>
    <t>verb:be perfumed;be molded;become angry</t>
  </si>
  <si>
    <t>تَصْيِير</t>
  </si>
  <si>
    <t>noun:transfer;cession</t>
  </si>
  <si>
    <t>مِكَبَّة</t>
  </si>
  <si>
    <t>noun:food lid</t>
  </si>
  <si>
    <t>رِزْمَة</t>
  </si>
  <si>
    <t>noun:bundle;parcel;bundles;parcels</t>
  </si>
  <si>
    <t>تَبْلِيغ</t>
  </si>
  <si>
    <t>noun:conveyance;notification;informing</t>
  </si>
  <si>
    <t>اِمْتَدَح</t>
  </si>
  <si>
    <t>verb:praise;laud;commend</t>
  </si>
  <si>
    <t>سُرِّيَّة</t>
  </si>
  <si>
    <t>noun:concubine;concubines</t>
  </si>
  <si>
    <t>وارَى</t>
  </si>
  <si>
    <t>verb:be concealed;be disguised;conceal;disguise</t>
  </si>
  <si>
    <t>تَحَيَّن</t>
  </si>
  <si>
    <t>verb:watch;wait</t>
  </si>
  <si>
    <t>تَطابُق</t>
  </si>
  <si>
    <t>noun:compatibility;correspondence</t>
  </si>
  <si>
    <t>اِنْفِصام</t>
  </si>
  <si>
    <t>noun:split;fissure;hiatus;schizophrenia</t>
  </si>
  <si>
    <t>هَبِيط</t>
  </si>
  <si>
    <t>adj:emaciated;worn out</t>
  </si>
  <si>
    <t>تَرْغِيب</t>
  </si>
  <si>
    <t>noun:invitation;attraction</t>
  </si>
  <si>
    <t>أَنْجلَزَة</t>
  </si>
  <si>
    <t>noun:Anglicization</t>
  </si>
  <si>
    <t>حامِل</t>
  </si>
  <si>
    <t>adj:bearing;carrying|noun:bearer;carrier;bearers;carriers;pregnant</t>
  </si>
  <si>
    <t>قَبَّب</t>
  </si>
  <si>
    <t>verb:make bristle;make rise;make swell</t>
  </si>
  <si>
    <t>اِسْتَكْبَر</t>
  </si>
  <si>
    <t>verb:be arrogant</t>
  </si>
  <si>
    <t>وَرَد</t>
  </si>
  <si>
    <t>verb:appear;reach;arrive;come to;be mentioned</t>
  </si>
  <si>
    <t>تَشْكِيك</t>
  </si>
  <si>
    <t>noun:doubt;skepticism</t>
  </si>
  <si>
    <t>تَنْجِيد</t>
  </si>
  <si>
    <t>noun:upholstering</t>
  </si>
  <si>
    <t>بَرِيق</t>
  </si>
  <si>
    <t>noun:glitter</t>
  </si>
  <si>
    <t>ساذِج</t>
  </si>
  <si>
    <t>adj:naive</t>
  </si>
  <si>
    <t>شَفُوق</t>
  </si>
  <si>
    <t>noun:compassionate;sympathetic</t>
  </si>
  <si>
    <t>زَكِي</t>
  </si>
  <si>
    <t>verb:grow;increase</t>
  </si>
  <si>
    <t>خَلَّد</t>
  </si>
  <si>
    <t>verb:make eternal;perpetuate;remain</t>
  </si>
  <si>
    <t>مُتَنَزَّه</t>
  </si>
  <si>
    <t>noun:promenade;stroll</t>
  </si>
  <si>
    <t>شاهِد</t>
  </si>
  <si>
    <t>adj:witnessing;viewing|noun:witness;spectator;witnesses;spectators;illustration</t>
  </si>
  <si>
    <t>سَبّاب</t>
  </si>
  <si>
    <t>adj:reviler;vituperator|noun:reviler;vituperator</t>
  </si>
  <si>
    <t>صِفْرِيّ</t>
  </si>
  <si>
    <t>adj:null;negative</t>
  </si>
  <si>
    <t>غَرْغَرَة</t>
  </si>
  <si>
    <t>noun:gargling;bubbling</t>
  </si>
  <si>
    <t>اِجْتِثاث</t>
  </si>
  <si>
    <t>noun:uprooting;tearing out</t>
  </si>
  <si>
    <t>سَجَّل</t>
  </si>
  <si>
    <t>verb:be registered;be recorded;be inscribed;register;record;inscribe</t>
  </si>
  <si>
    <t>هُوِيَّة</t>
  </si>
  <si>
    <t>noun:identities;identity</t>
  </si>
  <si>
    <t>مُتَنَفَّس</t>
  </si>
  <si>
    <t>noun:breathing space;free scope;escape</t>
  </si>
  <si>
    <t>تَرْكِيب</t>
  </si>
  <si>
    <t>noun:installation;assembling;installations;assemblage;construction;structure;assemblage;constructions;structures</t>
  </si>
  <si>
    <t>ذُبّان</t>
  </si>
  <si>
    <t>noun:fly;sight;bead</t>
  </si>
  <si>
    <t>تَحَرُّرِيّ</t>
  </si>
  <si>
    <t>adj:liberation</t>
  </si>
  <si>
    <t>اِنْدَرَج</t>
  </si>
  <si>
    <t>verb:be inserted;be classified</t>
  </si>
  <si>
    <t>هَزَع</t>
  </si>
  <si>
    <t>verb:hurry;be quick</t>
  </si>
  <si>
    <t>اِنْدَهَش</t>
  </si>
  <si>
    <t>verb:be astonished;be surprised</t>
  </si>
  <si>
    <t>أَيْضاً</t>
  </si>
  <si>
    <t>adv:also, too, as well (as), along with, in addition (to)</t>
  </si>
  <si>
    <t>ضَبابِيَّة</t>
  </si>
  <si>
    <t>noun:nebulousness</t>
  </si>
  <si>
    <t>هاج</t>
  </si>
  <si>
    <t>verb:be stirred up;be agitated</t>
  </si>
  <si>
    <t>وُقُوع</t>
  </si>
  <si>
    <t>noun:occurrence;happening;falling</t>
  </si>
  <si>
    <t>مَسْمَر</t>
  </si>
  <si>
    <t>verb:nail up</t>
  </si>
  <si>
    <t>مُوَلِّد</t>
  </si>
  <si>
    <t>adj:producing;generating|noun:generator;producing;generating</t>
  </si>
  <si>
    <t>اِنْفَطَر</t>
  </si>
  <si>
    <t>verb:be broken apart</t>
  </si>
  <si>
    <t>كَحْكَحَة</t>
  </si>
  <si>
    <t>noun:coughing;cough;coughs</t>
  </si>
  <si>
    <t>مُجَنِّس</t>
  </si>
  <si>
    <t>noun:mongrel</t>
  </si>
  <si>
    <t>اِكْتِظاظ</t>
  </si>
  <si>
    <t>adj:overcrowded;jam-packed|noun:overcrowding;overfilling</t>
  </si>
  <si>
    <t>رَوْح</t>
  </si>
  <si>
    <t>noun:repose;refreshment</t>
  </si>
  <si>
    <t>مَرْيَلَة</t>
  </si>
  <si>
    <t>noun:string apron</t>
  </si>
  <si>
    <t>إِيثارِيَّة</t>
  </si>
  <si>
    <t>noun:altruism</t>
  </si>
  <si>
    <t>لَفْظِيّ</t>
  </si>
  <si>
    <t>adj:literal;verbal</t>
  </si>
  <si>
    <t>رَمّاح</t>
  </si>
  <si>
    <t>noun:lancer;uhlan;lancers;uhlans</t>
  </si>
  <si>
    <t>زَنْبَق</t>
  </si>
  <si>
    <t>noun:lilies;iris;lily;iris</t>
  </si>
  <si>
    <t>راء</t>
  </si>
  <si>
    <t>noun:ra' (Arabic letter);ra's (Arabic letter)</t>
  </si>
  <si>
    <t>سِكَنْدِينافِيّ</t>
  </si>
  <si>
    <t>adj:Scandinavian|noun:Scandinavian</t>
  </si>
  <si>
    <t>كُوكْتِيل</t>
  </si>
  <si>
    <t>noun:cocktail</t>
  </si>
  <si>
    <t>مَنْخُوب</t>
  </si>
  <si>
    <t>adj:lean;emaciated</t>
  </si>
  <si>
    <t>هَيْدرُولِيكِيّ</t>
  </si>
  <si>
    <t>adj:hydraulic</t>
  </si>
  <si>
    <t>مُمْطِر</t>
  </si>
  <si>
    <t>noun:rainy;abounding in rain</t>
  </si>
  <si>
    <t>طُرُمْبَة</t>
  </si>
  <si>
    <t>noun:pump</t>
  </si>
  <si>
    <t>كَهْرَب</t>
  </si>
  <si>
    <t>verb:electrify;electrocute|noun:electron;electrons</t>
  </si>
  <si>
    <t>اِنْدِحار</t>
  </si>
  <si>
    <t>noun:banishment;rejection;defeat;collapse</t>
  </si>
  <si>
    <t>اِحْتِدام</t>
  </si>
  <si>
    <t>noun:paroxysm;outburst</t>
  </si>
  <si>
    <t>أَكادِيمِيّ</t>
  </si>
  <si>
    <t>adj:academic;scholarly|noun:scholar;academician</t>
  </si>
  <si>
    <t>إِرْهابِيّ</t>
  </si>
  <si>
    <t>adj:terrorist|noun:terrorist</t>
  </si>
  <si>
    <t>فَوْقانِيّ</t>
  </si>
  <si>
    <t>adj:upper;super-</t>
  </si>
  <si>
    <t>ثُبُوت</t>
  </si>
  <si>
    <t>noun:constancy;permanence</t>
  </si>
  <si>
    <t>مَشْرُوع</t>
  </si>
  <si>
    <t>adj:lawful;legal|noun:project;enterprise;projects;enterprises</t>
  </si>
  <si>
    <t>قَفْراء</t>
  </si>
  <si>
    <t>noun:arid</t>
  </si>
  <si>
    <t>شَغِب</t>
  </si>
  <si>
    <t>adj:troublemaker;agitator|noun:troublemaker;agitator</t>
  </si>
  <si>
    <t>بادَر</t>
  </si>
  <si>
    <t>verb:initiate;surprise</t>
  </si>
  <si>
    <t>يُسْر</t>
  </si>
  <si>
    <t>noun:ease;facility;affluence</t>
  </si>
  <si>
    <t>جَلْفَن</t>
  </si>
  <si>
    <t>verb:galvanize</t>
  </si>
  <si>
    <t>كَرارِطِيّ</t>
  </si>
  <si>
    <t>adj:carrier;drayman</t>
  </si>
  <si>
    <t>أَنْجلُوسَكْسُون</t>
  </si>
  <si>
    <t>adj:Anglo-Saxons|noun:Anglo-Saxons</t>
  </si>
  <si>
    <t>عاذ</t>
  </si>
  <si>
    <t>شَعْفَة</t>
  </si>
  <si>
    <t>noun:summit;summits</t>
  </si>
  <si>
    <t>سَحَّر</t>
  </si>
  <si>
    <t>verb:enchant;fascinate</t>
  </si>
  <si>
    <t>مُنَضِّد</t>
  </si>
  <si>
    <t>noun:typesetter;compositor</t>
  </si>
  <si>
    <t>باحَت</t>
  </si>
  <si>
    <t>verb:promise</t>
  </si>
  <si>
    <t>جُذْمُور</t>
  </si>
  <si>
    <t>noun:stump;stumps</t>
  </si>
  <si>
    <t>قُشّاش</t>
  </si>
  <si>
    <t>noun:gleanings</t>
  </si>
  <si>
    <t>اِعْتِياص</t>
  </si>
  <si>
    <t>noun:difficulty;intractability</t>
  </si>
  <si>
    <t>تُقْو</t>
  </si>
  <si>
    <t>noun:piety</t>
  </si>
  <si>
    <t>تَجَّر</t>
  </si>
  <si>
    <t>verb:commercialize</t>
  </si>
  <si>
    <t>نَشْف</t>
  </si>
  <si>
    <t>noun:absorption</t>
  </si>
  <si>
    <t>مِجْمَرَة</t>
  </si>
  <si>
    <t>noun:brazier;grill;braziers;grills</t>
  </si>
  <si>
    <t>أَدْأَب</t>
  </si>
  <si>
    <t>adj_comp:more/most persistent</t>
  </si>
  <si>
    <t>نَذِر</t>
  </si>
  <si>
    <t>verb:be warned;be on guard</t>
  </si>
  <si>
    <t>مارِشالِيَّة</t>
  </si>
  <si>
    <t>noun:rank of marshal;position of marshal</t>
  </si>
  <si>
    <t>اِغْدَوْدَن</t>
  </si>
  <si>
    <t>verb:grow luxuriantly;become lush</t>
  </si>
  <si>
    <t>غائِر</t>
  </si>
  <si>
    <t>noun:cave;depression</t>
  </si>
  <si>
    <t>إِسْقَرْبُوط</t>
  </si>
  <si>
    <t>noun:scurvy</t>
  </si>
  <si>
    <t>جُلْمُود</t>
  </si>
  <si>
    <t>noun:boulder;rock;boulders;rocks</t>
  </si>
  <si>
    <t>مُؤْخِر</t>
  </si>
  <si>
    <t>noun:corner</t>
  </si>
  <si>
    <t>سَفَى</t>
  </si>
  <si>
    <t>verb:be scattered;scatter</t>
  </si>
  <si>
    <t>شَمِط</t>
  </si>
  <si>
    <t>verb:turn gray</t>
  </si>
  <si>
    <t>عاسِي</t>
  </si>
  <si>
    <t>adj:withered</t>
  </si>
  <si>
    <t>زَجّ</t>
  </si>
  <si>
    <t>verb:throw;push;press</t>
  </si>
  <si>
    <t>وِيرْكُو</t>
  </si>
  <si>
    <t>noun:excise tax;real-estate tax</t>
  </si>
  <si>
    <t>هَضْمِيّ</t>
  </si>
  <si>
    <t>adj:digestive;alimentary</t>
  </si>
  <si>
    <t>عَبْوَة</t>
  </si>
  <si>
    <t>noun:package;pack;charge;packages;packs;charges</t>
  </si>
  <si>
    <t>ذُرَة</t>
  </si>
  <si>
    <t>noun:sorghum;maize</t>
  </si>
  <si>
    <t>أَهْدَف</t>
  </si>
  <si>
    <t>verb:be verged on;be approached;verge on;approach</t>
  </si>
  <si>
    <t>بَتُول</t>
  </si>
  <si>
    <t>noun:virgin</t>
  </si>
  <si>
    <t>سَخِر</t>
  </si>
  <si>
    <t>verb:ridicule;scoff at</t>
  </si>
  <si>
    <t>نَفّاش</t>
  </si>
  <si>
    <t>noun:lemon</t>
  </si>
  <si>
    <t>بانْطَلُون</t>
  </si>
  <si>
    <t>noun:trousers</t>
  </si>
  <si>
    <t>مَحَّى</t>
  </si>
  <si>
    <t>verb:be wipped out;be eradicated;be exterminated;wipe out;eradicate;exterminate</t>
  </si>
  <si>
    <t>أَشْرَق</t>
  </si>
  <si>
    <t>verb:be risen;be shone;rise;shine</t>
  </si>
  <si>
    <t>اِنْتِصاب</t>
  </si>
  <si>
    <t>noun:setting up;erecting</t>
  </si>
  <si>
    <t>اِدِّغام</t>
  </si>
  <si>
    <t>noun:incorporation;coalescence</t>
  </si>
  <si>
    <t>تَمالَك</t>
  </si>
  <si>
    <t>verb:control</t>
  </si>
  <si>
    <t>طَمِث</t>
  </si>
  <si>
    <t>verb:menstruate</t>
  </si>
  <si>
    <t>قالَة</t>
  </si>
  <si>
    <t>noun:speech;talk</t>
  </si>
  <si>
    <t>تَدْلِيل</t>
  </si>
  <si>
    <t>noun:proof;evidence;substantiation</t>
  </si>
  <si>
    <t>بُنْط</t>
  </si>
  <si>
    <t>noun:point;points</t>
  </si>
  <si>
    <t>حَرِيف</t>
  </si>
  <si>
    <t>noun:customer;customers</t>
  </si>
  <si>
    <t>مُسَفْلَت</t>
  </si>
  <si>
    <t>adj:asphalted;paved</t>
  </si>
  <si>
    <t>حَذا</t>
  </si>
  <si>
    <t>verb:be imitated;imitate</t>
  </si>
  <si>
    <t>مَنْزَع</t>
  </si>
  <si>
    <t>noun:behavior;tendency;trend</t>
  </si>
  <si>
    <t>مَشَى</t>
  </si>
  <si>
    <t>verb:walk;proceed</t>
  </si>
  <si>
    <t>عُكّازَة</t>
  </si>
  <si>
    <t>noun:cane;crutch;canes;crutches</t>
  </si>
  <si>
    <t>وَقَر</t>
  </si>
  <si>
    <t>verb:fracture;become certain;become an established fact</t>
  </si>
  <si>
    <t>أَتْشِيوِي</t>
  </si>
  <si>
    <t>adj:Acehnese</t>
  </si>
  <si>
    <t>كُلُوح</t>
  </si>
  <si>
    <t>تَبايَن</t>
  </si>
  <si>
    <t>verb:differ;vary</t>
  </si>
  <si>
    <t>مَحْضُور</t>
  </si>
  <si>
    <t>adj:possessed</t>
  </si>
  <si>
    <t>اِنْبِساطَة</t>
  </si>
  <si>
    <t>noun:extension</t>
  </si>
  <si>
    <t>كُنْفِدرالِيَّة</t>
  </si>
  <si>
    <t>noun:confederation</t>
  </si>
  <si>
    <t>أَلْبَس</t>
  </si>
  <si>
    <t>verb:be clothed;be dressed;clothe;dress</t>
  </si>
  <si>
    <t>أَدَبِيّات</t>
  </si>
  <si>
    <t>noun:literature</t>
  </si>
  <si>
    <t>رَهَّب</t>
  </si>
  <si>
    <t>verb:intimidate;terrorize;frighten</t>
  </si>
  <si>
    <t>مُفَبْرَك</t>
  </si>
  <si>
    <t>adj:manufactured</t>
  </si>
  <si>
    <t>شَوْكَران</t>
  </si>
  <si>
    <t>noun:hemlock</t>
  </si>
  <si>
    <t>فُوسْفاتِيّ</t>
  </si>
  <si>
    <t>adj:phosphate</t>
  </si>
  <si>
    <t>تَجْواب</t>
  </si>
  <si>
    <t>noun:traversing;wandering</t>
  </si>
  <si>
    <t>اِسْتَنْصَف</t>
  </si>
  <si>
    <t>verb:demand justice</t>
  </si>
  <si>
    <t>مُداعِب</t>
  </si>
  <si>
    <t>adj:joking;jesting</t>
  </si>
  <si>
    <t>كَتُوم</t>
  </si>
  <si>
    <t>adj:secretive;silent</t>
  </si>
  <si>
    <t>تَسْرِيَة</t>
  </si>
  <si>
    <t>noun:diversion;amusement;pastime;diversions;amusements;pastimes</t>
  </si>
  <si>
    <t>إِتْقان</t>
  </si>
  <si>
    <t>noun:mastery;proficiency</t>
  </si>
  <si>
    <t>مُحَزَّم</t>
  </si>
  <si>
    <t>adj:fastened (with a seat belt)|noun:fastened (with a seat belt)</t>
  </si>
  <si>
    <t>تَرافَس</t>
  </si>
  <si>
    <t>verb:kick each other;scuffle</t>
  </si>
  <si>
    <t>أَصْوَف</t>
  </si>
  <si>
    <t>adj:woolen</t>
  </si>
  <si>
    <t>وَفَّق</t>
  </si>
  <si>
    <t>verb:be granted success;be successful;grant success</t>
  </si>
  <si>
    <t>مَنْزَهَة</t>
  </si>
  <si>
    <t>noun:picnic area;garden;park;gardens;parks</t>
  </si>
  <si>
    <t>لازِب</t>
  </si>
  <si>
    <t>adj:adhering tightly;firmly fixed</t>
  </si>
  <si>
    <t>بارِيسِيّ</t>
  </si>
  <si>
    <t>adj:Parisian|noun:Parisian</t>
  </si>
  <si>
    <t>مُنْحَرِف</t>
  </si>
  <si>
    <t>adj:perverted;distorted|noun:deviant;pervert</t>
  </si>
  <si>
    <t>تَرِه</t>
  </si>
  <si>
    <t>verb:be concerned with trifles</t>
  </si>
  <si>
    <t>هَزِيع</t>
  </si>
  <si>
    <t>noun:part of the night</t>
  </si>
  <si>
    <t>نَيِّق</t>
  </si>
  <si>
    <t>noun:squeamish;fastidious</t>
  </si>
  <si>
    <t>أَتْرَب</t>
  </si>
  <si>
    <t>verb:be made dusty;make dusty</t>
  </si>
  <si>
    <t>ظَعَن</t>
  </si>
  <si>
    <t>verb:depart;move away</t>
  </si>
  <si>
    <t>تَحاوَر</t>
  </si>
  <si>
    <t>verb:discuss</t>
  </si>
  <si>
    <t>جَنَّح</t>
  </si>
  <si>
    <t>verb:incline;give wings</t>
  </si>
  <si>
    <t>نَغْمَة</t>
  </si>
  <si>
    <t>noun:tune;song;sound;tunes;songs;sounds</t>
  </si>
  <si>
    <t>صَعِد</t>
  </si>
  <si>
    <t>verb:rise;climb</t>
  </si>
  <si>
    <t>زَرْق</t>
  </si>
  <si>
    <t>noun:injection;boring into</t>
  </si>
  <si>
    <t>نَكْص</t>
  </si>
  <si>
    <t>noun:withdrawing;turning away;recoiling</t>
  </si>
  <si>
    <t>مَضْمُوم</t>
  </si>
  <si>
    <t>adj:joined;annexed</t>
  </si>
  <si>
    <t>حافِل</t>
  </si>
  <si>
    <t>adj:filled;numerous</t>
  </si>
  <si>
    <t>سَمْع</t>
  </si>
  <si>
    <t>noun:hearing</t>
  </si>
  <si>
    <t>عالِك</t>
  </si>
  <si>
    <t>noun:masticatory;chewing</t>
  </si>
  <si>
    <t>ناصِل</t>
  </si>
  <si>
    <t>adj:falling;dropping;faded</t>
  </si>
  <si>
    <t>اِنْفِجارِيّ</t>
  </si>
  <si>
    <t>adj:explosive</t>
  </si>
  <si>
    <t>إِنْتاج</t>
  </si>
  <si>
    <t>noun:production;output</t>
  </si>
  <si>
    <t>تَلَوَّن</t>
  </si>
  <si>
    <t>verb:be colored;be colorful</t>
  </si>
  <si>
    <t>فَكْش</t>
  </si>
  <si>
    <t>noun:sprain</t>
  </si>
  <si>
    <t>خَبَأ</t>
  </si>
  <si>
    <t>verb:hide;conceal</t>
  </si>
  <si>
    <t>مَجَرِّيّ</t>
  </si>
  <si>
    <t>adj:galactic</t>
  </si>
  <si>
    <t>آمِر</t>
  </si>
  <si>
    <t>noun:commander;commandant</t>
  </si>
  <si>
    <t>اِسْتَوْصَى</t>
  </si>
  <si>
    <t>verb:adopt;assume;be adopted;be assumed</t>
  </si>
  <si>
    <t>اِنْتِفاء</t>
  </si>
  <si>
    <t>noun:absence;lack</t>
  </si>
  <si>
    <t>نَبَّس</t>
  </si>
  <si>
    <t>verb:utter;speak</t>
  </si>
  <si>
    <t>تَعَسَّر</t>
  </si>
  <si>
    <t>verb:be difficult</t>
  </si>
  <si>
    <t>مَطْمُور</t>
  </si>
  <si>
    <t>adj:underground</t>
  </si>
  <si>
    <t>مُصَوِّبَة</t>
  </si>
  <si>
    <t>noun:sight;viewfinder</t>
  </si>
  <si>
    <t>فَأْفَأ</t>
  </si>
  <si>
    <t>verb:stammer;stutter</t>
  </si>
  <si>
    <t>دِفاع</t>
  </si>
  <si>
    <t>noun:defense;in defense (of)</t>
  </si>
  <si>
    <t>اِسْتَدْفَع</t>
  </si>
  <si>
    <t>verb:try to ward off</t>
  </si>
  <si>
    <t>اِشْتَمَل</t>
  </si>
  <si>
    <t>verb:include;contain;comprise</t>
  </si>
  <si>
    <t>خافِض</t>
  </si>
  <si>
    <t>adj:lowering;decreasing;reducing</t>
  </si>
  <si>
    <t>تَسْبِيب</t>
  </si>
  <si>
    <t>noun:causation</t>
  </si>
  <si>
    <t>سَدِيم</t>
  </si>
  <si>
    <t>noun:haze;nebula</t>
  </si>
  <si>
    <t>مُرَدِّد</t>
  </si>
  <si>
    <t>adj:repeating;reiterating|noun:repeating;reiterating</t>
  </si>
  <si>
    <t>ضَحِك</t>
  </si>
  <si>
    <t>verb:be laughd at;laugh</t>
  </si>
  <si>
    <t>تَسَمَّى</t>
  </si>
  <si>
    <t>verb:be called;be named</t>
  </si>
  <si>
    <t>طَعْم</t>
  </si>
  <si>
    <t>noun:taste;food</t>
  </si>
  <si>
    <t>مُلاعِب</t>
  </si>
  <si>
    <t>noun:player;fraudulent</t>
  </si>
  <si>
    <t>بَصُر</t>
  </si>
  <si>
    <t>verb:perceive;understand;realize;see</t>
  </si>
  <si>
    <t>كُزّ</t>
  </si>
  <si>
    <t>verb:have tetanus</t>
  </si>
  <si>
    <t>اِنْقِباضِيّ</t>
  </si>
  <si>
    <t>adj:systolic;contracting</t>
  </si>
  <si>
    <t>عَفْوِيَّة</t>
  </si>
  <si>
    <t>noun:spontaneity;spontaneously</t>
  </si>
  <si>
    <t>قِنَّبِيّ</t>
  </si>
  <si>
    <t>adj:hempen;hemp</t>
  </si>
  <si>
    <t>إِشْراقِيّ</t>
  </si>
  <si>
    <t>adj:Illuminist|noun:Illuminist</t>
  </si>
  <si>
    <t>اِغْبِرار</t>
  </si>
  <si>
    <t>noun:resentment;grayness</t>
  </si>
  <si>
    <t>سُوَيْعَة</t>
  </si>
  <si>
    <t>noun:little while;short hour</t>
  </si>
  <si>
    <t>تَصْدِيَة</t>
  </si>
  <si>
    <t>noun:hand clapping</t>
  </si>
  <si>
    <t>مُعَطَّل</t>
  </si>
  <si>
    <t>adj:idle;inoperative;shut-down</t>
  </si>
  <si>
    <t>ذَهَبِيّ</t>
  </si>
  <si>
    <t>adj:golden;gilded</t>
  </si>
  <si>
    <t>عَدّاد</t>
  </si>
  <si>
    <t>noun:census taker;counter;meter</t>
  </si>
  <si>
    <t>هَبْر</t>
  </si>
  <si>
    <t>noun:mangling;carving;boned meat</t>
  </si>
  <si>
    <t>اِجْتِرار</t>
  </si>
  <si>
    <t>noun:repeating over and over;rumination</t>
  </si>
  <si>
    <t>مُكَيَّف</t>
  </si>
  <si>
    <t>noun:conditioned</t>
  </si>
  <si>
    <t>فَضاء</t>
  </si>
  <si>
    <t>noun:open country;space;cosmos</t>
  </si>
  <si>
    <t>صِفاد</t>
  </si>
  <si>
    <t>noun:handcuffs;shackles</t>
  </si>
  <si>
    <t>كُبْشَة</t>
  </si>
  <si>
    <t>noun:hook;clamp</t>
  </si>
  <si>
    <t>تَعارِيج</t>
  </si>
  <si>
    <t>noun:curvatures;windings</t>
  </si>
  <si>
    <t>زامَل</t>
  </si>
  <si>
    <t>verb:accompany;associate with</t>
  </si>
  <si>
    <t>حِلّ</t>
  </si>
  <si>
    <t>noun:free</t>
  </si>
  <si>
    <t>فَجَر</t>
  </si>
  <si>
    <t>verb:live immorally;break ground</t>
  </si>
  <si>
    <t>وَدّ</t>
  </si>
  <si>
    <t>verb:want;would like</t>
  </si>
  <si>
    <t>مُصَفِّق</t>
  </si>
  <si>
    <t>adj:clapping</t>
  </si>
  <si>
    <t>وَقِيح</t>
  </si>
  <si>
    <t>adj:insolent;impertinent</t>
  </si>
  <si>
    <t>عُصْفُور</t>
  </si>
  <si>
    <t>noun:bird;sparrow;birds;sparrows;cute babies and infants</t>
  </si>
  <si>
    <t>صَنَمِيّ</t>
  </si>
  <si>
    <t>adj:fetish</t>
  </si>
  <si>
    <t>نَدَّد</t>
  </si>
  <si>
    <t>verb:criticize;denounce</t>
  </si>
  <si>
    <t>هَيْئَة</t>
  </si>
  <si>
    <t>noun:organization;agency;organizations;agencies</t>
  </si>
  <si>
    <t>إِقْلِيمِيَّة</t>
  </si>
  <si>
    <t>noun:regionalism</t>
  </si>
  <si>
    <t>أَضْحَك</t>
  </si>
  <si>
    <t>verb:be made to laugh;make laugh|adj_comp:funnier/funniest;more/most ludicrous</t>
  </si>
  <si>
    <t>تَكَأْكُؤ</t>
  </si>
  <si>
    <t>noun:gathering;assembling</t>
  </si>
  <si>
    <t>مَساق</t>
  </si>
  <si>
    <t>noun:study course;progress;upshot</t>
  </si>
  <si>
    <t>مُنْغَلِق</t>
  </si>
  <si>
    <t>adj:impervious;insensitive</t>
  </si>
  <si>
    <t>مُتَحامِل</t>
  </si>
  <si>
    <t>adj:mistreating|noun:mistreating</t>
  </si>
  <si>
    <t>صَرْع</t>
  </si>
  <si>
    <t>noun:epilepsy;knock-out</t>
  </si>
  <si>
    <t>هُدُوء</t>
  </si>
  <si>
    <t>noun:calm;quiet;tranquillity</t>
  </si>
  <si>
    <t>عادِيَة</t>
  </si>
  <si>
    <t>noun:adversities;impediments;adversity;impediment</t>
  </si>
  <si>
    <t>اِنْكِباب</t>
  </si>
  <si>
    <t>noun:devotion;dedication</t>
  </si>
  <si>
    <t>مُلاكَمَة</t>
  </si>
  <si>
    <t>noun:boxing</t>
  </si>
  <si>
    <t>تَسْلِيف</t>
  </si>
  <si>
    <t>noun:credit;cash advance</t>
  </si>
  <si>
    <t>وِقائِيَّة</t>
  </si>
  <si>
    <t>noun:prevention;protection</t>
  </si>
  <si>
    <t>مَزْق</t>
  </si>
  <si>
    <t>noun:tearing;shredding;rupture</t>
  </si>
  <si>
    <t>جابَه</t>
  </si>
  <si>
    <t>verb:confront;defy</t>
  </si>
  <si>
    <t>رَمَضانِيّ</t>
  </si>
  <si>
    <t>adj:Ramadan-related|noun:Ramadan-related</t>
  </si>
  <si>
    <t>خَتَم</t>
  </si>
  <si>
    <t>verb:complete;seal;conclude</t>
  </si>
  <si>
    <t>مُقاوَمَة</t>
  </si>
  <si>
    <t>noun:resistance;opposition;struggle</t>
  </si>
  <si>
    <t>مُقْنِع</t>
  </si>
  <si>
    <t>adj:convincing;persuasive</t>
  </si>
  <si>
    <t>رَقّامَة</t>
  </si>
  <si>
    <t>noun:numerator</t>
  </si>
  <si>
    <t>آصِرَة</t>
  </si>
  <si>
    <t>noun:attachment;bond;attachment;bonds</t>
  </si>
  <si>
    <t>مُكْرَى</t>
  </si>
  <si>
    <t>noun:rented;hired out;on lease</t>
  </si>
  <si>
    <t>مُتَّبَع</t>
  </si>
  <si>
    <t>adj:followed;observed;adhered|noun:followed;observed;adhered</t>
  </si>
  <si>
    <t>كَنُود</t>
  </si>
  <si>
    <t>noun:ungrateful</t>
  </si>
  <si>
    <t>كافَل</t>
  </si>
  <si>
    <t>verb:conclude an agreement with;make a contract with</t>
  </si>
  <si>
    <t>تَشازَر</t>
  </si>
  <si>
    <t>verb:look askance at each other</t>
  </si>
  <si>
    <t>شَمِّيّ</t>
  </si>
  <si>
    <t>adj:olfactory</t>
  </si>
  <si>
    <t>ضَهْل</t>
  </si>
  <si>
    <t>noun:small quantity</t>
  </si>
  <si>
    <t>جَنَق</t>
  </si>
  <si>
    <t>verb:be catapulted;catapult</t>
  </si>
  <si>
    <t>صَمْل</t>
  </si>
  <si>
    <t>noun:rigidity;stiffness</t>
  </si>
  <si>
    <t>اِفْتِكاك</t>
  </si>
  <si>
    <t>noun:redemption</t>
  </si>
  <si>
    <t>مَلِكَة</t>
  </si>
  <si>
    <t>noun:queen</t>
  </si>
  <si>
    <t>صَوْغ</t>
  </si>
  <si>
    <t>noun:molding;shaping</t>
  </si>
  <si>
    <t>خَفَس</t>
  </si>
  <si>
    <t>verb:ridicule;mock;destroy</t>
  </si>
  <si>
    <t>قاتِيّ</t>
  </si>
  <si>
    <t>adj:qat (stimulant)</t>
  </si>
  <si>
    <t>شائِب</t>
  </si>
  <si>
    <t>adj:gray-haired;old</t>
  </si>
  <si>
    <t>تَأْرِيخِيّ</t>
  </si>
  <si>
    <t>adj:historical</t>
  </si>
  <si>
    <t>أَفْرَى</t>
  </si>
  <si>
    <t>verb:be cut or split lengthwise;cut or split lengthwise</t>
  </si>
  <si>
    <t>وَجَب</t>
  </si>
  <si>
    <t>verb:be necessary;be incumbent</t>
  </si>
  <si>
    <t>تَشَبَّع</t>
  </si>
  <si>
    <t>verb:be filled;be loaded</t>
  </si>
  <si>
    <t>كُرّاس</t>
  </si>
  <si>
    <t>noun:booklet;notebook;booklets;notebooks</t>
  </si>
  <si>
    <t>مُنْقِذ</t>
  </si>
  <si>
    <t>noun:rescuer;deliverer</t>
  </si>
  <si>
    <t>نَفِس</t>
  </si>
  <si>
    <t>verb:envy;be envious of</t>
  </si>
  <si>
    <t>لَكِن</t>
  </si>
  <si>
    <t>verb:stammer</t>
  </si>
  <si>
    <t>مُصْطَكّ</t>
  </si>
  <si>
    <t>adj:trembling;shaking</t>
  </si>
  <si>
    <t>خَرْبَط</t>
  </si>
  <si>
    <t>verb:disarrange;confuse</t>
  </si>
  <si>
    <t>نَشَّط</t>
  </si>
  <si>
    <t>verb:stimulate;encourage</t>
  </si>
  <si>
    <t>قَمْشَة</t>
  </si>
  <si>
    <t>noun:strap;thong;whip</t>
  </si>
  <si>
    <t>مُشارَطَة</t>
  </si>
  <si>
    <t>noun:agreement;stipulation</t>
  </si>
  <si>
    <t>ثامِن</t>
  </si>
  <si>
    <t>adj_num:eighth;in eighth place</t>
  </si>
  <si>
    <t>اِعْتِقادِيَّة</t>
  </si>
  <si>
    <t>noun:dogmatism</t>
  </si>
  <si>
    <t>خَلُع</t>
  </si>
  <si>
    <t>verb:be dissolute</t>
  </si>
  <si>
    <t>ذُعاف</t>
  </si>
  <si>
    <t>مُسْكَة</t>
  </si>
  <si>
    <t>noun:handle;grip</t>
  </si>
  <si>
    <t>ضَوْع</t>
  </si>
  <si>
    <t>noun:fragrance</t>
  </si>
  <si>
    <t>قَبّ</t>
  </si>
  <si>
    <t>verb:bristle;rise;swell|noun:hub;lever;beam;hubs;levers;beams</t>
  </si>
  <si>
    <t>تَهْلِين</t>
  </si>
  <si>
    <t>noun:Hellenization</t>
  </si>
  <si>
    <t>قُمْرُقِيّ</t>
  </si>
  <si>
    <t>adj:customs;import tariff</t>
  </si>
  <si>
    <t>نَجَز</t>
  </si>
  <si>
    <t>verb:accomplish;carry out</t>
  </si>
  <si>
    <t>لِفِيثان</t>
  </si>
  <si>
    <t>noun:leviathan</t>
  </si>
  <si>
    <t>فرامْبُواز</t>
  </si>
  <si>
    <t>noun:raspberry</t>
  </si>
  <si>
    <t>زُبّ</t>
  </si>
  <si>
    <t>noun:penis;penises</t>
  </si>
  <si>
    <t>جَوِي</t>
  </si>
  <si>
    <t>verb:be stricken;be overcome</t>
  </si>
  <si>
    <t>غَوايَة</t>
  </si>
  <si>
    <t>noun:error;sin</t>
  </si>
  <si>
    <t>ألخ</t>
  </si>
  <si>
    <t>abbrev:etc.</t>
  </si>
  <si>
    <t>أَتْلَع</t>
  </si>
  <si>
    <t>verb:crane;ogle</t>
  </si>
  <si>
    <t>أَسالَة</t>
  </si>
  <si>
    <t>noun:elliptic;oval</t>
  </si>
  <si>
    <t>جَلْفانُومِتر</t>
  </si>
  <si>
    <t>noun:galvanometer</t>
  </si>
  <si>
    <t>اِسْتَوْجَب</t>
  </si>
  <si>
    <t>verb:require;make necessary</t>
  </si>
  <si>
    <t>حَصِين</t>
  </si>
  <si>
    <t>adj:inaccessible;fortified;immune</t>
  </si>
  <si>
    <t>لاغَز</t>
  </si>
  <si>
    <t>verb:equivocate;speak in riddles</t>
  </si>
  <si>
    <t>رَمْس</t>
  </si>
  <si>
    <t>noun:grave;tomb;graves;tombs</t>
  </si>
  <si>
    <t>داهِم</t>
  </si>
  <si>
    <t>adj:looming;threatening;menacing</t>
  </si>
  <si>
    <t>اِزْدَرَد</t>
  </si>
  <si>
    <t>verb:swallow</t>
  </si>
  <si>
    <t>عازِب</t>
  </si>
  <si>
    <t>adj:unmarried</t>
  </si>
  <si>
    <t>صائِغ</t>
  </si>
  <si>
    <t>noun:jeweler;jewelers</t>
  </si>
  <si>
    <t>نَفْعِيّ</t>
  </si>
  <si>
    <t>adj:utilitarian;profit-oriented</t>
  </si>
  <si>
    <t>صُراخِيّ</t>
  </si>
  <si>
    <t>adj:shouting;screaming</t>
  </si>
  <si>
    <t>مَقْبُوض</t>
  </si>
  <si>
    <t>adj:arrested;seized;clenched</t>
  </si>
  <si>
    <t>غَضَّن</t>
  </si>
  <si>
    <t>verb:wrinkle;frown</t>
  </si>
  <si>
    <t>اِسْتَحْكَم</t>
  </si>
  <si>
    <t>verb:be strong</t>
  </si>
  <si>
    <t>زِراعِيّ</t>
  </si>
  <si>
    <t>adj:agricultural;farming</t>
  </si>
  <si>
    <t>مُغْنَة</t>
  </si>
  <si>
    <t>noun:mahogany</t>
  </si>
  <si>
    <t>سالِب</t>
  </si>
  <si>
    <t>adj:negative|noun:negative;negatives</t>
  </si>
  <si>
    <t>تَبارَى</t>
  </si>
  <si>
    <t>verb:challenge;confront</t>
  </si>
  <si>
    <t>مِزاجِيّ</t>
  </si>
  <si>
    <t>adj:mood;state of mind</t>
  </si>
  <si>
    <t>رَسَّم</t>
  </si>
  <si>
    <t>verb:indicate;appoint</t>
  </si>
  <si>
    <t>تَشْرِيب</t>
  </si>
  <si>
    <t>noun:impregnation</t>
  </si>
  <si>
    <t>مُفَتِّش</t>
  </si>
  <si>
    <t>adj:inspecting;supervising|noun:inspector;supervisor</t>
  </si>
  <si>
    <t>عَبِيط</t>
  </si>
  <si>
    <t>adj:fool;fools;prematurely dead;fresh</t>
  </si>
  <si>
    <t>باراشُوت</t>
  </si>
  <si>
    <t>noun:parachute</t>
  </si>
  <si>
    <t>تَمَرْمُر</t>
  </si>
  <si>
    <t>noun:bitterness;embitterment</t>
  </si>
  <si>
    <t>تَطْوِيل</t>
  </si>
  <si>
    <t>noun:lengthening;prolongation</t>
  </si>
  <si>
    <t>عَصْم</t>
  </si>
  <si>
    <t>noun:preservation</t>
  </si>
  <si>
    <t>رَطانَة</t>
  </si>
  <si>
    <t>noun:gibberish;jabber</t>
  </si>
  <si>
    <t>كَحْلاء</t>
  </si>
  <si>
    <t>noun:blueweed</t>
  </si>
  <si>
    <t>لَمَم</t>
  </si>
  <si>
    <t>noun:touch of insanity</t>
  </si>
  <si>
    <t>تَوْلِيَة</t>
  </si>
  <si>
    <t>noun:appointment as successor</t>
  </si>
  <si>
    <t>تَرْبِيعَة</t>
  </si>
  <si>
    <t>noun:square;plaza</t>
  </si>
  <si>
    <t>مَلايُوِيّ</t>
  </si>
  <si>
    <t>adj:Malayan|noun:Malayan</t>
  </si>
  <si>
    <t>داخ</t>
  </si>
  <si>
    <t>verb:conquer;be humble;be nauseated</t>
  </si>
  <si>
    <t>مُناصَفَة</t>
  </si>
  <si>
    <t>noun:equal shares;fifty-fifty</t>
  </si>
  <si>
    <t>طَلاقَة</t>
  </si>
  <si>
    <t>noun:facility;ease</t>
  </si>
  <si>
    <t>عِراقِيّ</t>
  </si>
  <si>
    <t>adj:Iraqi|noun:Iraqi</t>
  </si>
  <si>
    <t>مُتَحَدِّر</t>
  </si>
  <si>
    <t>adj:descending;sloping</t>
  </si>
  <si>
    <t>تَهَدَّم</t>
  </si>
  <si>
    <t>verb:be torn down;be demolished</t>
  </si>
  <si>
    <t>تَنَكَّب</t>
  </si>
  <si>
    <t>verb:deviate;avoid</t>
  </si>
  <si>
    <t>عَضَّة</t>
  </si>
  <si>
    <t>noun:bite;bites</t>
  </si>
  <si>
    <t>مُتَفَصِّد</t>
  </si>
  <si>
    <t>adj:perspiring</t>
  </si>
  <si>
    <t>مَقْدُونِيّ</t>
  </si>
  <si>
    <t>adj:Macedonian|noun:Macedonian</t>
  </si>
  <si>
    <t>زُقاقِيّ</t>
  </si>
  <si>
    <t>noun:alley dweller</t>
  </si>
  <si>
    <t>ياوَم</t>
  </si>
  <si>
    <t>verb:hire (as a day laborer)</t>
  </si>
  <si>
    <t>طَرَب</t>
  </si>
  <si>
    <t>noun:delight;music</t>
  </si>
  <si>
    <t>تِكِلّام</t>
  </si>
  <si>
    <t>adj:eloquent;garrulous</t>
  </si>
  <si>
    <t>فَقَع</t>
  </si>
  <si>
    <t>verb:burst;explode</t>
  </si>
  <si>
    <t>إِيراد</t>
  </si>
  <si>
    <t>noun:revenue;yield;profit;revenues;yields;profits</t>
  </si>
  <si>
    <t>مَسِيحِيَّة</t>
  </si>
  <si>
    <t>noun:Christianity</t>
  </si>
  <si>
    <t>قَرْنِيّات</t>
  </si>
  <si>
    <t>noun:legumes</t>
  </si>
  <si>
    <t>تَكابَر</t>
  </si>
  <si>
    <t>verb:be haughty</t>
  </si>
  <si>
    <t>وُصُول</t>
  </si>
  <si>
    <t>noun:arrival;achievement;arriving;achieving;receipt;voucher</t>
  </si>
  <si>
    <t>مَكَّن</t>
  </si>
  <si>
    <t>verb:be allowed;be given the ability;enable;make possible for</t>
  </si>
  <si>
    <t>اِسْتَبْحَر</t>
  </si>
  <si>
    <t>verb:delve into;expand</t>
  </si>
  <si>
    <t>مُصَفِّي</t>
  </si>
  <si>
    <t>noun:receiver in equity;clarifying agent</t>
  </si>
  <si>
    <t>اِسْتِنْسابِيّ</t>
  </si>
  <si>
    <t>adj:sanctioning;condoning;deeming proper</t>
  </si>
  <si>
    <t>سُرِّيّ</t>
  </si>
  <si>
    <t>adj:umbilical</t>
  </si>
  <si>
    <t>جام</t>
  </si>
  <si>
    <t>noun:cup;bowl</t>
  </si>
  <si>
    <t>قَطَل</t>
  </si>
  <si>
    <t>verb:cut off</t>
  </si>
  <si>
    <t>طَفْح</t>
  </si>
  <si>
    <t>noun:repletion;superabundance;eruption</t>
  </si>
  <si>
    <t>طَرَّى</t>
  </si>
  <si>
    <t>verb:be tenderized;be freshened;tenderize;freshen</t>
  </si>
  <si>
    <t>أَحْمَى</t>
  </si>
  <si>
    <t>verb:be made hot;be kindled;make hot;kindle</t>
  </si>
  <si>
    <t>اِنْطَمَس</t>
  </si>
  <si>
    <t>verb:be eradicated;be obliterated</t>
  </si>
  <si>
    <t>قَمَس</t>
  </si>
  <si>
    <t>verb:immerse;soak</t>
  </si>
  <si>
    <t>عَتَبَة</t>
  </si>
  <si>
    <t>noun:step;stair;threshold;threshold</t>
  </si>
  <si>
    <t>مَنْحَف</t>
  </si>
  <si>
    <t>noun:dieting clinic;weight-reducing resort</t>
  </si>
  <si>
    <t>مَطْبُوخ</t>
  </si>
  <si>
    <t>adj:cooked;rigged (elections)|noun:cooked;cooked food</t>
  </si>
  <si>
    <t>أَبَق</t>
  </si>
  <si>
    <t>verb:escape;flee|noun:escape;fleeing;flight</t>
  </si>
  <si>
    <t>جِزَّة</t>
  </si>
  <si>
    <t>noun:fleece;shorn wool</t>
  </si>
  <si>
    <t>بَدائِه</t>
  </si>
  <si>
    <t>noun:self-evident truths</t>
  </si>
  <si>
    <t>إِيعاز</t>
  </si>
  <si>
    <t>noun:advice;recommendation;hint</t>
  </si>
  <si>
    <t>كَمْبِيالَة</t>
  </si>
  <si>
    <t>noun:bill of exchange;loan payment</t>
  </si>
  <si>
    <t>تَثْبِيط</t>
  </si>
  <si>
    <t>noun:inhibiting (chem.)</t>
  </si>
  <si>
    <t>مُنْشَع</t>
  </si>
  <si>
    <t>adj:soaked;soggy</t>
  </si>
  <si>
    <t>كارو</t>
  </si>
  <si>
    <t>noun:cart;wagon;carts;wagons</t>
  </si>
  <si>
    <t>اِسْتِطْيار</t>
  </si>
  <si>
    <t>noun:being terrified</t>
  </si>
  <si>
    <t>اِحْتِكاك</t>
  </si>
  <si>
    <t>noun:friction</t>
  </si>
  <si>
    <t>اِنْسَجَم</t>
  </si>
  <si>
    <t>verb:flow;pour forth</t>
  </si>
  <si>
    <t>لَطْخَة</t>
  </si>
  <si>
    <t>noun:stain;blotch;blemish;stains;blotches;blemishes</t>
  </si>
  <si>
    <t>ضَرَر</t>
  </si>
  <si>
    <t>noun:damage;injury;harm;damages;injuries;harm;evil;sin</t>
  </si>
  <si>
    <t>جَعْدَنَة</t>
  </si>
  <si>
    <t>noun:gossip</t>
  </si>
  <si>
    <t>مُنْفَعِلِيَّة</t>
  </si>
  <si>
    <t>noun:passivity</t>
  </si>
  <si>
    <t>قَتامَة</t>
  </si>
  <si>
    <t>تَعِب</t>
  </si>
  <si>
    <t>verb:be tired;work hard</t>
  </si>
  <si>
    <t>مِرْساة</t>
  </si>
  <si>
    <t>noun:anchorage</t>
  </si>
  <si>
    <t>تَخاذَل</t>
  </si>
  <si>
    <t>verb:decrease</t>
  </si>
  <si>
    <t>أَهْلَك</t>
  </si>
  <si>
    <t>verb:be destroyed;destroy</t>
  </si>
  <si>
    <t>اِحْتَسَى</t>
  </si>
  <si>
    <t>verb:be drunk;be sipped;drink;sip</t>
  </si>
  <si>
    <t>شَواذّ</t>
  </si>
  <si>
    <t>noun:peculiarities;idiosyncrasies</t>
  </si>
  <si>
    <t>اِسْتَنْقَص</t>
  </si>
  <si>
    <t>verb:ask for a reduction;find deficient</t>
  </si>
  <si>
    <t>أُراق</t>
  </si>
  <si>
    <t>noun:jaundice</t>
  </si>
  <si>
    <t>اِصْطَكّ</t>
  </si>
  <si>
    <t>طِباخَة</t>
  </si>
  <si>
    <t>noun:cuisine;cooking</t>
  </si>
  <si>
    <t>تَقاعُس</t>
  </si>
  <si>
    <t>noun:negligence</t>
  </si>
  <si>
    <t>تَحَسُّر</t>
  </si>
  <si>
    <t>noun:regret</t>
  </si>
  <si>
    <t>فِرْدَوْسِيّ</t>
  </si>
  <si>
    <t>adj:heavenly;paradise-like</t>
  </si>
  <si>
    <t>مُعاوَدَة</t>
  </si>
  <si>
    <t>noun:reiteration;repetition</t>
  </si>
  <si>
    <t>فُرْشَة</t>
  </si>
  <si>
    <t>noun:brush;brushes</t>
  </si>
  <si>
    <t>إِفادَة</t>
  </si>
  <si>
    <t>noun:benefit;advantage;notification;communication</t>
  </si>
  <si>
    <t>تَمّ</t>
  </si>
  <si>
    <t>verb:conclude;take place</t>
  </si>
  <si>
    <t>نَخِير</t>
  </si>
  <si>
    <t>noun:snoring;snorting</t>
  </si>
  <si>
    <t>تَرَخِّي</t>
  </si>
  <si>
    <t>noun:relaxation</t>
  </si>
  <si>
    <t>جِيفِيّ</t>
  </si>
  <si>
    <t>noun:cadaverous</t>
  </si>
  <si>
    <t>مُمَيِّز</t>
  </si>
  <si>
    <t>adj:discriminating;discerning|noun:discriminating;discerning</t>
  </si>
  <si>
    <t>اِسْتِقْصائِيّ</t>
  </si>
  <si>
    <t>adj:penetrating;thorough;probing</t>
  </si>
  <si>
    <t>زَمْط</t>
  </si>
  <si>
    <t>noun:escaping;slipping away</t>
  </si>
  <si>
    <t>وَقِيد</t>
  </si>
  <si>
    <t>noun:fuel</t>
  </si>
  <si>
    <t>بَلِيل</t>
  </si>
  <si>
    <t>noun:cool wind</t>
  </si>
  <si>
    <t>ثَرَد</t>
  </si>
  <si>
    <t>verb:sop</t>
  </si>
  <si>
    <t>دَنِي</t>
  </si>
  <si>
    <t>verb:be mean;be despicable</t>
  </si>
  <si>
    <t>لَوَّى</t>
  </si>
  <si>
    <t>verb:be bent;be contorted;be distorted;bend;contort;distort</t>
  </si>
  <si>
    <t>تَهالَك</t>
  </si>
  <si>
    <t>verb:go all out;do the utmost</t>
  </si>
  <si>
    <t>مانَح</t>
  </si>
  <si>
    <t>verb:bestow favors upon</t>
  </si>
  <si>
    <t>مَفْلُوج</t>
  </si>
  <si>
    <t>adj:hemiplegic;partially paralysed|noun:hemiplegic;partially paralysed</t>
  </si>
  <si>
    <t>مُعاقَبَة</t>
  </si>
  <si>
    <t>noun:punishment;sanction</t>
  </si>
  <si>
    <t>مُتَعَنْفِص</t>
  </si>
  <si>
    <t>adj:boastful;boasting|noun:boastful;boasting</t>
  </si>
  <si>
    <t>مَفْسَدَة</t>
  </si>
  <si>
    <t>noun:scandal;criminal act;scandals;criminal acts</t>
  </si>
  <si>
    <t>جُمْجُمَة</t>
  </si>
  <si>
    <t>noun:skull;cranium;skulls;crania</t>
  </si>
  <si>
    <t>وَطاء</t>
  </si>
  <si>
    <t>noun:low ground;depression</t>
  </si>
  <si>
    <t>عَقْلِيّ</t>
  </si>
  <si>
    <t>adj:mental;intellectual;rational</t>
  </si>
  <si>
    <t>قُرْط</t>
  </si>
  <si>
    <t>noun:earring;earrings</t>
  </si>
  <si>
    <t>ضَعَة</t>
  </si>
  <si>
    <t>noun:lowliness;humbleness</t>
  </si>
  <si>
    <t>أَيْرلَنْدِيّ</t>
  </si>
  <si>
    <t>adj:Irish|noun:Irish</t>
  </si>
  <si>
    <t>تَفْتِيح</t>
  </si>
  <si>
    <t>noun:brightning;clarifying;making clear</t>
  </si>
  <si>
    <t>إِلْصاق</t>
  </si>
  <si>
    <t>noun:poster;placard</t>
  </si>
  <si>
    <t>فَلَع</t>
  </si>
  <si>
    <t>verb:split;cleave</t>
  </si>
  <si>
    <t>أَهْدَأ</t>
  </si>
  <si>
    <t>verb:be pacified;be placated;be calmed down;pacify;placate;pacify;placate;calm down|noun:more/most quiet;calmer/calmest;most quiet;calmest</t>
  </si>
  <si>
    <t>مُساعَدَة</t>
  </si>
  <si>
    <t>noun:assistance;aid;support;help</t>
  </si>
  <si>
    <t>عِقادَة</t>
  </si>
  <si>
    <t>noun:braiding;trimmings</t>
  </si>
  <si>
    <t>مُناط</t>
  </si>
  <si>
    <t>adj:entrusted;commissioned</t>
  </si>
  <si>
    <t>اِسْتَخْذَأ</t>
  </si>
  <si>
    <t>verb:submit;be servile</t>
  </si>
  <si>
    <t>حُقْب</t>
  </si>
  <si>
    <t>noun:long period;long periods</t>
  </si>
  <si>
    <t>نَدِيّ</t>
  </si>
  <si>
    <t>adj:moist;damp;generous</t>
  </si>
  <si>
    <t>حُدُودِيّ</t>
  </si>
  <si>
    <t>adj:frontier;border</t>
  </si>
  <si>
    <t>لَحَم</t>
  </si>
  <si>
    <t>verb:weld;solder</t>
  </si>
  <si>
    <t>أَرِب</t>
  </si>
  <si>
    <t>verb:be proficient;be skillful|noun:astute;industrious</t>
  </si>
  <si>
    <t>غَيَّر</t>
  </si>
  <si>
    <t>verb:change;modify</t>
  </si>
  <si>
    <t>بُخْل</t>
  </si>
  <si>
    <t>noun:avarice</t>
  </si>
  <si>
    <t>إِحْجاف</t>
  </si>
  <si>
    <t>noun:injustice;bias</t>
  </si>
  <si>
    <t>بَطْرَكْخانَة</t>
  </si>
  <si>
    <t>noun:patriarchal seat</t>
  </si>
  <si>
    <t>دَرَبُكَّة</t>
  </si>
  <si>
    <t>noun:darabukka</t>
  </si>
  <si>
    <t>قِرْش</t>
  </si>
  <si>
    <t>noun:piaster;piasters;shark</t>
  </si>
  <si>
    <t>مَنْطُوق</t>
  </si>
  <si>
    <t>adj:pronounced;uttered|noun:statement;formulation</t>
  </si>
  <si>
    <t>أَلْمَن</t>
  </si>
  <si>
    <t>verb:Germanize;make German</t>
  </si>
  <si>
    <t>نَجِس</t>
  </si>
  <si>
    <t>verb:be impure;be dirty|noun:incurable</t>
  </si>
  <si>
    <t>مِعْيار</t>
  </si>
  <si>
    <t>noun:gauge;standard measure;gauges;standard measures;standard;criterion;standards;criteria</t>
  </si>
  <si>
    <t>مُغَرَّب</t>
  </si>
  <si>
    <t>adj:exiled</t>
  </si>
  <si>
    <t>خايَر</t>
  </si>
  <si>
    <t>verb:compete;make/let choose</t>
  </si>
  <si>
    <t>أَوْ</t>
  </si>
  <si>
    <t>conj:Or, if not, unless, except if, except when</t>
  </si>
  <si>
    <t>هَجَّى</t>
  </si>
  <si>
    <t>verb:be spelled;spell</t>
  </si>
  <si>
    <t>صَحِب</t>
  </si>
  <si>
    <t>verb:befriend;accompany</t>
  </si>
  <si>
    <t>اِرْتَسَم</t>
  </si>
  <si>
    <t>verb:be manifest;be expressed</t>
  </si>
  <si>
    <t>عُذْرَة</t>
  </si>
  <si>
    <t>noun:virginity</t>
  </si>
  <si>
    <t>أَذْكار</t>
  </si>
  <si>
    <t>noun:dhikr (Sufi ritual)</t>
  </si>
  <si>
    <t>لَذّاع</t>
  </si>
  <si>
    <t>noun:burning;pungent;sharp</t>
  </si>
  <si>
    <t>حُزْن</t>
  </si>
  <si>
    <t>noun:sadness</t>
  </si>
  <si>
    <t>حَيْص</t>
  </si>
  <si>
    <t>noun:escape</t>
  </si>
  <si>
    <t>قُتْمَة</t>
  </si>
  <si>
    <t>noun:dark;blackish;darkness;gloom</t>
  </si>
  <si>
    <t>خاء</t>
  </si>
  <si>
    <t>noun:xa' (Arabic letter);xa's (Arabic letter)</t>
  </si>
  <si>
    <t>سَنْط</t>
  </si>
  <si>
    <t>noun:sant (acacia);gum arabic</t>
  </si>
  <si>
    <t>رَوْعَة</t>
  </si>
  <si>
    <t>noun:alarm;surprise;magnificence</t>
  </si>
  <si>
    <t>تَناثُر</t>
  </si>
  <si>
    <t>noun:dispersion</t>
  </si>
  <si>
    <t>صَحارِي</t>
  </si>
  <si>
    <t>noun:deserts</t>
  </si>
  <si>
    <t>تَقادِيم</t>
  </si>
  <si>
    <t>noun:guardianships</t>
  </si>
  <si>
    <t>تَنامِي</t>
  </si>
  <si>
    <t>noun:gradual growth;continual increase</t>
  </si>
  <si>
    <t>دَمْع</t>
  </si>
  <si>
    <t>noun:tears</t>
  </si>
  <si>
    <t>رَشْم</t>
  </si>
  <si>
    <t>noun:sign of the cross;unction;signs of the cross;unction</t>
  </si>
  <si>
    <t>كاراتِيه</t>
  </si>
  <si>
    <t>noun:karate</t>
  </si>
  <si>
    <t>تَخْوِيف</t>
  </si>
  <si>
    <t>noun:intimidation</t>
  </si>
  <si>
    <t>غَلْفَنَة</t>
  </si>
  <si>
    <t>noun:galvanization</t>
  </si>
  <si>
    <t>صَمّ</t>
  </si>
  <si>
    <t>verb:plug;stop up</t>
  </si>
  <si>
    <t>آن</t>
  </si>
  <si>
    <t>verb:arrive;approach|noun:time;moment</t>
  </si>
  <si>
    <t>مُنْضَمّ</t>
  </si>
  <si>
    <t>adj:affiliated;annexed;comprising</t>
  </si>
  <si>
    <t>سَهْوان</t>
  </si>
  <si>
    <t>adj:inattentive;forgetful</t>
  </si>
  <si>
    <t>اِنْسَرَب</t>
  </si>
  <si>
    <t>verb:hide</t>
  </si>
  <si>
    <t>اِنْكَمَش</t>
  </si>
  <si>
    <t>verb:shrink;be absorbed;be preoccupied</t>
  </si>
  <si>
    <t>مُتَسَرْبِل</t>
  </si>
  <si>
    <t>adj:clothed;clad</t>
  </si>
  <si>
    <t>بَلَسان</t>
  </si>
  <si>
    <t>noun:garden balm;balm-tree</t>
  </si>
  <si>
    <t>عَقّ</t>
  </si>
  <si>
    <t>verb:disobey|noun:disobedient</t>
  </si>
  <si>
    <t>خَوّاف</t>
  </si>
  <si>
    <t>noun:fearful;coward</t>
  </si>
  <si>
    <t>ذاهِل</t>
  </si>
  <si>
    <t>adj:perplexed;numbed</t>
  </si>
  <si>
    <t>مُوازَنَة</t>
  </si>
  <si>
    <t>noun:budget;balance;comparison</t>
  </si>
  <si>
    <t>تَوَلَّد</t>
  </si>
  <si>
    <t>verb:be generated;be produced</t>
  </si>
  <si>
    <t>أَثْخَن</t>
  </si>
  <si>
    <t>verb:be massacred;be worn out;massacre;wear out</t>
  </si>
  <si>
    <t>جُزْلان</t>
  </si>
  <si>
    <t>noun:wallet</t>
  </si>
  <si>
    <t>مَرَث</t>
  </si>
  <si>
    <t>verb:bite;crush;macerate</t>
  </si>
  <si>
    <t>تَذْيِيل</t>
  </si>
  <si>
    <t>noun:supplementing;appending</t>
  </si>
  <si>
    <t>ذاكَر</t>
  </si>
  <si>
    <t>verb:negotiate</t>
  </si>
  <si>
    <t>ناصِف</t>
  </si>
  <si>
    <t>noun:servant;servants</t>
  </si>
  <si>
    <t>فِرْزان</t>
  </si>
  <si>
    <t>noun:queen;queens</t>
  </si>
  <si>
    <t>أَبْعادِيَّة</t>
  </si>
  <si>
    <t>noun:country estate</t>
  </si>
  <si>
    <t>بَلُّون</t>
  </si>
  <si>
    <t>noun:balloon</t>
  </si>
  <si>
    <t>آق</t>
  </si>
  <si>
    <t>verb:bring bad luck;cause hardship</t>
  </si>
  <si>
    <t>مَهْرَقان</t>
  </si>
  <si>
    <t>noun:shore;coast;ocean</t>
  </si>
  <si>
    <t>طُفال</t>
  </si>
  <si>
    <t>noun:potter's clay</t>
  </si>
  <si>
    <t>ثَلّ</t>
  </si>
  <si>
    <t>verb:overthrow;destroy</t>
  </si>
  <si>
    <t>زُهُومَة</t>
  </si>
  <si>
    <t>noun:offensive odor</t>
  </si>
  <si>
    <t>ماتَّة</t>
  </si>
  <si>
    <t>noun:family ties;kinship</t>
  </si>
  <si>
    <t>اِسْتَنْوَق</t>
  </si>
  <si>
    <t>verb:make a mistake</t>
  </si>
  <si>
    <t>اِسْتَجْدَى</t>
  </si>
  <si>
    <t>verb:be implored;be begged;implore;beg</t>
  </si>
  <si>
    <t>مُسامِر</t>
  </si>
  <si>
    <t>noun:conversation partner</t>
  </si>
  <si>
    <t>أَجْل</t>
  </si>
  <si>
    <t>noun:for sake of;because of</t>
  </si>
  <si>
    <t>بابُونَج</t>
  </si>
  <si>
    <t>noun:chamomile</t>
  </si>
  <si>
    <t>اِسْتِهْجان</t>
  </si>
  <si>
    <t>noun:disapproval;condemnation</t>
  </si>
  <si>
    <t>مُسْتَقِرّ</t>
  </si>
  <si>
    <t>adj:stable;permanent;settled;at ease</t>
  </si>
  <si>
    <t>سِلاء</t>
  </si>
  <si>
    <t>noun:cooking butter</t>
  </si>
  <si>
    <t>بارَع</t>
  </si>
  <si>
    <t>verb:strive;work</t>
  </si>
  <si>
    <t>صَفَق</t>
  </si>
  <si>
    <t>verb:slam;clap;transfuse</t>
  </si>
  <si>
    <t>دارّ</t>
  </si>
  <si>
    <t>adj:copious;showering</t>
  </si>
  <si>
    <t>بُرُنْجُك</t>
  </si>
  <si>
    <t>noun:gauze;crepe</t>
  </si>
  <si>
    <t>مُرْتَكِب</t>
  </si>
  <si>
    <t>adj:perpetrating|noun:perpetrator</t>
  </si>
  <si>
    <t>اِنْتَمَى</t>
  </si>
  <si>
    <t>verb:be the object of affiliation;belong to;be affiliated with;be a member of</t>
  </si>
  <si>
    <t>مِيكا</t>
  </si>
  <si>
    <t>noun:mica</t>
  </si>
  <si>
    <t>وَزِيعَة</t>
  </si>
  <si>
    <t>noun:share;allotment;shares;allotments</t>
  </si>
  <si>
    <t>رَشّاشَة</t>
  </si>
  <si>
    <t>adj:machine gun;machine guns|noun:machine gun;machine guns</t>
  </si>
  <si>
    <t>مَكَس</t>
  </si>
  <si>
    <t>verb:collect taxes</t>
  </si>
  <si>
    <t>اِرْتَدَع</t>
  </si>
  <si>
    <t>verb:be prevented</t>
  </si>
  <si>
    <t>حَرْشَف</t>
  </si>
  <si>
    <t>noun:scales</t>
  </si>
  <si>
    <t>مُجْمَع</t>
  </si>
  <si>
    <t>adj:unanimous;in agreement|noun:unanimous;in agreement</t>
  </si>
  <si>
    <t>مِشْق</t>
  </si>
  <si>
    <t>noun:slender;slim</t>
  </si>
  <si>
    <t>مَلِيء</t>
  </si>
  <si>
    <t>adj:full;filled;replete</t>
  </si>
  <si>
    <t>نَقْع</t>
  </si>
  <si>
    <t>noun:soaking;steeping;infusion;stagnant water;quagmire</t>
  </si>
  <si>
    <t>مُخَمَّس</t>
  </si>
  <si>
    <t>adj:five-part;pentagonal;fivefold</t>
  </si>
  <si>
    <t>مُصَلِّي</t>
  </si>
  <si>
    <t>adj:praying;worshipping|noun:people praying;people worshipping;person praying;person worshipping</t>
  </si>
  <si>
    <t>كاتِم</t>
  </si>
  <si>
    <t>noun:confidant;muffler;silencer</t>
  </si>
  <si>
    <t>إِخْطار</t>
  </si>
  <si>
    <t>noun:notification;warning</t>
  </si>
  <si>
    <t>لَعِب</t>
  </si>
  <si>
    <t>verb:play</t>
  </si>
  <si>
    <t>صُرْمايَة</t>
  </si>
  <si>
    <t>noun:shoes</t>
  </si>
  <si>
    <t>بازِي</t>
  </si>
  <si>
    <t>noun:falcon;falcons</t>
  </si>
  <si>
    <t>أَدْعَج</t>
  </si>
  <si>
    <t>noun:black-eyed</t>
  </si>
  <si>
    <t>أُورْكِسْترا</t>
  </si>
  <si>
    <t>noun:orchestra</t>
  </si>
  <si>
    <t>حَوْمَة</t>
  </si>
  <si>
    <t>noun:turmoil;bulk;quarter</t>
  </si>
  <si>
    <t>أَقْحَط</t>
  </si>
  <si>
    <t>verb:be rainless</t>
  </si>
  <si>
    <t>مُجَدِّف</t>
  </si>
  <si>
    <t>noun:rower;blasphemer</t>
  </si>
  <si>
    <t>تَقْمِيص</t>
  </si>
  <si>
    <t>noun:clothing</t>
  </si>
  <si>
    <t>تَحايُلِيّ</t>
  </si>
  <si>
    <t>adj:fraudulent</t>
  </si>
  <si>
    <t>عَياء</t>
  </si>
  <si>
    <t>noun:inability;disease</t>
  </si>
  <si>
    <t>مَمْدُود</t>
  </si>
  <si>
    <t>adj:extended;extensive;lengthened</t>
  </si>
  <si>
    <t>مَهَّد</t>
  </si>
  <si>
    <t>verb:pave;prepare;facilitate</t>
  </si>
  <si>
    <t>حامِيّ</t>
  </si>
  <si>
    <t>adj:Hamitic|noun:Hamite</t>
  </si>
  <si>
    <t>مُحْصِن</t>
  </si>
  <si>
    <t>noun:sheltered;chaste</t>
  </si>
  <si>
    <t>رَيَّح</t>
  </si>
  <si>
    <t>verb:make rest;make relax</t>
  </si>
  <si>
    <t>مُسَيَّر</t>
  </si>
  <si>
    <t>adj:guided;remote-controlled</t>
  </si>
  <si>
    <t>صَرْم</t>
  </si>
  <si>
    <t>noun:severance;separation</t>
  </si>
  <si>
    <t>مُشَوِّش</t>
  </si>
  <si>
    <t>adj:distorting;confusing</t>
  </si>
  <si>
    <t>نُواد</t>
  </si>
  <si>
    <t>noun:swaying;swinging</t>
  </si>
  <si>
    <t>اِئْتَلَق</t>
  </si>
  <si>
    <t>verb:shine;radiate</t>
  </si>
  <si>
    <t>تَجَمَّد</t>
  </si>
  <si>
    <t>verb:be stiff;harden</t>
  </si>
  <si>
    <t>مَسّاح</t>
  </si>
  <si>
    <t>noun:land surveyor</t>
  </si>
  <si>
    <t>كُوَّة</t>
  </si>
  <si>
    <t>noun:aperture;skylight;apertures;skylights</t>
  </si>
  <si>
    <t>صامُولَة</t>
  </si>
  <si>
    <t>noun:nut;rivet;nuts;rivets</t>
  </si>
  <si>
    <t>حَظِيرَة</t>
  </si>
  <si>
    <t>noun:enclosure;yard;hangar;enclosures;yards;hangars</t>
  </si>
  <si>
    <t>سَلَّك</t>
  </si>
  <si>
    <t>verb:clear;unreel</t>
  </si>
  <si>
    <t>قَوْلَحَة</t>
  </si>
  <si>
    <t>noun:corn cob;corn cobs</t>
  </si>
  <si>
    <t>مَآب</t>
  </si>
  <si>
    <t>noun:resort;resting place;resorts;resting places</t>
  </si>
  <si>
    <t>رَجِل</t>
  </si>
  <si>
    <t>verb:walk</t>
  </si>
  <si>
    <t>نَكَس</t>
  </si>
  <si>
    <t>verb:invert;reverse;lower;relapse</t>
  </si>
  <si>
    <t>مِفتاحْجِيّ</t>
  </si>
  <si>
    <t>noun:railroad switchman</t>
  </si>
  <si>
    <t>بَذَل</t>
  </si>
  <si>
    <t>verb:be exerted;be expended;strive;exert</t>
  </si>
  <si>
    <t>تَوازُن</t>
  </si>
  <si>
    <t>noun:balance;balancing</t>
  </si>
  <si>
    <t>مَرْجانِيّ</t>
  </si>
  <si>
    <t>adj:coralline;coral-like</t>
  </si>
  <si>
    <t>بُنُوَّة</t>
  </si>
  <si>
    <t>noun:sonship;filiation</t>
  </si>
  <si>
    <t>مَعْنَوِيّ</t>
  </si>
  <si>
    <t>adj:moral;spiritual;morally;spiritually;semantic;abstract|noun:morale;spirits</t>
  </si>
  <si>
    <t>مَعْماة</t>
  </si>
  <si>
    <t>noun:roadless area</t>
  </si>
  <si>
    <t>سَدَف</t>
  </si>
  <si>
    <t>noun:darkness;twilight</t>
  </si>
  <si>
    <t>عَوادِم</t>
  </si>
  <si>
    <t>noun:refuse;waste</t>
  </si>
  <si>
    <t>هَدادَيْ</t>
  </si>
  <si>
    <t>noun:slowly!;gently!</t>
  </si>
  <si>
    <t>جَنْزَبِيل</t>
  </si>
  <si>
    <t>noun:ginger</t>
  </si>
  <si>
    <t>بُوغادَة</t>
  </si>
  <si>
    <t>noun:potash;lye</t>
  </si>
  <si>
    <t>يَمُن</t>
  </si>
  <si>
    <t>verb:be lucky;be fortunate</t>
  </si>
  <si>
    <t>تَدَثَّر</t>
  </si>
  <si>
    <t>verb:wrap oneself;cover oneself</t>
  </si>
  <si>
    <t>مُقَمَّر</t>
  </si>
  <si>
    <t>noun:toast;toasted</t>
  </si>
  <si>
    <t>ثَغْر</t>
  </si>
  <si>
    <t>noun:front teeth;front;front teeth;fronts</t>
  </si>
  <si>
    <t>تَحْلِيف</t>
  </si>
  <si>
    <t>noun:swearing in;taking of oath</t>
  </si>
  <si>
    <t>بَنْك</t>
  </si>
  <si>
    <t>noun:bank;banks</t>
  </si>
  <si>
    <t>دُرْبَة</t>
  </si>
  <si>
    <t>noun:habituation;practice</t>
  </si>
  <si>
    <t>لادِينِيَّة</t>
  </si>
  <si>
    <t>noun:non-religiousness;anti-religiousness;secularism</t>
  </si>
  <si>
    <t>تَقَصَّع</t>
  </si>
  <si>
    <t>verb:writhe seductively</t>
  </si>
  <si>
    <t>سَعَّر</t>
  </si>
  <si>
    <t>verb:kindle;appraise</t>
  </si>
  <si>
    <t>مُغَلِّف</t>
  </si>
  <si>
    <t>noun:book binder</t>
  </si>
  <si>
    <t>اِنْعِكاسِيّ</t>
  </si>
  <si>
    <t>adj:reflex;reaction</t>
  </si>
  <si>
    <t>مُعْوَجّ</t>
  </si>
  <si>
    <t>noun:retort</t>
  </si>
  <si>
    <t>اِنْداس</t>
  </si>
  <si>
    <t>verb:be stepped on;be crushed;be run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</si>
</sst>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8.0"/>
    </font>
    <font>
      <sz val="10.0"/>
      <name val="Arial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3" t="s">
        <v>1</v>
      </c>
    </row>
    <row r="2">
      <c r="A2" s="1">
        <v>2.0</v>
      </c>
      <c r="B2" s="2" t="s">
        <v>2</v>
      </c>
      <c r="C2" s="3" t="s">
        <v>3</v>
      </c>
    </row>
    <row r="3">
      <c r="A3" s="1">
        <v>3.0</v>
      </c>
      <c r="B3" s="2" t="s">
        <v>4</v>
      </c>
      <c r="C3" s="3" t="s">
        <v>5</v>
      </c>
    </row>
    <row r="4">
      <c r="A4" s="1">
        <v>4.0</v>
      </c>
      <c r="B4" s="2" t="s">
        <v>6</v>
      </c>
      <c r="C4" s="3" t="s">
        <v>7</v>
      </c>
    </row>
    <row r="5">
      <c r="A5" s="1">
        <v>5.0</v>
      </c>
      <c r="B5" s="2" t="s">
        <v>8</v>
      </c>
      <c r="C5" s="3" t="s">
        <v>9</v>
      </c>
    </row>
    <row r="6">
      <c r="A6" s="1">
        <v>6.0</v>
      </c>
      <c r="B6" s="2" t="s">
        <v>10</v>
      </c>
      <c r="C6" s="3" t="s">
        <v>11</v>
      </c>
    </row>
    <row r="7">
      <c r="A7" s="1">
        <v>7.0</v>
      </c>
      <c r="B7" s="2" t="s">
        <v>12</v>
      </c>
      <c r="C7" s="3" t="s">
        <v>13</v>
      </c>
    </row>
    <row r="8">
      <c r="A8" s="1">
        <v>8.0</v>
      </c>
      <c r="B8" s="2" t="s">
        <v>14</v>
      </c>
      <c r="C8" s="3" t="s">
        <v>15</v>
      </c>
    </row>
    <row r="9">
      <c r="A9" s="1">
        <v>9.0</v>
      </c>
      <c r="B9" s="2" t="s">
        <v>16</v>
      </c>
      <c r="C9" s="3" t="s">
        <v>17</v>
      </c>
    </row>
    <row r="10">
      <c r="A10" s="1">
        <v>10.0</v>
      </c>
      <c r="B10" s="2" t="s">
        <v>18</v>
      </c>
      <c r="C10" s="3" t="s">
        <v>19</v>
      </c>
    </row>
    <row r="11">
      <c r="A11" s="1">
        <v>11.0</v>
      </c>
      <c r="B11" s="2" t="s">
        <v>20</v>
      </c>
      <c r="C11" s="3" t="s">
        <v>21</v>
      </c>
    </row>
    <row r="12">
      <c r="A12" s="1">
        <v>12.0</v>
      </c>
      <c r="B12" s="2" t="s">
        <v>22</v>
      </c>
      <c r="C12" s="3" t="s">
        <v>23</v>
      </c>
    </row>
    <row r="13">
      <c r="A13" s="1">
        <v>13.0</v>
      </c>
      <c r="B13" s="2" t="s">
        <v>24</v>
      </c>
      <c r="C13" s="3" t="s">
        <v>25</v>
      </c>
    </row>
    <row r="14">
      <c r="A14" s="1">
        <v>14.0</v>
      </c>
      <c r="B14" s="2" t="s">
        <v>26</v>
      </c>
      <c r="C14" s="3" t="s">
        <v>27</v>
      </c>
    </row>
    <row r="15">
      <c r="A15" s="1">
        <v>15.0</v>
      </c>
      <c r="B15" s="2" t="s">
        <v>28</v>
      </c>
      <c r="C15" s="3" t="s">
        <v>29</v>
      </c>
    </row>
    <row r="16">
      <c r="A16" s="1">
        <v>16.0</v>
      </c>
      <c r="B16" s="2" t="s">
        <v>30</v>
      </c>
      <c r="C16" s="3" t="s">
        <v>31</v>
      </c>
    </row>
    <row r="17">
      <c r="A17" s="1">
        <v>17.0</v>
      </c>
      <c r="B17" s="2" t="s">
        <v>32</v>
      </c>
      <c r="C17" s="3" t="s">
        <v>33</v>
      </c>
    </row>
    <row r="18">
      <c r="A18" s="1">
        <v>18.0</v>
      </c>
      <c r="B18" s="2" t="s">
        <v>34</v>
      </c>
      <c r="C18" s="3" t="s">
        <v>35</v>
      </c>
    </row>
    <row r="19">
      <c r="A19" s="1">
        <v>19.0</v>
      </c>
      <c r="B19" s="2" t="s">
        <v>36</v>
      </c>
      <c r="C19" s="3" t="s">
        <v>37</v>
      </c>
    </row>
    <row r="20">
      <c r="A20" s="1">
        <v>20.0</v>
      </c>
      <c r="B20" s="2" t="s">
        <v>38</v>
      </c>
      <c r="C20" s="3" t="s">
        <v>39</v>
      </c>
    </row>
    <row r="21">
      <c r="A21" s="1">
        <v>21.0</v>
      </c>
      <c r="B21" s="2" t="s">
        <v>40</v>
      </c>
      <c r="C21" s="3" t="s">
        <v>41</v>
      </c>
    </row>
    <row r="22">
      <c r="A22" s="1">
        <v>22.0</v>
      </c>
      <c r="B22" s="2" t="s">
        <v>42</v>
      </c>
      <c r="C22" s="3" t="s">
        <v>43</v>
      </c>
    </row>
    <row r="23">
      <c r="A23" s="1">
        <v>23.0</v>
      </c>
      <c r="B23" s="2" t="s">
        <v>44</v>
      </c>
      <c r="C23" s="3" t="s">
        <v>45</v>
      </c>
    </row>
    <row r="24">
      <c r="A24" s="1">
        <v>24.0</v>
      </c>
      <c r="B24" s="2" t="s">
        <v>46</v>
      </c>
      <c r="C24" s="3" t="s">
        <v>47</v>
      </c>
    </row>
    <row r="25">
      <c r="A25" s="1">
        <v>25.0</v>
      </c>
      <c r="B25" s="2" t="s">
        <v>48</v>
      </c>
      <c r="C25" s="3" t="s">
        <v>49</v>
      </c>
    </row>
    <row r="26">
      <c r="A26" s="1">
        <v>26.0</v>
      </c>
      <c r="B26" s="2" t="s">
        <v>50</v>
      </c>
      <c r="C26" s="3" t="s">
        <v>51</v>
      </c>
    </row>
    <row r="27">
      <c r="A27" s="1">
        <v>27.0</v>
      </c>
      <c r="B27" s="2" t="s">
        <v>52</v>
      </c>
      <c r="C27" s="3" t="s">
        <v>53</v>
      </c>
    </row>
    <row r="28">
      <c r="A28" s="1">
        <v>28.0</v>
      </c>
      <c r="B28" s="2" t="s">
        <v>54</v>
      </c>
      <c r="C28" s="3" t="s">
        <v>55</v>
      </c>
    </row>
    <row r="29">
      <c r="A29" s="1">
        <v>29.0</v>
      </c>
      <c r="B29" s="2" t="s">
        <v>56</v>
      </c>
      <c r="C29" s="3" t="s">
        <v>57</v>
      </c>
    </row>
    <row r="30">
      <c r="A30" s="1">
        <v>30.0</v>
      </c>
      <c r="B30" s="2" t="s">
        <v>58</v>
      </c>
      <c r="C30" s="3" t="s">
        <v>59</v>
      </c>
    </row>
    <row r="31">
      <c r="A31" s="1">
        <v>31.0</v>
      </c>
      <c r="B31" s="2" t="s">
        <v>60</v>
      </c>
      <c r="C31" s="3" t="s">
        <v>61</v>
      </c>
    </row>
    <row r="32">
      <c r="A32" s="1">
        <v>32.0</v>
      </c>
      <c r="B32" s="2" t="s">
        <v>62</v>
      </c>
      <c r="C32" s="3" t="s">
        <v>63</v>
      </c>
    </row>
    <row r="33">
      <c r="A33" s="1">
        <v>33.0</v>
      </c>
      <c r="B33" s="2" t="s">
        <v>64</v>
      </c>
      <c r="C33" s="3" t="s">
        <v>65</v>
      </c>
    </row>
    <row r="34">
      <c r="A34" s="1">
        <v>34.0</v>
      </c>
      <c r="B34" s="2" t="s">
        <v>66</v>
      </c>
      <c r="C34" s="3" t="s">
        <v>67</v>
      </c>
    </row>
    <row r="35">
      <c r="A35" s="1">
        <v>35.0</v>
      </c>
      <c r="B35" s="2" t="s">
        <v>68</v>
      </c>
      <c r="C35" s="3" t="s">
        <v>69</v>
      </c>
    </row>
    <row r="36">
      <c r="A36" s="1">
        <v>36.0</v>
      </c>
      <c r="B36" s="2" t="s">
        <v>70</v>
      </c>
      <c r="C36" s="3" t="s">
        <v>71</v>
      </c>
    </row>
    <row r="37">
      <c r="A37" s="1">
        <v>37.0</v>
      </c>
      <c r="B37" s="2" t="s">
        <v>72</v>
      </c>
      <c r="C37" s="3" t="s">
        <v>73</v>
      </c>
    </row>
    <row r="38">
      <c r="A38" s="1">
        <v>38.0</v>
      </c>
      <c r="B38" s="2" t="s">
        <v>74</v>
      </c>
      <c r="C38" s="3" t="s">
        <v>75</v>
      </c>
    </row>
    <row r="39">
      <c r="A39" s="1">
        <v>39.0</v>
      </c>
      <c r="B39" s="2" t="s">
        <v>76</v>
      </c>
      <c r="C39" s="3" t="s">
        <v>77</v>
      </c>
    </row>
    <row r="40">
      <c r="A40" s="1">
        <v>40.0</v>
      </c>
      <c r="B40" s="2" t="s">
        <v>78</v>
      </c>
      <c r="C40" s="3" t="s">
        <v>79</v>
      </c>
    </row>
    <row r="41">
      <c r="A41" s="1">
        <v>41.0</v>
      </c>
      <c r="B41" s="2" t="s">
        <v>80</v>
      </c>
      <c r="C41" s="3" t="s">
        <v>81</v>
      </c>
    </row>
    <row r="42">
      <c r="A42" s="1">
        <v>42.0</v>
      </c>
      <c r="B42" s="2" t="s">
        <v>82</v>
      </c>
      <c r="C42" s="3" t="s">
        <v>83</v>
      </c>
    </row>
    <row r="43">
      <c r="A43" s="1">
        <v>43.0</v>
      </c>
      <c r="B43" s="2" t="s">
        <v>84</v>
      </c>
      <c r="C43" s="3" t="s">
        <v>85</v>
      </c>
    </row>
    <row r="44">
      <c r="A44" s="1">
        <v>44.0</v>
      </c>
      <c r="B44" s="2" t="s">
        <v>86</v>
      </c>
      <c r="C44" s="3" t="s">
        <v>87</v>
      </c>
    </row>
    <row r="45">
      <c r="A45" s="1">
        <v>45.0</v>
      </c>
      <c r="B45" s="2" t="s">
        <v>88</v>
      </c>
      <c r="C45" s="3" t="s">
        <v>89</v>
      </c>
    </row>
    <row r="46">
      <c r="A46" s="1">
        <v>46.0</v>
      </c>
      <c r="B46" s="2" t="s">
        <v>90</v>
      </c>
      <c r="C46" s="3" t="s">
        <v>91</v>
      </c>
    </row>
    <row r="47">
      <c r="A47" s="1">
        <v>47.0</v>
      </c>
      <c r="B47" s="2" t="s">
        <v>92</v>
      </c>
      <c r="C47" s="3" t="s">
        <v>93</v>
      </c>
    </row>
    <row r="48">
      <c r="A48" s="1">
        <v>48.0</v>
      </c>
      <c r="B48" s="2" t="s">
        <v>94</v>
      </c>
      <c r="C48" s="3" t="s">
        <v>95</v>
      </c>
    </row>
    <row r="49">
      <c r="A49" s="1">
        <v>49.0</v>
      </c>
      <c r="B49" s="2" t="s">
        <v>96</v>
      </c>
      <c r="C49" s="3" t="s">
        <v>97</v>
      </c>
    </row>
    <row r="50">
      <c r="A50" s="1">
        <v>50.0</v>
      </c>
      <c r="B50" s="2" t="s">
        <v>98</v>
      </c>
      <c r="C50" s="3" t="s">
        <v>99</v>
      </c>
    </row>
    <row r="51">
      <c r="A51" s="1">
        <v>51.0</v>
      </c>
      <c r="B51" s="2" t="s">
        <v>100</v>
      </c>
      <c r="C51" s="3" t="s">
        <v>101</v>
      </c>
    </row>
    <row r="52">
      <c r="A52" s="1">
        <v>52.0</v>
      </c>
      <c r="B52" s="2" t="s">
        <v>102</v>
      </c>
      <c r="C52" s="3" t="s">
        <v>103</v>
      </c>
    </row>
    <row r="53">
      <c r="A53" s="1">
        <v>53.0</v>
      </c>
      <c r="B53" s="2" t="s">
        <v>104</v>
      </c>
      <c r="C53" s="3" t="s">
        <v>105</v>
      </c>
    </row>
    <row r="54">
      <c r="A54" s="1">
        <v>54.0</v>
      </c>
      <c r="B54" s="2" t="s">
        <v>106</v>
      </c>
      <c r="C54" s="3" t="s">
        <v>107</v>
      </c>
    </row>
    <row r="55">
      <c r="A55" s="1">
        <v>55.0</v>
      </c>
      <c r="B55" s="2" t="s">
        <v>108</v>
      </c>
      <c r="C55" s="3" t="s">
        <v>109</v>
      </c>
    </row>
    <row r="56">
      <c r="A56" s="1">
        <v>56.0</v>
      </c>
      <c r="B56" s="2" t="s">
        <v>110</v>
      </c>
      <c r="C56" s="3" t="s">
        <v>111</v>
      </c>
    </row>
    <row r="57">
      <c r="A57" s="1">
        <v>57.0</v>
      </c>
      <c r="B57" s="2" t="s">
        <v>112</v>
      </c>
      <c r="C57" s="3" t="s">
        <v>113</v>
      </c>
    </row>
    <row r="58">
      <c r="A58" s="1">
        <v>58.0</v>
      </c>
      <c r="B58" s="2" t="s">
        <v>114</v>
      </c>
      <c r="C58" s="3" t="s">
        <v>115</v>
      </c>
    </row>
    <row r="59">
      <c r="A59" s="1">
        <v>59.0</v>
      </c>
      <c r="B59" s="2" t="s">
        <v>116</v>
      </c>
      <c r="C59" s="3" t="s">
        <v>117</v>
      </c>
    </row>
    <row r="60">
      <c r="A60" s="1">
        <v>60.0</v>
      </c>
      <c r="B60" s="2" t="s">
        <v>118</v>
      </c>
      <c r="C60" s="3" t="s">
        <v>119</v>
      </c>
    </row>
    <row r="61">
      <c r="A61" s="1">
        <v>61.0</v>
      </c>
      <c r="B61" s="2" t="s">
        <v>120</v>
      </c>
      <c r="C61" s="3" t="s">
        <v>121</v>
      </c>
    </row>
    <row r="62">
      <c r="A62" s="1">
        <v>62.0</v>
      </c>
      <c r="B62" s="2" t="s">
        <v>122</v>
      </c>
      <c r="C62" s="3" t="s">
        <v>123</v>
      </c>
    </row>
    <row r="63">
      <c r="A63" s="1">
        <v>63.0</v>
      </c>
      <c r="B63" s="2" t="s">
        <v>124</v>
      </c>
      <c r="C63" s="3" t="s">
        <v>125</v>
      </c>
    </row>
    <row r="64">
      <c r="A64" s="1">
        <v>64.0</v>
      </c>
      <c r="B64" s="2" t="s">
        <v>126</v>
      </c>
      <c r="C64" s="3" t="s">
        <v>127</v>
      </c>
    </row>
    <row r="65">
      <c r="A65" s="1">
        <v>65.0</v>
      </c>
      <c r="B65" s="2" t="s">
        <v>128</v>
      </c>
      <c r="C65" s="3" t="s">
        <v>129</v>
      </c>
    </row>
    <row r="66">
      <c r="A66" s="1">
        <v>66.0</v>
      </c>
      <c r="B66" s="2" t="s">
        <v>130</v>
      </c>
      <c r="C66" s="3" t="s">
        <v>131</v>
      </c>
    </row>
    <row r="67">
      <c r="A67" s="1">
        <v>67.0</v>
      </c>
      <c r="B67" s="2" t="s">
        <v>132</v>
      </c>
      <c r="C67" s="3" t="s">
        <v>133</v>
      </c>
    </row>
    <row r="68">
      <c r="A68" s="1">
        <v>68.0</v>
      </c>
      <c r="B68" s="2" t="s">
        <v>134</v>
      </c>
      <c r="C68" s="3" t="s">
        <v>135</v>
      </c>
    </row>
    <row r="69">
      <c r="A69" s="1">
        <v>69.0</v>
      </c>
      <c r="B69" s="2" t="s">
        <v>136</v>
      </c>
      <c r="C69" s="3" t="s">
        <v>137</v>
      </c>
    </row>
    <row r="70">
      <c r="A70" s="1">
        <v>70.0</v>
      </c>
      <c r="B70" s="2" t="s">
        <v>138</v>
      </c>
      <c r="C70" s="3" t="s">
        <v>139</v>
      </c>
    </row>
    <row r="71">
      <c r="A71" s="1">
        <v>71.0</v>
      </c>
      <c r="B71" s="2" t="s">
        <v>140</v>
      </c>
      <c r="C71" s="3" t="s">
        <v>141</v>
      </c>
    </row>
    <row r="72">
      <c r="A72" s="1">
        <v>72.0</v>
      </c>
      <c r="B72" s="2" t="s">
        <v>142</v>
      </c>
      <c r="C72" s="3" t="s">
        <v>143</v>
      </c>
    </row>
    <row r="73">
      <c r="A73" s="1">
        <v>73.0</v>
      </c>
      <c r="B73" s="2" t="s">
        <v>144</v>
      </c>
      <c r="C73" s="3" t="s">
        <v>145</v>
      </c>
    </row>
    <row r="74">
      <c r="A74" s="1">
        <v>74.0</v>
      </c>
      <c r="B74" s="2" t="s">
        <v>146</v>
      </c>
      <c r="C74" s="3" t="s">
        <v>147</v>
      </c>
    </row>
    <row r="75">
      <c r="A75" s="1">
        <v>75.0</v>
      </c>
      <c r="B75" s="2" t="s">
        <v>148</v>
      </c>
      <c r="C75" s="3" t="s">
        <v>149</v>
      </c>
    </row>
    <row r="76">
      <c r="A76" s="1">
        <v>76.0</v>
      </c>
      <c r="B76" s="2" t="s">
        <v>150</v>
      </c>
      <c r="C76" s="3" t="s">
        <v>151</v>
      </c>
    </row>
    <row r="77">
      <c r="A77" s="1">
        <v>77.0</v>
      </c>
      <c r="B77" s="2" t="s">
        <v>152</v>
      </c>
      <c r="C77" s="3" t="s">
        <v>153</v>
      </c>
    </row>
    <row r="78">
      <c r="A78" s="1">
        <v>78.0</v>
      </c>
      <c r="B78" s="2" t="s">
        <v>154</v>
      </c>
      <c r="C78" s="3" t="s">
        <v>155</v>
      </c>
    </row>
    <row r="79">
      <c r="A79" s="1">
        <v>79.0</v>
      </c>
      <c r="B79" s="2" t="s">
        <v>156</v>
      </c>
      <c r="C79" s="3" t="s">
        <v>157</v>
      </c>
    </row>
    <row r="80">
      <c r="A80" s="1">
        <v>80.0</v>
      </c>
      <c r="B80" s="2" t="s">
        <v>158</v>
      </c>
      <c r="C80" s="3" t="s">
        <v>159</v>
      </c>
    </row>
    <row r="81">
      <c r="A81" s="1">
        <v>81.0</v>
      </c>
      <c r="B81" s="2" t="s">
        <v>160</v>
      </c>
      <c r="C81" s="3" t="s">
        <v>161</v>
      </c>
    </row>
    <row r="82">
      <c r="A82" s="1">
        <v>82.0</v>
      </c>
      <c r="B82" s="2" t="s">
        <v>162</v>
      </c>
      <c r="C82" s="3" t="s">
        <v>163</v>
      </c>
    </row>
    <row r="83">
      <c r="A83" s="1">
        <v>83.0</v>
      </c>
      <c r="B83" s="2" t="s">
        <v>164</v>
      </c>
      <c r="C83" s="3" t="s">
        <v>165</v>
      </c>
    </row>
    <row r="84">
      <c r="A84" s="1">
        <v>84.0</v>
      </c>
      <c r="B84" s="2" t="s">
        <v>166</v>
      </c>
      <c r="C84" s="3" t="s">
        <v>167</v>
      </c>
    </row>
    <row r="85">
      <c r="A85" s="1">
        <v>85.0</v>
      </c>
      <c r="B85" s="2" t="s">
        <v>168</v>
      </c>
      <c r="C85" s="3" t="s">
        <v>169</v>
      </c>
    </row>
    <row r="86">
      <c r="A86" s="1">
        <v>86.0</v>
      </c>
      <c r="B86" s="2" t="s">
        <v>170</v>
      </c>
      <c r="C86" s="3" t="s">
        <v>171</v>
      </c>
    </row>
    <row r="87">
      <c r="A87" s="1">
        <v>87.0</v>
      </c>
      <c r="B87" s="2" t="s">
        <v>172</v>
      </c>
      <c r="C87" s="3" t="s">
        <v>173</v>
      </c>
    </row>
    <row r="88">
      <c r="A88" s="1">
        <v>88.0</v>
      </c>
      <c r="B88" s="2" t="s">
        <v>174</v>
      </c>
      <c r="C88" s="3" t="s">
        <v>175</v>
      </c>
    </row>
    <row r="89">
      <c r="A89" s="1">
        <v>89.0</v>
      </c>
      <c r="B89" s="2" t="s">
        <v>176</v>
      </c>
      <c r="C89" s="3" t="s">
        <v>177</v>
      </c>
    </row>
    <row r="90">
      <c r="A90" s="1">
        <v>90.0</v>
      </c>
      <c r="B90" s="2" t="s">
        <v>178</v>
      </c>
      <c r="C90" s="3" t="s">
        <v>179</v>
      </c>
    </row>
    <row r="91">
      <c r="A91" s="1">
        <v>91.0</v>
      </c>
      <c r="B91" s="2" t="s">
        <v>180</v>
      </c>
      <c r="C91" s="3" t="s">
        <v>181</v>
      </c>
    </row>
    <row r="92">
      <c r="A92" s="1">
        <v>92.0</v>
      </c>
      <c r="B92" s="2" t="s">
        <v>182</v>
      </c>
      <c r="C92" s="3" t="s">
        <v>183</v>
      </c>
    </row>
    <row r="93">
      <c r="A93" s="1">
        <v>93.0</v>
      </c>
      <c r="B93" s="2" t="s">
        <v>184</v>
      </c>
      <c r="C93" s="3" t="s">
        <v>185</v>
      </c>
    </row>
    <row r="94">
      <c r="A94" s="1">
        <v>94.0</v>
      </c>
      <c r="B94" s="2" t="s">
        <v>186</v>
      </c>
      <c r="C94" s="3" t="s">
        <v>187</v>
      </c>
    </row>
    <row r="95">
      <c r="A95" s="1">
        <v>95.0</v>
      </c>
      <c r="B95" s="2" t="s">
        <v>188</v>
      </c>
      <c r="C95" s="3" t="s">
        <v>189</v>
      </c>
    </row>
    <row r="96">
      <c r="A96" s="1">
        <v>96.0</v>
      </c>
      <c r="B96" s="2" t="s">
        <v>190</v>
      </c>
      <c r="C96" s="3" t="s">
        <v>191</v>
      </c>
    </row>
    <row r="97">
      <c r="A97" s="1">
        <v>97.0</v>
      </c>
      <c r="B97" s="2" t="s">
        <v>192</v>
      </c>
      <c r="C97" s="3" t="s">
        <v>193</v>
      </c>
    </row>
    <row r="98">
      <c r="A98" s="1">
        <v>98.0</v>
      </c>
      <c r="B98" s="2" t="s">
        <v>194</v>
      </c>
      <c r="C98" s="3" t="s">
        <v>195</v>
      </c>
    </row>
    <row r="99">
      <c r="A99" s="1">
        <v>99.0</v>
      </c>
      <c r="B99" s="2" t="s">
        <v>196</v>
      </c>
      <c r="C99" s="3" t="s">
        <v>197</v>
      </c>
    </row>
    <row r="100">
      <c r="A100" s="1">
        <v>100.0</v>
      </c>
      <c r="B100" s="2" t="s">
        <v>198</v>
      </c>
      <c r="C100" s="3" t="s">
        <v>199</v>
      </c>
    </row>
    <row r="101">
      <c r="A101" s="1" t="s">
        <v>200</v>
      </c>
      <c r="B101" s="2" t="s">
        <v>201</v>
      </c>
      <c r="C101" s="3" t="s">
        <v>202</v>
      </c>
    </row>
    <row r="102">
      <c r="A102" s="1" t="s">
        <v>200</v>
      </c>
      <c r="B102" s="2" t="s">
        <v>203</v>
      </c>
      <c r="C102" s="3" t="s">
        <v>204</v>
      </c>
    </row>
    <row r="103">
      <c r="A103" s="1" t="s">
        <v>200</v>
      </c>
      <c r="B103" s="2" t="s">
        <v>205</v>
      </c>
      <c r="C103" s="3" t="s">
        <v>206</v>
      </c>
    </row>
    <row r="104">
      <c r="A104" s="1" t="s">
        <v>200</v>
      </c>
      <c r="B104" s="2" t="s">
        <v>207</v>
      </c>
      <c r="C104" s="3" t="s">
        <v>208</v>
      </c>
    </row>
    <row r="105">
      <c r="A105" s="1" t="s">
        <v>200</v>
      </c>
      <c r="B105" s="2" t="s">
        <v>209</v>
      </c>
      <c r="C105" s="3" t="s">
        <v>210</v>
      </c>
    </row>
    <row r="106">
      <c r="A106" s="1" t="s">
        <v>200</v>
      </c>
      <c r="B106" s="2" t="s">
        <v>211</v>
      </c>
      <c r="C106" s="3" t="s">
        <v>212</v>
      </c>
    </row>
    <row r="107">
      <c r="A107" s="1" t="s">
        <v>200</v>
      </c>
      <c r="B107" s="2" t="s">
        <v>213</v>
      </c>
      <c r="C107" s="3" t="s">
        <v>214</v>
      </c>
    </row>
    <row r="108">
      <c r="A108" s="1" t="s">
        <v>200</v>
      </c>
      <c r="B108" s="2" t="s">
        <v>215</v>
      </c>
      <c r="C108" s="3" t="s">
        <v>216</v>
      </c>
    </row>
    <row r="109">
      <c r="A109" s="1" t="s">
        <v>200</v>
      </c>
      <c r="B109" s="2" t="s">
        <v>217</v>
      </c>
      <c r="C109" s="3" t="s">
        <v>218</v>
      </c>
    </row>
    <row r="110">
      <c r="A110" s="1" t="s">
        <v>200</v>
      </c>
      <c r="B110" s="2" t="s">
        <v>219</v>
      </c>
      <c r="C110" s="3" t="s">
        <v>220</v>
      </c>
    </row>
    <row r="111">
      <c r="A111" s="1" t="s">
        <v>200</v>
      </c>
      <c r="B111" s="2" t="s">
        <v>221</v>
      </c>
      <c r="C111" s="3" t="s">
        <v>222</v>
      </c>
    </row>
    <row r="112">
      <c r="A112" s="1" t="s">
        <v>200</v>
      </c>
      <c r="B112" s="2" t="s">
        <v>223</v>
      </c>
      <c r="C112" s="3" t="s">
        <v>224</v>
      </c>
    </row>
    <row r="113">
      <c r="A113" s="4"/>
      <c r="B113" s="2" t="s">
        <v>225</v>
      </c>
      <c r="C113" s="3" t="s">
        <v>226</v>
      </c>
    </row>
    <row r="114">
      <c r="A114" s="4"/>
      <c r="B114" s="2" t="s">
        <v>227</v>
      </c>
      <c r="C114" s="3" t="s">
        <v>228</v>
      </c>
    </row>
    <row r="115">
      <c r="A115" s="4"/>
      <c r="B115" s="2" t="s">
        <v>229</v>
      </c>
      <c r="C115" s="3" t="s">
        <v>230</v>
      </c>
    </row>
    <row r="116">
      <c r="A116" s="4"/>
      <c r="B116" s="2" t="s">
        <v>231</v>
      </c>
      <c r="C116" s="3" t="s">
        <v>232</v>
      </c>
    </row>
    <row r="117">
      <c r="A117" s="4"/>
      <c r="B117" s="2" t="s">
        <v>233</v>
      </c>
      <c r="C117" s="3" t="s">
        <v>234</v>
      </c>
    </row>
    <row r="118">
      <c r="A118" s="4"/>
      <c r="B118" s="2" t="s">
        <v>235</v>
      </c>
      <c r="C118" s="3" t="s">
        <v>236</v>
      </c>
    </row>
    <row r="119">
      <c r="A119" s="4"/>
      <c r="B119" s="2" t="s">
        <v>237</v>
      </c>
      <c r="C119" s="3" t="s">
        <v>238</v>
      </c>
    </row>
    <row r="120">
      <c r="A120" s="4"/>
      <c r="B120" s="2" t="s">
        <v>239</v>
      </c>
      <c r="C120" s="3" t="s">
        <v>240</v>
      </c>
    </row>
    <row r="121">
      <c r="A121" s="4"/>
      <c r="B121" s="2" t="s">
        <v>241</v>
      </c>
      <c r="C121" s="3" t="s">
        <v>242</v>
      </c>
    </row>
    <row r="122">
      <c r="A122" s="4"/>
      <c r="B122" s="2" t="s">
        <v>243</v>
      </c>
      <c r="C122" s="3" t="s">
        <v>244</v>
      </c>
    </row>
    <row r="123">
      <c r="A123" s="4"/>
      <c r="B123" s="2" t="s">
        <v>245</v>
      </c>
      <c r="C123" s="3" t="s">
        <v>246</v>
      </c>
    </row>
    <row r="124">
      <c r="A124" s="4"/>
      <c r="B124" s="2" t="s">
        <v>247</v>
      </c>
      <c r="C124" s="3" t="s">
        <v>248</v>
      </c>
    </row>
    <row r="125">
      <c r="A125" s="4"/>
      <c r="B125" s="2" t="s">
        <v>249</v>
      </c>
      <c r="C125" s="3" t="s">
        <v>250</v>
      </c>
    </row>
    <row r="126">
      <c r="A126" s="4"/>
      <c r="B126" s="2" t="s">
        <v>251</v>
      </c>
      <c r="C126" s="3" t="s">
        <v>252</v>
      </c>
    </row>
    <row r="127">
      <c r="A127" s="4"/>
      <c r="B127" s="2" t="s">
        <v>253</v>
      </c>
      <c r="C127" s="3" t="s">
        <v>254</v>
      </c>
    </row>
    <row r="128">
      <c r="A128" s="4"/>
      <c r="B128" s="2" t="s">
        <v>255</v>
      </c>
      <c r="C128" s="3" t="s">
        <v>256</v>
      </c>
    </row>
    <row r="129">
      <c r="A129" s="4"/>
      <c r="B129" s="2" t="s">
        <v>257</v>
      </c>
      <c r="C129" s="3" t="s">
        <v>258</v>
      </c>
    </row>
    <row r="130">
      <c r="A130" s="4"/>
      <c r="B130" s="2" t="s">
        <v>259</v>
      </c>
      <c r="C130" s="3" t="s">
        <v>260</v>
      </c>
    </row>
    <row r="131">
      <c r="A131" s="4"/>
      <c r="B131" s="2" t="s">
        <v>261</v>
      </c>
      <c r="C131" s="3" t="s">
        <v>262</v>
      </c>
    </row>
    <row r="132">
      <c r="A132" s="4"/>
      <c r="B132" s="2" t="s">
        <v>263</v>
      </c>
      <c r="C132" s="3" t="s">
        <v>264</v>
      </c>
    </row>
    <row r="133">
      <c r="A133" s="4"/>
      <c r="B133" s="2" t="s">
        <v>265</v>
      </c>
      <c r="C133" s="3" t="s">
        <v>266</v>
      </c>
    </row>
    <row r="134">
      <c r="A134" s="4"/>
      <c r="B134" s="2" t="s">
        <v>267</v>
      </c>
      <c r="C134" s="3" t="s">
        <v>268</v>
      </c>
    </row>
    <row r="135">
      <c r="A135" s="4"/>
      <c r="B135" s="2" t="s">
        <v>269</v>
      </c>
      <c r="C135" s="3" t="s">
        <v>270</v>
      </c>
    </row>
    <row r="136">
      <c r="A136" s="4"/>
      <c r="B136" s="2" t="s">
        <v>271</v>
      </c>
      <c r="C136" s="3" t="s">
        <v>272</v>
      </c>
    </row>
    <row r="137">
      <c r="A137" s="4"/>
      <c r="B137" s="2" t="s">
        <v>273</v>
      </c>
      <c r="C137" s="3" t="s">
        <v>274</v>
      </c>
    </row>
    <row r="138">
      <c r="A138" s="4"/>
      <c r="B138" s="2" t="s">
        <v>275</v>
      </c>
      <c r="C138" s="3" t="s">
        <v>276</v>
      </c>
    </row>
    <row r="139">
      <c r="A139" s="4"/>
      <c r="B139" s="2" t="s">
        <v>277</v>
      </c>
      <c r="C139" s="3" t="s">
        <v>278</v>
      </c>
    </row>
    <row r="140">
      <c r="A140" s="4"/>
      <c r="B140" s="2" t="s">
        <v>279</v>
      </c>
      <c r="C140" s="3" t="s">
        <v>280</v>
      </c>
    </row>
    <row r="141">
      <c r="A141" s="4"/>
      <c r="B141" s="2" t="s">
        <v>281</v>
      </c>
      <c r="C141" s="3" t="s">
        <v>282</v>
      </c>
    </row>
    <row r="142">
      <c r="A142" s="4"/>
      <c r="B142" s="2" t="s">
        <v>283</v>
      </c>
      <c r="C142" s="3" t="s">
        <v>284</v>
      </c>
    </row>
    <row r="143">
      <c r="A143" s="4"/>
      <c r="B143" s="2" t="s">
        <v>285</v>
      </c>
      <c r="C143" s="3" t="s">
        <v>286</v>
      </c>
    </row>
    <row r="144">
      <c r="A144" s="4"/>
      <c r="B144" s="2" t="s">
        <v>287</v>
      </c>
      <c r="C144" s="3" t="s">
        <v>288</v>
      </c>
    </row>
    <row r="145">
      <c r="A145" s="4"/>
      <c r="B145" s="2" t="s">
        <v>289</v>
      </c>
      <c r="C145" s="3" t="s">
        <v>290</v>
      </c>
    </row>
    <row r="146">
      <c r="A146" s="4"/>
      <c r="B146" s="2" t="s">
        <v>291</v>
      </c>
      <c r="C146" s="3" t="s">
        <v>292</v>
      </c>
    </row>
    <row r="147">
      <c r="A147" s="4"/>
      <c r="B147" s="2" t="s">
        <v>293</v>
      </c>
      <c r="C147" s="3" t="s">
        <v>294</v>
      </c>
    </row>
    <row r="148">
      <c r="A148" s="4"/>
      <c r="B148" s="2" t="s">
        <v>295</v>
      </c>
      <c r="C148" s="3" t="s">
        <v>296</v>
      </c>
    </row>
    <row r="149">
      <c r="A149" s="4"/>
      <c r="B149" s="2" t="s">
        <v>297</v>
      </c>
      <c r="C149" s="3" t="s">
        <v>298</v>
      </c>
    </row>
    <row r="150">
      <c r="A150" s="4"/>
      <c r="B150" s="2" t="s">
        <v>299</v>
      </c>
      <c r="C150" s="3" t="s">
        <v>300</v>
      </c>
    </row>
    <row r="151">
      <c r="A151" s="4"/>
      <c r="B151" s="2" t="s">
        <v>301</v>
      </c>
      <c r="C151" s="3" t="s">
        <v>302</v>
      </c>
    </row>
    <row r="152">
      <c r="A152" s="4"/>
      <c r="B152" s="2" t="s">
        <v>303</v>
      </c>
      <c r="C152" s="3" t="s">
        <v>304</v>
      </c>
    </row>
    <row r="153">
      <c r="A153" s="4"/>
      <c r="B153" s="2" t="s">
        <v>305</v>
      </c>
      <c r="C153" s="3" t="s">
        <v>306</v>
      </c>
    </row>
    <row r="154">
      <c r="A154" s="4"/>
      <c r="B154" s="2" t="s">
        <v>307</v>
      </c>
      <c r="C154" s="3" t="s">
        <v>308</v>
      </c>
    </row>
    <row r="155">
      <c r="A155" s="4"/>
      <c r="B155" s="2" t="s">
        <v>309</v>
      </c>
      <c r="C155" s="3" t="s">
        <v>310</v>
      </c>
    </row>
    <row r="156">
      <c r="A156" s="4"/>
      <c r="B156" s="2" t="s">
        <v>311</v>
      </c>
      <c r="C156" s="3" t="s">
        <v>312</v>
      </c>
    </row>
    <row r="157">
      <c r="A157" s="4"/>
      <c r="B157" s="2" t="s">
        <v>313</v>
      </c>
      <c r="C157" s="3" t="s">
        <v>314</v>
      </c>
    </row>
    <row r="158">
      <c r="A158" s="4"/>
      <c r="B158" s="2" t="s">
        <v>315</v>
      </c>
      <c r="C158" s="3" t="s">
        <v>316</v>
      </c>
    </row>
    <row r="159">
      <c r="A159" s="4"/>
      <c r="B159" s="2" t="s">
        <v>317</v>
      </c>
      <c r="C159" s="3" t="s">
        <v>318</v>
      </c>
    </row>
    <row r="160">
      <c r="A160" s="4"/>
      <c r="B160" s="2" t="s">
        <v>319</v>
      </c>
      <c r="C160" s="3" t="s">
        <v>320</v>
      </c>
    </row>
    <row r="161">
      <c r="A161" s="4"/>
      <c r="B161" s="2" t="s">
        <v>321</v>
      </c>
      <c r="C161" s="3" t="s">
        <v>322</v>
      </c>
    </row>
    <row r="162">
      <c r="A162" s="4"/>
      <c r="B162" s="2" t="s">
        <v>323</v>
      </c>
      <c r="C162" s="3" t="s">
        <v>324</v>
      </c>
    </row>
    <row r="163">
      <c r="A163" s="4"/>
      <c r="B163" s="2" t="s">
        <v>325</v>
      </c>
      <c r="C163" s="3" t="s">
        <v>326</v>
      </c>
    </row>
    <row r="164">
      <c r="A164" s="4"/>
      <c r="B164" s="2" t="s">
        <v>327</v>
      </c>
      <c r="C164" s="3" t="s">
        <v>328</v>
      </c>
    </row>
    <row r="165">
      <c r="A165" s="4"/>
      <c r="B165" s="2" t="s">
        <v>329</v>
      </c>
      <c r="C165" s="3" t="s">
        <v>330</v>
      </c>
    </row>
    <row r="166">
      <c r="A166" s="4"/>
      <c r="B166" s="2" t="s">
        <v>331</v>
      </c>
      <c r="C166" s="3" t="s">
        <v>332</v>
      </c>
    </row>
    <row r="167">
      <c r="A167" s="4"/>
      <c r="B167" s="2" t="s">
        <v>333</v>
      </c>
      <c r="C167" s="3" t="s">
        <v>334</v>
      </c>
    </row>
    <row r="168">
      <c r="A168" s="4"/>
      <c r="B168" s="2" t="s">
        <v>335</v>
      </c>
      <c r="C168" s="3" t="s">
        <v>336</v>
      </c>
    </row>
    <row r="169">
      <c r="A169" s="4"/>
      <c r="B169" s="2" t="s">
        <v>337</v>
      </c>
      <c r="C169" s="3" t="s">
        <v>338</v>
      </c>
    </row>
    <row r="170">
      <c r="A170" s="4"/>
      <c r="B170" s="2" t="s">
        <v>339</v>
      </c>
      <c r="C170" s="3" t="s">
        <v>340</v>
      </c>
    </row>
    <row r="171">
      <c r="A171" s="4"/>
      <c r="B171" s="2" t="s">
        <v>341</v>
      </c>
      <c r="C171" s="3" t="s">
        <v>342</v>
      </c>
    </row>
    <row r="172">
      <c r="A172" s="4"/>
      <c r="B172" s="2" t="s">
        <v>343</v>
      </c>
      <c r="C172" s="3" t="s">
        <v>344</v>
      </c>
    </row>
    <row r="173">
      <c r="A173" s="4"/>
      <c r="B173" s="2" t="s">
        <v>345</v>
      </c>
      <c r="C173" s="3" t="s">
        <v>346</v>
      </c>
    </row>
    <row r="174">
      <c r="A174" s="4"/>
      <c r="B174" s="2" t="s">
        <v>347</v>
      </c>
      <c r="C174" s="3" t="s">
        <v>348</v>
      </c>
    </row>
    <row r="175">
      <c r="A175" s="4"/>
      <c r="B175" s="2" t="s">
        <v>349</v>
      </c>
      <c r="C175" s="3" t="s">
        <v>350</v>
      </c>
    </row>
    <row r="176">
      <c r="A176" s="4"/>
      <c r="B176" s="2" t="s">
        <v>351</v>
      </c>
      <c r="C176" s="3" t="s">
        <v>352</v>
      </c>
    </row>
    <row r="177">
      <c r="A177" s="4"/>
      <c r="B177" s="2" t="s">
        <v>353</v>
      </c>
      <c r="C177" s="3" t="s">
        <v>354</v>
      </c>
    </row>
    <row r="178">
      <c r="A178" s="4"/>
      <c r="B178" s="2" t="s">
        <v>355</v>
      </c>
      <c r="C178" s="3" t="s">
        <v>356</v>
      </c>
    </row>
    <row r="179">
      <c r="A179" s="4"/>
      <c r="B179" s="2" t="s">
        <v>357</v>
      </c>
      <c r="C179" s="3" t="s">
        <v>358</v>
      </c>
    </row>
    <row r="180">
      <c r="A180" s="4"/>
      <c r="B180" s="2" t="s">
        <v>359</v>
      </c>
      <c r="C180" s="3" t="s">
        <v>360</v>
      </c>
    </row>
    <row r="181">
      <c r="A181" s="4"/>
      <c r="B181" s="2" t="s">
        <v>361</v>
      </c>
      <c r="C181" s="3" t="s">
        <v>362</v>
      </c>
    </row>
    <row r="182">
      <c r="A182" s="4"/>
      <c r="B182" s="2" t="s">
        <v>363</v>
      </c>
      <c r="C182" s="3" t="s">
        <v>364</v>
      </c>
    </row>
    <row r="183">
      <c r="A183" s="4"/>
      <c r="B183" s="2" t="s">
        <v>365</v>
      </c>
      <c r="C183" s="3" t="s">
        <v>366</v>
      </c>
    </row>
    <row r="184">
      <c r="A184" s="4"/>
      <c r="B184" s="2" t="s">
        <v>367</v>
      </c>
      <c r="C184" s="3" t="s">
        <v>368</v>
      </c>
    </row>
    <row r="185">
      <c r="A185" s="4"/>
      <c r="B185" s="2" t="s">
        <v>369</v>
      </c>
      <c r="C185" s="3" t="s">
        <v>370</v>
      </c>
    </row>
    <row r="186">
      <c r="A186" s="4"/>
      <c r="B186" s="2" t="s">
        <v>371</v>
      </c>
      <c r="C186" s="3" t="s">
        <v>372</v>
      </c>
    </row>
    <row r="187">
      <c r="A187" s="4"/>
      <c r="B187" s="2" t="s">
        <v>373</v>
      </c>
      <c r="C187" s="3" t="s">
        <v>374</v>
      </c>
    </row>
    <row r="188">
      <c r="A188" s="4"/>
      <c r="B188" s="2" t="s">
        <v>375</v>
      </c>
      <c r="C188" s="3" t="s">
        <v>376</v>
      </c>
    </row>
    <row r="189">
      <c r="A189" s="4"/>
      <c r="B189" s="2" t="s">
        <v>377</v>
      </c>
      <c r="C189" s="3" t="s">
        <v>378</v>
      </c>
    </row>
    <row r="190">
      <c r="A190" s="4"/>
      <c r="B190" s="2" t="s">
        <v>379</v>
      </c>
      <c r="C190" s="3" t="s">
        <v>380</v>
      </c>
    </row>
    <row r="191">
      <c r="A191" s="4"/>
      <c r="B191" s="2" t="s">
        <v>381</v>
      </c>
      <c r="C191" s="3" t="s">
        <v>382</v>
      </c>
    </row>
    <row r="192">
      <c r="A192" s="4"/>
      <c r="B192" s="2" t="s">
        <v>383</v>
      </c>
      <c r="C192" s="3" t="s">
        <v>384</v>
      </c>
    </row>
    <row r="193">
      <c r="A193" s="4"/>
      <c r="B193" s="2" t="s">
        <v>385</v>
      </c>
      <c r="C193" s="3" t="s">
        <v>386</v>
      </c>
    </row>
    <row r="194">
      <c r="A194" s="4"/>
      <c r="B194" s="2" t="s">
        <v>387</v>
      </c>
      <c r="C194" s="3" t="s">
        <v>388</v>
      </c>
    </row>
    <row r="195">
      <c r="A195" s="4"/>
      <c r="B195" s="2" t="s">
        <v>389</v>
      </c>
      <c r="C195" s="3" t="s">
        <v>390</v>
      </c>
    </row>
    <row r="196">
      <c r="A196" s="4"/>
      <c r="B196" s="2" t="s">
        <v>391</v>
      </c>
      <c r="C196" s="3" t="s">
        <v>392</v>
      </c>
    </row>
    <row r="197">
      <c r="A197" s="4"/>
      <c r="B197" s="2" t="s">
        <v>393</v>
      </c>
      <c r="C197" s="3" t="s">
        <v>394</v>
      </c>
    </row>
    <row r="198">
      <c r="A198" s="4"/>
      <c r="B198" s="2" t="s">
        <v>395</v>
      </c>
      <c r="C198" s="3" t="s">
        <v>396</v>
      </c>
    </row>
    <row r="199">
      <c r="A199" s="4"/>
      <c r="B199" s="2" t="s">
        <v>397</v>
      </c>
      <c r="C199" s="3" t="s">
        <v>398</v>
      </c>
    </row>
    <row r="200">
      <c r="A200" s="4"/>
      <c r="B200" s="2" t="s">
        <v>399</v>
      </c>
      <c r="C200" s="3" t="s">
        <v>400</v>
      </c>
    </row>
    <row r="201">
      <c r="A201" s="4"/>
      <c r="B201" s="2"/>
      <c r="C201" s="3"/>
    </row>
    <row r="202">
      <c r="A202" s="4"/>
      <c r="B202" s="2"/>
      <c r="C202" s="3"/>
    </row>
    <row r="203">
      <c r="A203" s="4"/>
      <c r="B203" s="2"/>
      <c r="C203" s="3"/>
    </row>
    <row r="204">
      <c r="A204" s="4"/>
      <c r="B204" s="2"/>
      <c r="C204" s="3"/>
    </row>
    <row r="205">
      <c r="A205" s="4"/>
      <c r="B205" s="2"/>
      <c r="C205" s="3"/>
    </row>
    <row r="206">
      <c r="A206" s="4"/>
      <c r="B206" s="2"/>
      <c r="C206" s="3"/>
    </row>
    <row r="207">
      <c r="A207" s="4"/>
      <c r="B207" s="2"/>
      <c r="C207" s="3"/>
    </row>
    <row r="208">
      <c r="A208" s="4"/>
      <c r="B208" s="2"/>
      <c r="C208" s="3"/>
    </row>
    <row r="209">
      <c r="A209" s="4"/>
      <c r="B209" s="2"/>
      <c r="C209" s="3"/>
    </row>
    <row r="210">
      <c r="A210" s="4"/>
      <c r="B210" s="2"/>
      <c r="C210" s="3"/>
    </row>
    <row r="211">
      <c r="A211" s="4"/>
      <c r="B211" s="2"/>
      <c r="C211" s="3"/>
    </row>
    <row r="212">
      <c r="A212" s="4"/>
      <c r="B212" s="2"/>
      <c r="C212" s="3"/>
    </row>
    <row r="213">
      <c r="A213" s="4"/>
      <c r="B213" s="2"/>
      <c r="C213" s="3"/>
    </row>
    <row r="214">
      <c r="A214" s="4"/>
      <c r="B214" s="2"/>
      <c r="C214" s="3"/>
    </row>
    <row r="215">
      <c r="A215" s="4"/>
      <c r="B215" s="2"/>
      <c r="C215" s="3"/>
    </row>
    <row r="216">
      <c r="A216" s="4"/>
      <c r="B216" s="2"/>
      <c r="C216" s="3"/>
    </row>
    <row r="217">
      <c r="A217" s="4"/>
      <c r="B217" s="2"/>
      <c r="C217" s="3"/>
    </row>
    <row r="218">
      <c r="A218" s="4"/>
      <c r="B218" s="2"/>
      <c r="C218" s="3"/>
    </row>
    <row r="219">
      <c r="A219" s="4"/>
      <c r="B219" s="2"/>
      <c r="C219" s="3"/>
    </row>
    <row r="220">
      <c r="A220" s="4"/>
      <c r="B220" s="2"/>
      <c r="C220" s="3"/>
    </row>
    <row r="221">
      <c r="A221" s="4"/>
      <c r="B221" s="2"/>
      <c r="C221" s="3"/>
    </row>
    <row r="222">
      <c r="A222" s="4"/>
      <c r="B222" s="2"/>
      <c r="C222" s="3"/>
    </row>
    <row r="223">
      <c r="A223" s="4"/>
      <c r="B223" s="2"/>
      <c r="C223" s="3"/>
    </row>
    <row r="224">
      <c r="A224" s="4"/>
      <c r="B224" s="2"/>
      <c r="C224" s="3"/>
    </row>
    <row r="225">
      <c r="A225" s="4"/>
      <c r="B225" s="2"/>
      <c r="C225" s="3"/>
    </row>
    <row r="226">
      <c r="A226" s="4"/>
      <c r="B226" s="2"/>
      <c r="C226" s="3"/>
    </row>
    <row r="227">
      <c r="A227" s="4"/>
      <c r="B227" s="2"/>
      <c r="C227" s="3"/>
    </row>
    <row r="228">
      <c r="A228" s="4"/>
      <c r="B228" s="2"/>
      <c r="C228" s="3"/>
    </row>
    <row r="229">
      <c r="A229" s="4"/>
      <c r="B229" s="2"/>
      <c r="C229" s="3"/>
    </row>
    <row r="230">
      <c r="A230" s="4"/>
      <c r="B230" s="2"/>
      <c r="C230" s="3"/>
    </row>
    <row r="231">
      <c r="A231" s="4"/>
      <c r="B231" s="2"/>
      <c r="C231" s="3"/>
    </row>
    <row r="232">
      <c r="A232" s="4"/>
      <c r="B232" s="2"/>
      <c r="C232" s="3"/>
    </row>
    <row r="233">
      <c r="A233" s="4"/>
      <c r="B233" s="2"/>
      <c r="C233" s="3"/>
    </row>
    <row r="234">
      <c r="A234" s="4"/>
      <c r="B234" s="2"/>
      <c r="C234" s="3"/>
    </row>
    <row r="235">
      <c r="A235" s="4"/>
      <c r="B235" s="2"/>
      <c r="C235" s="3"/>
    </row>
    <row r="236">
      <c r="A236" s="4"/>
      <c r="B236" s="2"/>
      <c r="C236" s="3"/>
    </row>
    <row r="237">
      <c r="A237" s="4"/>
      <c r="B237" s="2"/>
      <c r="C237" s="3"/>
    </row>
    <row r="238">
      <c r="A238" s="4"/>
      <c r="B238" s="2"/>
      <c r="C238" s="3"/>
    </row>
    <row r="239">
      <c r="A239" s="4"/>
      <c r="B239" s="2"/>
      <c r="C239" s="3"/>
    </row>
    <row r="240">
      <c r="A240" s="4"/>
      <c r="B240" s="2"/>
      <c r="C240" s="3"/>
    </row>
    <row r="241">
      <c r="A241" s="4"/>
      <c r="B241" s="2"/>
      <c r="C241" s="3"/>
    </row>
    <row r="242">
      <c r="A242" s="4"/>
      <c r="B242" s="2"/>
      <c r="C242" s="3"/>
    </row>
    <row r="243">
      <c r="A243" s="4"/>
      <c r="B243" s="2"/>
      <c r="C243" s="3"/>
    </row>
    <row r="244">
      <c r="A244" s="4"/>
      <c r="B244" s="2"/>
      <c r="C244" s="3"/>
    </row>
    <row r="245">
      <c r="A245" s="4"/>
      <c r="B245" s="2"/>
      <c r="C245" s="3"/>
    </row>
    <row r="246">
      <c r="A246" s="4"/>
      <c r="B246" s="2"/>
      <c r="C246" s="3"/>
    </row>
    <row r="247">
      <c r="A247" s="4"/>
      <c r="B247" s="2"/>
      <c r="C247" s="3"/>
    </row>
    <row r="248">
      <c r="A248" s="4"/>
      <c r="B248" s="2"/>
      <c r="C248" s="3"/>
    </row>
    <row r="249">
      <c r="A249" s="4"/>
      <c r="B249" s="2"/>
      <c r="C249" s="3"/>
    </row>
    <row r="250">
      <c r="A250" s="4"/>
      <c r="B250" s="2"/>
      <c r="C250" s="3"/>
    </row>
    <row r="251">
      <c r="A251" s="4"/>
      <c r="B251" s="2"/>
      <c r="C251" s="3"/>
    </row>
    <row r="252">
      <c r="A252" s="4"/>
      <c r="B252" s="2"/>
      <c r="C252" s="3"/>
    </row>
    <row r="253">
      <c r="A253" s="4"/>
      <c r="B253" s="2"/>
      <c r="C253" s="3"/>
    </row>
    <row r="254">
      <c r="A254" s="4"/>
      <c r="B254" s="2"/>
      <c r="C254" s="3"/>
    </row>
    <row r="255">
      <c r="A255" s="4"/>
      <c r="B255" s="2"/>
      <c r="C255" s="3"/>
    </row>
    <row r="256">
      <c r="A256" s="4"/>
      <c r="B256" s="2"/>
      <c r="C256" s="3"/>
    </row>
    <row r="257">
      <c r="A257" s="4"/>
      <c r="B257" s="2"/>
      <c r="C257" s="3"/>
    </row>
    <row r="258">
      <c r="A258" s="4"/>
      <c r="B258" s="2"/>
      <c r="C258" s="3"/>
    </row>
    <row r="259">
      <c r="A259" s="4"/>
      <c r="B259" s="2"/>
      <c r="C259" s="3"/>
    </row>
    <row r="260">
      <c r="A260" s="4"/>
      <c r="B260" s="2"/>
      <c r="C260" s="3"/>
    </row>
    <row r="261">
      <c r="A261" s="4"/>
      <c r="B261" s="2"/>
      <c r="C261" s="3"/>
    </row>
    <row r="262">
      <c r="A262" s="4"/>
      <c r="B262" s="2"/>
      <c r="C262" s="3"/>
    </row>
    <row r="263">
      <c r="A263" s="4"/>
      <c r="B263" s="2"/>
      <c r="C263" s="3"/>
    </row>
    <row r="264">
      <c r="A264" s="4"/>
      <c r="B264" s="2"/>
      <c r="C264" s="3"/>
    </row>
    <row r="265">
      <c r="A265" s="4"/>
      <c r="B265" s="2"/>
      <c r="C265" s="3"/>
    </row>
    <row r="266">
      <c r="A266" s="4"/>
      <c r="B266" s="2"/>
      <c r="C266" s="3"/>
    </row>
    <row r="267">
      <c r="A267" s="4"/>
      <c r="B267" s="2"/>
      <c r="C267" s="3"/>
    </row>
    <row r="268">
      <c r="A268" s="4"/>
      <c r="B268" s="2"/>
      <c r="C268" s="3"/>
    </row>
    <row r="269">
      <c r="A269" s="4"/>
      <c r="B269" s="2"/>
      <c r="C269" s="3"/>
    </row>
    <row r="270">
      <c r="A270" s="4"/>
      <c r="B270" s="2"/>
      <c r="C270" s="3"/>
    </row>
    <row r="271">
      <c r="A271" s="4"/>
      <c r="B271" s="2"/>
      <c r="C271" s="3"/>
    </row>
    <row r="272">
      <c r="A272" s="4"/>
      <c r="B272" s="2"/>
      <c r="C272" s="3"/>
    </row>
    <row r="273">
      <c r="A273" s="4"/>
      <c r="B273" s="2"/>
      <c r="C273" s="3"/>
    </row>
    <row r="274">
      <c r="A274" s="4"/>
      <c r="B274" s="2"/>
      <c r="C274" s="3"/>
    </row>
    <row r="275">
      <c r="A275" s="4"/>
      <c r="B275" s="2"/>
      <c r="C275" s="3"/>
    </row>
    <row r="276">
      <c r="A276" s="4"/>
      <c r="B276" s="2"/>
      <c r="C276" s="3"/>
    </row>
    <row r="277">
      <c r="A277" s="4"/>
      <c r="B277" s="2"/>
      <c r="C277" s="3"/>
    </row>
    <row r="278">
      <c r="A278" s="4"/>
      <c r="B278" s="2"/>
      <c r="C278" s="3"/>
    </row>
    <row r="279">
      <c r="A279" s="4"/>
      <c r="B279" s="2"/>
      <c r="C279" s="3"/>
    </row>
    <row r="280">
      <c r="A280" s="4"/>
      <c r="B280" s="2"/>
      <c r="C280" s="3"/>
    </row>
    <row r="281">
      <c r="A281" s="4"/>
      <c r="B281" s="2"/>
      <c r="C281" s="3"/>
    </row>
    <row r="282">
      <c r="A282" s="4"/>
      <c r="B282" s="2"/>
      <c r="C282" s="3"/>
    </row>
    <row r="283">
      <c r="A283" s="4"/>
      <c r="B283" s="2"/>
      <c r="C283" s="3"/>
    </row>
    <row r="284">
      <c r="A284" s="4"/>
      <c r="B284" s="2"/>
      <c r="C284" s="3"/>
    </row>
    <row r="285">
      <c r="A285" s="4"/>
      <c r="B285" s="2"/>
      <c r="C285" s="3"/>
    </row>
    <row r="286">
      <c r="A286" s="4"/>
      <c r="B286" s="2"/>
      <c r="C286" s="3"/>
    </row>
    <row r="287">
      <c r="A287" s="4"/>
      <c r="B287" s="2"/>
      <c r="C287" s="3"/>
    </row>
    <row r="288">
      <c r="A288" s="4"/>
      <c r="B288" s="2"/>
      <c r="C288" s="3"/>
    </row>
    <row r="289">
      <c r="A289" s="4"/>
      <c r="B289" s="2"/>
      <c r="C289" s="3"/>
    </row>
    <row r="290">
      <c r="A290" s="4"/>
      <c r="B290" s="2"/>
      <c r="C290" s="3"/>
    </row>
    <row r="291">
      <c r="A291" s="4"/>
      <c r="B291" s="2"/>
      <c r="C291" s="3"/>
    </row>
    <row r="292">
      <c r="A292" s="4"/>
      <c r="B292" s="2"/>
      <c r="C292" s="3"/>
    </row>
    <row r="293">
      <c r="A293" s="4"/>
      <c r="B293" s="2"/>
      <c r="C293" s="3"/>
    </row>
    <row r="294">
      <c r="A294" s="4"/>
      <c r="B294" s="2"/>
      <c r="C294" s="3"/>
    </row>
    <row r="295">
      <c r="A295" s="4"/>
      <c r="B295" s="2"/>
      <c r="C295" s="3"/>
    </row>
    <row r="296">
      <c r="A296" s="4"/>
      <c r="B296" s="2"/>
      <c r="C296" s="3"/>
    </row>
    <row r="297">
      <c r="A297" s="4"/>
      <c r="B297" s="2"/>
      <c r="C297" s="3"/>
    </row>
    <row r="298">
      <c r="A298" s="4"/>
      <c r="B298" s="2"/>
      <c r="C298" s="3"/>
    </row>
    <row r="299">
      <c r="A299" s="4"/>
      <c r="B299" s="2"/>
      <c r="C299" s="3"/>
    </row>
    <row r="300">
      <c r="A300" s="4"/>
      <c r="B300" s="2"/>
      <c r="C300" s="3"/>
    </row>
    <row r="301">
      <c r="A301" s="4"/>
      <c r="B301" s="2"/>
      <c r="C301" s="3"/>
    </row>
    <row r="302">
      <c r="A302" s="4"/>
      <c r="B302" s="2"/>
      <c r="C302" s="3"/>
    </row>
    <row r="303">
      <c r="A303" s="4"/>
      <c r="B303" s="2"/>
      <c r="C303" s="3"/>
    </row>
    <row r="304">
      <c r="A304" s="4"/>
      <c r="B304" s="2"/>
      <c r="C304" s="3"/>
    </row>
    <row r="305">
      <c r="A305" s="4"/>
      <c r="B305" s="2"/>
      <c r="C305" s="3"/>
    </row>
    <row r="306">
      <c r="A306" s="4"/>
      <c r="B306" s="2"/>
      <c r="C306" s="3"/>
    </row>
    <row r="307">
      <c r="A307" s="4"/>
      <c r="B307" s="2"/>
      <c r="C307" s="3"/>
    </row>
    <row r="308">
      <c r="A308" s="4"/>
      <c r="B308" s="2"/>
      <c r="C308" s="3"/>
    </row>
    <row r="309">
      <c r="A309" s="4"/>
      <c r="B309" s="2"/>
      <c r="C309" s="3"/>
    </row>
    <row r="310">
      <c r="A310" s="4"/>
      <c r="B310" s="2"/>
      <c r="C310" s="3"/>
    </row>
    <row r="311">
      <c r="A311" s="4"/>
      <c r="B311" s="2"/>
      <c r="C311" s="3"/>
    </row>
    <row r="312">
      <c r="A312" s="4"/>
      <c r="B312" s="2"/>
      <c r="C312" s="3"/>
    </row>
    <row r="313">
      <c r="A313" s="4"/>
      <c r="B313" s="2"/>
      <c r="C313" s="3"/>
    </row>
    <row r="314">
      <c r="A314" s="4"/>
      <c r="B314" s="2"/>
      <c r="C314" s="3"/>
    </row>
    <row r="315">
      <c r="A315" s="4"/>
      <c r="B315" s="2"/>
      <c r="C315" s="3"/>
    </row>
    <row r="316">
      <c r="A316" s="4"/>
      <c r="B316" s="2"/>
      <c r="C316" s="3"/>
    </row>
    <row r="317">
      <c r="A317" s="4"/>
      <c r="B317" s="2"/>
      <c r="C317" s="3"/>
    </row>
    <row r="318">
      <c r="A318" s="4"/>
      <c r="B318" s="2"/>
      <c r="C318" s="3"/>
    </row>
    <row r="319">
      <c r="A319" s="4"/>
      <c r="B319" s="2"/>
      <c r="C319" s="3"/>
    </row>
    <row r="320">
      <c r="A320" s="4"/>
      <c r="B320" s="2"/>
      <c r="C320" s="3"/>
    </row>
    <row r="321">
      <c r="A321" s="4"/>
      <c r="B321" s="2"/>
      <c r="C321" s="3"/>
    </row>
    <row r="322">
      <c r="A322" s="4"/>
      <c r="B322" s="2"/>
      <c r="C322" s="3"/>
    </row>
    <row r="323">
      <c r="A323" s="4"/>
      <c r="B323" s="2"/>
      <c r="C323" s="3"/>
    </row>
    <row r="324">
      <c r="A324" s="4"/>
      <c r="B324" s="2"/>
      <c r="C324" s="3"/>
    </row>
    <row r="325">
      <c r="A325" s="4"/>
      <c r="B325" s="2"/>
      <c r="C325" s="3"/>
    </row>
    <row r="326">
      <c r="A326" s="4"/>
      <c r="B326" s="2"/>
      <c r="C326" s="3"/>
    </row>
    <row r="327">
      <c r="A327" s="4"/>
      <c r="B327" s="2"/>
      <c r="C327" s="3"/>
    </row>
    <row r="328">
      <c r="A328" s="4"/>
      <c r="B328" s="2"/>
      <c r="C328" s="3"/>
    </row>
    <row r="329">
      <c r="A329" s="4"/>
      <c r="B329" s="2"/>
      <c r="C329" s="3"/>
    </row>
    <row r="330">
      <c r="A330" s="4"/>
      <c r="B330" s="2"/>
      <c r="C330" s="3"/>
    </row>
    <row r="331">
      <c r="A331" s="4"/>
      <c r="B331" s="2"/>
      <c r="C331" s="3"/>
    </row>
    <row r="332">
      <c r="A332" s="4"/>
      <c r="B332" s="2"/>
      <c r="C332" s="3"/>
    </row>
    <row r="333">
      <c r="A333" s="4"/>
      <c r="B333" s="2"/>
      <c r="C333" s="3"/>
    </row>
    <row r="334">
      <c r="A334" s="4"/>
      <c r="B334" s="2"/>
      <c r="C334" s="3"/>
    </row>
    <row r="335">
      <c r="A335" s="4"/>
      <c r="B335" s="2"/>
      <c r="C335" s="3"/>
    </row>
    <row r="336">
      <c r="A336" s="4"/>
      <c r="B336" s="2"/>
      <c r="C336" s="3"/>
    </row>
    <row r="337">
      <c r="A337" s="4"/>
      <c r="B337" s="2"/>
      <c r="C337" s="3"/>
    </row>
    <row r="338">
      <c r="A338" s="4"/>
      <c r="B338" s="2"/>
      <c r="C338" s="3"/>
    </row>
    <row r="339">
      <c r="A339" s="4"/>
      <c r="B339" s="2"/>
      <c r="C339" s="3"/>
    </row>
    <row r="340">
      <c r="A340" s="4"/>
      <c r="B340" s="2"/>
      <c r="C340" s="3"/>
    </row>
    <row r="341">
      <c r="A341" s="4"/>
      <c r="B341" s="2"/>
      <c r="C341" s="3"/>
    </row>
    <row r="342">
      <c r="A342" s="4"/>
      <c r="B342" s="2"/>
      <c r="C342" s="3"/>
    </row>
    <row r="343">
      <c r="A343" s="4"/>
      <c r="B343" s="2"/>
      <c r="C343" s="3"/>
    </row>
    <row r="344">
      <c r="A344" s="4"/>
      <c r="B344" s="2"/>
      <c r="C344" s="3"/>
    </row>
    <row r="345">
      <c r="A345" s="4"/>
      <c r="B345" s="2"/>
      <c r="C345" s="3"/>
    </row>
    <row r="346">
      <c r="A346" s="4"/>
      <c r="B346" s="2"/>
      <c r="C346" s="3"/>
    </row>
    <row r="347">
      <c r="A347" s="4"/>
      <c r="B347" s="2"/>
      <c r="C347" s="3"/>
    </row>
    <row r="348">
      <c r="A348" s="4"/>
      <c r="B348" s="2"/>
      <c r="C348" s="3"/>
    </row>
    <row r="349">
      <c r="A349" s="4"/>
      <c r="B349" s="2"/>
      <c r="C349" s="3"/>
    </row>
    <row r="350">
      <c r="A350" s="4"/>
      <c r="B350" s="2"/>
      <c r="C350" s="3"/>
    </row>
    <row r="351">
      <c r="A351" s="4"/>
      <c r="B351" s="2"/>
      <c r="C351" s="3"/>
    </row>
    <row r="352">
      <c r="A352" s="4"/>
      <c r="B352" s="2"/>
      <c r="C352" s="3"/>
    </row>
    <row r="353">
      <c r="A353" s="4"/>
      <c r="B353" s="2"/>
      <c r="C353" s="3"/>
    </row>
    <row r="354">
      <c r="A354" s="4"/>
      <c r="B354" s="2"/>
      <c r="C354" s="3"/>
    </row>
    <row r="355">
      <c r="A355" s="4"/>
      <c r="B355" s="2"/>
      <c r="C355" s="3"/>
    </row>
    <row r="356">
      <c r="A356" s="4"/>
      <c r="B356" s="2"/>
      <c r="C356" s="3"/>
    </row>
    <row r="357">
      <c r="A357" s="4"/>
      <c r="B357" s="2"/>
      <c r="C357" s="3"/>
    </row>
    <row r="358">
      <c r="A358" s="4"/>
      <c r="B358" s="2"/>
      <c r="C358" s="3"/>
    </row>
    <row r="359">
      <c r="A359" s="4"/>
      <c r="B359" s="2"/>
      <c r="C359" s="3"/>
    </row>
    <row r="360">
      <c r="A360" s="4"/>
      <c r="B360" s="2"/>
      <c r="C360" s="3"/>
    </row>
    <row r="361">
      <c r="A361" s="4"/>
      <c r="B361" s="2"/>
      <c r="C361" s="3"/>
    </row>
    <row r="362">
      <c r="A362" s="4"/>
      <c r="B362" s="2"/>
      <c r="C362" s="3"/>
    </row>
    <row r="363">
      <c r="A363" s="4"/>
      <c r="B363" s="2"/>
      <c r="C363" s="3"/>
    </row>
    <row r="364">
      <c r="A364" s="4"/>
      <c r="B364" s="2"/>
      <c r="C364" s="3"/>
    </row>
    <row r="365">
      <c r="A365" s="4"/>
      <c r="B365" s="2"/>
      <c r="C365" s="3"/>
    </row>
    <row r="366">
      <c r="A366" s="4"/>
      <c r="B366" s="2"/>
      <c r="C366" s="3"/>
    </row>
    <row r="367">
      <c r="A367" s="4"/>
      <c r="B367" s="2"/>
      <c r="C367" s="3"/>
    </row>
    <row r="368">
      <c r="A368" s="4"/>
      <c r="B368" s="2"/>
      <c r="C368" s="3"/>
    </row>
    <row r="369">
      <c r="A369" s="4"/>
      <c r="B369" s="2"/>
      <c r="C369" s="3"/>
    </row>
    <row r="370">
      <c r="A370" s="4"/>
      <c r="B370" s="2"/>
      <c r="C370" s="3"/>
    </row>
    <row r="371">
      <c r="A371" s="4"/>
      <c r="B371" s="2"/>
      <c r="C371" s="3"/>
    </row>
    <row r="372">
      <c r="A372" s="4"/>
      <c r="B372" s="2"/>
      <c r="C372" s="3"/>
    </row>
    <row r="373">
      <c r="A373" s="4"/>
      <c r="B373" s="2"/>
      <c r="C373" s="3"/>
    </row>
    <row r="374">
      <c r="A374" s="4"/>
      <c r="B374" s="2"/>
      <c r="C374" s="3"/>
    </row>
    <row r="375">
      <c r="A375" s="4"/>
      <c r="B375" s="2"/>
      <c r="C375" s="3"/>
    </row>
    <row r="376">
      <c r="A376" s="4"/>
      <c r="B376" s="2"/>
      <c r="C376" s="3"/>
    </row>
    <row r="377">
      <c r="A377" s="4"/>
      <c r="B377" s="2"/>
      <c r="C377" s="3"/>
    </row>
    <row r="378">
      <c r="A378" s="4"/>
      <c r="B378" s="2"/>
      <c r="C378" s="3"/>
    </row>
    <row r="379">
      <c r="A379" s="4"/>
      <c r="B379" s="2"/>
      <c r="C379" s="3"/>
    </row>
    <row r="380">
      <c r="A380" s="4"/>
      <c r="B380" s="2"/>
      <c r="C380" s="3"/>
    </row>
    <row r="381">
      <c r="A381" s="4"/>
      <c r="B381" s="2"/>
      <c r="C381" s="3"/>
    </row>
    <row r="382">
      <c r="A382" s="4"/>
      <c r="B382" s="2"/>
      <c r="C382" s="3"/>
    </row>
    <row r="383">
      <c r="A383" s="4"/>
      <c r="B383" s="2"/>
      <c r="C383" s="3"/>
    </row>
    <row r="384">
      <c r="A384" s="4"/>
      <c r="B384" s="2"/>
      <c r="C384" s="3"/>
    </row>
    <row r="385">
      <c r="A385" s="4"/>
      <c r="B385" s="2"/>
      <c r="C385" s="3"/>
    </row>
    <row r="386">
      <c r="A386" s="4"/>
      <c r="B386" s="2"/>
      <c r="C386" s="3"/>
    </row>
    <row r="387">
      <c r="A387" s="4"/>
      <c r="B387" s="2"/>
      <c r="C387" s="3"/>
    </row>
    <row r="388">
      <c r="A388" s="4"/>
      <c r="B388" s="2"/>
      <c r="C388" s="3"/>
    </row>
    <row r="389">
      <c r="A389" s="4"/>
      <c r="B389" s="2"/>
      <c r="C389" s="3"/>
    </row>
    <row r="390">
      <c r="A390" s="4"/>
      <c r="B390" s="2"/>
      <c r="C390" s="3"/>
    </row>
    <row r="391">
      <c r="A391" s="4"/>
      <c r="B391" s="2"/>
      <c r="C391" s="3"/>
    </row>
    <row r="392">
      <c r="A392" s="4"/>
      <c r="B392" s="2"/>
      <c r="C392" s="3"/>
    </row>
    <row r="393">
      <c r="A393" s="4"/>
      <c r="B393" s="2"/>
      <c r="C393" s="3"/>
    </row>
    <row r="394">
      <c r="A394" s="4"/>
      <c r="B394" s="2"/>
      <c r="C394" s="3"/>
    </row>
    <row r="395">
      <c r="A395" s="4"/>
      <c r="B395" s="2"/>
      <c r="C395" s="3"/>
    </row>
    <row r="396">
      <c r="A396" s="4"/>
      <c r="B396" s="2"/>
      <c r="C396" s="3"/>
    </row>
    <row r="397">
      <c r="A397" s="4"/>
      <c r="B397" s="2"/>
      <c r="C397" s="3"/>
    </row>
    <row r="398">
      <c r="A398" s="4"/>
      <c r="B398" s="2"/>
      <c r="C398" s="3"/>
    </row>
    <row r="399">
      <c r="A399" s="4"/>
      <c r="B399" s="2"/>
      <c r="C399" s="3"/>
    </row>
    <row r="400">
      <c r="A400" s="4"/>
      <c r="B400" s="2"/>
      <c r="C400" s="3"/>
    </row>
    <row r="401">
      <c r="A401" s="4"/>
      <c r="B401" s="2"/>
      <c r="C401" s="3"/>
    </row>
    <row r="402">
      <c r="A402" s="4"/>
      <c r="B402" s="2"/>
      <c r="C402" s="3"/>
    </row>
    <row r="403">
      <c r="A403" s="4"/>
      <c r="B403" s="2"/>
      <c r="C403" s="3"/>
    </row>
    <row r="404">
      <c r="A404" s="4"/>
      <c r="B404" s="2"/>
      <c r="C404" s="3"/>
    </row>
    <row r="405">
      <c r="A405" s="4"/>
      <c r="B405" s="2"/>
      <c r="C405" s="3"/>
    </row>
    <row r="406">
      <c r="A406" s="4"/>
      <c r="B406" s="2"/>
      <c r="C406" s="3"/>
    </row>
    <row r="407">
      <c r="A407" s="4"/>
      <c r="B407" s="2"/>
      <c r="C407" s="3"/>
    </row>
    <row r="408">
      <c r="A408" s="4"/>
      <c r="B408" s="2"/>
      <c r="C408" s="3"/>
    </row>
    <row r="409">
      <c r="A409" s="4"/>
      <c r="B409" s="2"/>
      <c r="C409" s="3"/>
    </row>
    <row r="410">
      <c r="A410" s="4"/>
      <c r="B410" s="2"/>
      <c r="C410" s="3"/>
    </row>
    <row r="411">
      <c r="A411" s="4"/>
      <c r="B411" s="2"/>
      <c r="C411" s="3"/>
    </row>
    <row r="412">
      <c r="A412" s="4"/>
      <c r="B412" s="2"/>
      <c r="C412" s="3"/>
    </row>
    <row r="413">
      <c r="A413" s="4"/>
      <c r="B413" s="2"/>
      <c r="C413" s="3"/>
    </row>
    <row r="414">
      <c r="A414" s="4"/>
      <c r="B414" s="2"/>
      <c r="C414" s="3"/>
    </row>
    <row r="415">
      <c r="A415" s="4"/>
      <c r="B415" s="2"/>
      <c r="C415" s="3"/>
    </row>
    <row r="416">
      <c r="A416" s="4"/>
      <c r="B416" s="2"/>
      <c r="C416" s="3"/>
    </row>
    <row r="417">
      <c r="A417" s="4"/>
      <c r="B417" s="2"/>
      <c r="C417" s="3"/>
    </row>
    <row r="418">
      <c r="A418" s="4"/>
      <c r="B418" s="2"/>
      <c r="C418" s="3"/>
    </row>
    <row r="419">
      <c r="A419" s="4"/>
      <c r="B419" s="2"/>
      <c r="C419" s="3"/>
    </row>
    <row r="420">
      <c r="A420" s="4"/>
      <c r="B420" s="2"/>
      <c r="C420" s="3"/>
    </row>
    <row r="421">
      <c r="A421" s="4"/>
      <c r="B421" s="2"/>
      <c r="C421" s="3"/>
    </row>
    <row r="422">
      <c r="A422" s="4"/>
      <c r="B422" s="2"/>
      <c r="C422" s="3"/>
    </row>
    <row r="423">
      <c r="A423" s="4"/>
      <c r="B423" s="2"/>
      <c r="C423" s="3"/>
    </row>
    <row r="424">
      <c r="A424" s="4"/>
      <c r="B424" s="2"/>
      <c r="C424" s="3"/>
    </row>
    <row r="425">
      <c r="A425" s="4"/>
      <c r="B425" s="2"/>
      <c r="C425" s="3"/>
    </row>
    <row r="426">
      <c r="A426" s="4"/>
      <c r="B426" s="2"/>
      <c r="C426" s="3"/>
    </row>
    <row r="427">
      <c r="A427" s="4"/>
      <c r="B427" s="2"/>
      <c r="C427" s="3"/>
    </row>
    <row r="428">
      <c r="A428" s="4"/>
      <c r="B428" s="2"/>
      <c r="C428" s="3"/>
    </row>
    <row r="429">
      <c r="A429" s="4"/>
      <c r="B429" s="2"/>
      <c r="C429" s="3"/>
    </row>
    <row r="430">
      <c r="A430" s="4"/>
      <c r="B430" s="2"/>
      <c r="C430" s="3"/>
    </row>
    <row r="431">
      <c r="A431" s="4"/>
      <c r="B431" s="2"/>
      <c r="C431" s="3"/>
    </row>
    <row r="432">
      <c r="A432" s="4"/>
      <c r="B432" s="2"/>
      <c r="C432" s="3"/>
    </row>
    <row r="433">
      <c r="A433" s="4"/>
      <c r="B433" s="2"/>
      <c r="C433" s="3"/>
    </row>
    <row r="434">
      <c r="A434" s="4"/>
      <c r="B434" s="2"/>
      <c r="C434" s="3"/>
    </row>
    <row r="435">
      <c r="A435" s="4"/>
      <c r="B435" s="2"/>
      <c r="C435" s="3"/>
    </row>
    <row r="436">
      <c r="A436" s="4"/>
      <c r="B436" s="2"/>
      <c r="C436" s="3"/>
    </row>
    <row r="437">
      <c r="A437" s="4"/>
      <c r="B437" s="2"/>
      <c r="C437" s="3"/>
    </row>
    <row r="438">
      <c r="A438" s="4"/>
      <c r="B438" s="2"/>
      <c r="C438" s="3"/>
    </row>
    <row r="439">
      <c r="A439" s="4"/>
      <c r="B439" s="2"/>
      <c r="C439" s="3"/>
    </row>
    <row r="440">
      <c r="A440" s="4"/>
      <c r="B440" s="2"/>
      <c r="C440" s="3"/>
    </row>
    <row r="441">
      <c r="A441" s="4"/>
      <c r="B441" s="2"/>
      <c r="C441" s="3"/>
    </row>
    <row r="442">
      <c r="A442" s="4"/>
      <c r="B442" s="2"/>
      <c r="C442" s="3"/>
    </row>
    <row r="443">
      <c r="A443" s="4"/>
      <c r="B443" s="2"/>
      <c r="C443" s="3"/>
    </row>
    <row r="444">
      <c r="A444" s="4"/>
      <c r="B444" s="2"/>
      <c r="C444" s="3"/>
    </row>
    <row r="445">
      <c r="A445" s="4"/>
      <c r="B445" s="2"/>
      <c r="C445" s="3"/>
    </row>
    <row r="446">
      <c r="A446" s="4"/>
      <c r="B446" s="2"/>
      <c r="C446" s="3"/>
    </row>
    <row r="447">
      <c r="A447" s="4"/>
      <c r="B447" s="2"/>
      <c r="C447" s="3"/>
    </row>
    <row r="448">
      <c r="A448" s="4"/>
      <c r="B448" s="2"/>
      <c r="C448" s="3"/>
    </row>
    <row r="449">
      <c r="A449" s="4"/>
      <c r="B449" s="2"/>
      <c r="C449" s="3"/>
    </row>
    <row r="450">
      <c r="A450" s="4"/>
      <c r="B450" s="2"/>
      <c r="C450" s="3"/>
    </row>
    <row r="451">
      <c r="A451" s="4"/>
      <c r="B451" s="2"/>
      <c r="C451" s="3"/>
    </row>
    <row r="452">
      <c r="A452" s="4"/>
      <c r="B452" s="2"/>
      <c r="C452" s="3"/>
    </row>
    <row r="453">
      <c r="A453" s="4"/>
      <c r="B453" s="2"/>
      <c r="C453" s="3"/>
    </row>
    <row r="454">
      <c r="A454" s="4"/>
      <c r="B454" s="2"/>
      <c r="C454" s="3"/>
    </row>
    <row r="455">
      <c r="A455" s="4"/>
      <c r="B455" s="2"/>
      <c r="C455" s="3"/>
    </row>
    <row r="456">
      <c r="A456" s="4"/>
      <c r="B456" s="2"/>
      <c r="C456" s="3"/>
    </row>
    <row r="457">
      <c r="A457" s="4"/>
      <c r="B457" s="2"/>
      <c r="C457" s="3"/>
    </row>
    <row r="458">
      <c r="A458" s="4"/>
      <c r="B458" s="2"/>
      <c r="C458" s="3"/>
    </row>
    <row r="459">
      <c r="A459" s="4"/>
      <c r="B459" s="2"/>
      <c r="C459" s="3"/>
    </row>
    <row r="460">
      <c r="A460" s="4"/>
      <c r="B460" s="2"/>
      <c r="C460" s="3"/>
    </row>
    <row r="461">
      <c r="A461" s="4"/>
      <c r="B461" s="2"/>
      <c r="C461" s="3"/>
    </row>
    <row r="462">
      <c r="A462" s="4"/>
      <c r="B462" s="2"/>
      <c r="C462" s="3"/>
    </row>
    <row r="463">
      <c r="A463" s="4"/>
      <c r="B463" s="2"/>
      <c r="C463" s="3"/>
    </row>
    <row r="464">
      <c r="A464" s="4"/>
      <c r="B464" s="2"/>
      <c r="C464" s="3"/>
    </row>
    <row r="465">
      <c r="A465" s="4"/>
      <c r="B465" s="2"/>
      <c r="C465" s="3"/>
    </row>
    <row r="466">
      <c r="A466" s="4"/>
      <c r="B466" s="2"/>
      <c r="C466" s="3"/>
    </row>
    <row r="467">
      <c r="A467" s="4"/>
      <c r="B467" s="2"/>
      <c r="C467" s="3"/>
    </row>
    <row r="468">
      <c r="A468" s="4"/>
      <c r="B468" s="2"/>
      <c r="C468" s="3"/>
    </row>
    <row r="469">
      <c r="A469" s="4"/>
      <c r="B469" s="2"/>
      <c r="C469" s="3"/>
    </row>
    <row r="470">
      <c r="A470" s="4"/>
      <c r="B470" s="2"/>
      <c r="C470" s="3"/>
    </row>
    <row r="471">
      <c r="A471" s="4"/>
      <c r="B471" s="2"/>
      <c r="C471" s="3"/>
    </row>
    <row r="472">
      <c r="A472" s="4"/>
      <c r="B472" s="2"/>
      <c r="C472" s="3"/>
    </row>
    <row r="473">
      <c r="A473" s="4"/>
      <c r="B473" s="2"/>
      <c r="C473" s="3"/>
    </row>
    <row r="474">
      <c r="A474" s="4"/>
      <c r="B474" s="2"/>
      <c r="C474" s="3"/>
    </row>
    <row r="475">
      <c r="A475" s="4"/>
      <c r="B475" s="2"/>
      <c r="C475" s="3"/>
    </row>
    <row r="476">
      <c r="A476" s="4"/>
      <c r="B476" s="2"/>
      <c r="C476" s="3"/>
    </row>
    <row r="477">
      <c r="A477" s="4"/>
      <c r="B477" s="2"/>
      <c r="C477" s="3"/>
    </row>
    <row r="478">
      <c r="A478" s="4"/>
      <c r="B478" s="2"/>
      <c r="C478" s="3"/>
    </row>
    <row r="479">
      <c r="A479" s="4"/>
      <c r="B479" s="2"/>
      <c r="C479" s="3"/>
    </row>
    <row r="480">
      <c r="A480" s="4"/>
      <c r="B480" s="2"/>
      <c r="C480" s="3"/>
    </row>
    <row r="481">
      <c r="A481" s="4"/>
      <c r="B481" s="2"/>
      <c r="C481" s="3"/>
    </row>
    <row r="482">
      <c r="A482" s="4"/>
      <c r="B482" s="2"/>
      <c r="C482" s="3"/>
    </row>
    <row r="483">
      <c r="A483" s="4"/>
      <c r="B483" s="2"/>
      <c r="C483" s="3"/>
    </row>
    <row r="484">
      <c r="A484" s="4"/>
      <c r="B484" s="2"/>
      <c r="C484" s="3"/>
    </row>
    <row r="485">
      <c r="A485" s="4"/>
      <c r="B485" s="2"/>
      <c r="C485" s="3"/>
    </row>
    <row r="486">
      <c r="A486" s="4"/>
      <c r="B486" s="2"/>
      <c r="C486" s="3"/>
    </row>
    <row r="487">
      <c r="A487" s="4"/>
      <c r="B487" s="2"/>
      <c r="C487" s="3"/>
    </row>
    <row r="488">
      <c r="A488" s="4"/>
      <c r="B488" s="2"/>
      <c r="C488" s="3"/>
    </row>
    <row r="489">
      <c r="A489" s="4"/>
      <c r="B489" s="2"/>
      <c r="C489" s="3"/>
    </row>
    <row r="490">
      <c r="A490" s="4"/>
      <c r="B490" s="2"/>
      <c r="C490" s="3"/>
    </row>
    <row r="491">
      <c r="A491" s="4"/>
      <c r="B491" s="2"/>
      <c r="C491" s="3"/>
    </row>
    <row r="492">
      <c r="A492" s="4"/>
      <c r="B492" s="2"/>
      <c r="C492" s="3"/>
    </row>
    <row r="493">
      <c r="A493" s="4"/>
      <c r="B493" s="2"/>
      <c r="C493" s="3"/>
    </row>
    <row r="494">
      <c r="A494" s="4"/>
      <c r="B494" s="2"/>
      <c r="C494" s="3"/>
    </row>
    <row r="495">
      <c r="A495" s="4"/>
      <c r="B495" s="2"/>
      <c r="C495" s="3"/>
    </row>
    <row r="496">
      <c r="A496" s="4"/>
      <c r="B496" s="2"/>
      <c r="C496" s="3"/>
    </row>
    <row r="497">
      <c r="A497" s="4"/>
      <c r="B497" s="2"/>
      <c r="C497" s="3"/>
    </row>
    <row r="498">
      <c r="A498" s="4"/>
      <c r="B498" s="2"/>
      <c r="C498" s="3"/>
    </row>
    <row r="499">
      <c r="A499" s="4"/>
      <c r="B499" s="2"/>
      <c r="C499" s="3"/>
    </row>
    <row r="500">
      <c r="A500" s="4"/>
      <c r="B500" s="2"/>
      <c r="C500" s="3"/>
    </row>
    <row r="501">
      <c r="A501" s="4"/>
      <c r="B501" s="2"/>
      <c r="C501" s="3"/>
    </row>
    <row r="502">
      <c r="A502" s="4"/>
      <c r="B502" s="2"/>
      <c r="C502" s="3"/>
    </row>
    <row r="503">
      <c r="A503" s="4"/>
      <c r="B503" s="2"/>
      <c r="C503" s="3"/>
    </row>
    <row r="504">
      <c r="A504" s="4"/>
      <c r="B504" s="2"/>
      <c r="C504" s="3"/>
    </row>
    <row r="505">
      <c r="A505" s="4"/>
      <c r="B505" s="2"/>
      <c r="C505" s="3"/>
    </row>
    <row r="506">
      <c r="A506" s="4"/>
      <c r="B506" s="2"/>
      <c r="C506" s="3"/>
    </row>
    <row r="507">
      <c r="A507" s="4"/>
      <c r="B507" s="2"/>
      <c r="C507" s="3"/>
    </row>
    <row r="508">
      <c r="A508" s="4"/>
      <c r="B508" s="2"/>
      <c r="C508" s="3"/>
    </row>
    <row r="509">
      <c r="A509" s="4"/>
      <c r="B509" s="2"/>
      <c r="C509" s="3"/>
    </row>
    <row r="510">
      <c r="A510" s="4"/>
      <c r="B510" s="2"/>
      <c r="C510" s="3"/>
    </row>
    <row r="511">
      <c r="A511" s="4"/>
      <c r="B511" s="2"/>
      <c r="C511" s="3"/>
    </row>
    <row r="512">
      <c r="A512" s="4"/>
      <c r="B512" s="2"/>
      <c r="C512" s="3"/>
    </row>
    <row r="513">
      <c r="A513" s="4"/>
      <c r="B513" s="2"/>
      <c r="C513" s="3"/>
    </row>
    <row r="514">
      <c r="A514" s="4"/>
      <c r="B514" s="2"/>
      <c r="C514" s="3"/>
    </row>
    <row r="515">
      <c r="A515" s="4"/>
      <c r="B515" s="2"/>
      <c r="C515" s="3"/>
    </row>
    <row r="516">
      <c r="A516" s="4"/>
      <c r="B516" s="2"/>
      <c r="C516" s="3"/>
    </row>
    <row r="517">
      <c r="A517" s="4"/>
      <c r="B517" s="2"/>
      <c r="C517" s="3"/>
    </row>
    <row r="518">
      <c r="A518" s="4"/>
      <c r="B518" s="2"/>
      <c r="C518" s="3"/>
    </row>
    <row r="519">
      <c r="A519" s="4"/>
      <c r="B519" s="2"/>
      <c r="C519" s="3"/>
    </row>
    <row r="520">
      <c r="A520" s="4"/>
      <c r="B520" s="2"/>
      <c r="C520" s="3"/>
    </row>
    <row r="521">
      <c r="A521" s="4"/>
      <c r="B521" s="2"/>
      <c r="C521" s="3"/>
    </row>
    <row r="522">
      <c r="A522" s="4"/>
      <c r="B522" s="2"/>
      <c r="C522" s="3"/>
    </row>
    <row r="523">
      <c r="A523" s="4"/>
      <c r="B523" s="2"/>
      <c r="C523" s="3"/>
    </row>
    <row r="524">
      <c r="A524" s="4"/>
      <c r="B524" s="2"/>
      <c r="C524" s="3"/>
    </row>
    <row r="525">
      <c r="A525" s="4"/>
      <c r="B525" s="2"/>
      <c r="C525" s="3"/>
    </row>
    <row r="526">
      <c r="A526" s="4"/>
      <c r="B526" s="2"/>
      <c r="C526" s="3"/>
    </row>
    <row r="527">
      <c r="A527" s="4"/>
      <c r="B527" s="2"/>
      <c r="C527" s="3"/>
    </row>
    <row r="528">
      <c r="A528" s="4"/>
      <c r="B528" s="2"/>
      <c r="C528" s="3"/>
    </row>
    <row r="529">
      <c r="A529" s="4"/>
      <c r="B529" s="2"/>
      <c r="C529" s="3"/>
    </row>
    <row r="530">
      <c r="A530" s="4"/>
      <c r="B530" s="2"/>
      <c r="C530" s="3"/>
    </row>
    <row r="531">
      <c r="A531" s="4"/>
      <c r="B531" s="2"/>
      <c r="C531" s="3"/>
    </row>
    <row r="532">
      <c r="A532" s="4"/>
      <c r="B532" s="2"/>
      <c r="C532" s="3"/>
    </row>
    <row r="533">
      <c r="A533" s="4"/>
      <c r="B533" s="2"/>
      <c r="C533" s="3"/>
    </row>
    <row r="534">
      <c r="A534" s="4"/>
      <c r="B534" s="2"/>
      <c r="C534" s="3"/>
    </row>
    <row r="535">
      <c r="A535" s="4"/>
      <c r="B535" s="2"/>
      <c r="C535" s="3"/>
    </row>
    <row r="536">
      <c r="A536" s="4"/>
      <c r="B536" s="2"/>
      <c r="C536" s="3"/>
    </row>
    <row r="537">
      <c r="A537" s="4"/>
      <c r="B537" s="2"/>
      <c r="C537" s="3"/>
    </row>
    <row r="538">
      <c r="A538" s="4"/>
      <c r="B538" s="2"/>
      <c r="C538" s="3"/>
    </row>
    <row r="539">
      <c r="A539" s="4"/>
      <c r="B539" s="2"/>
      <c r="C539" s="3"/>
    </row>
    <row r="540">
      <c r="A540" s="4"/>
      <c r="B540" s="2"/>
      <c r="C540" s="3"/>
    </row>
    <row r="541">
      <c r="A541" s="4"/>
      <c r="B541" s="2"/>
      <c r="C541" s="3"/>
    </row>
    <row r="542">
      <c r="A542" s="4"/>
      <c r="B542" s="2"/>
      <c r="C542" s="3"/>
    </row>
    <row r="543">
      <c r="A543" s="4"/>
      <c r="B543" s="2"/>
      <c r="C543" s="3"/>
    </row>
    <row r="544">
      <c r="A544" s="4"/>
      <c r="B544" s="2"/>
      <c r="C544" s="3"/>
    </row>
    <row r="545">
      <c r="A545" s="4"/>
      <c r="B545" s="2"/>
      <c r="C545" s="3"/>
    </row>
    <row r="546">
      <c r="A546" s="4"/>
      <c r="B546" s="2"/>
      <c r="C546" s="3"/>
    </row>
    <row r="547">
      <c r="A547" s="4"/>
      <c r="B547" s="2"/>
      <c r="C547" s="3"/>
    </row>
    <row r="548">
      <c r="A548" s="4"/>
      <c r="B548" s="2"/>
      <c r="C548" s="3"/>
    </row>
    <row r="549">
      <c r="A549" s="4"/>
      <c r="B549" s="2"/>
      <c r="C549" s="3"/>
    </row>
    <row r="550">
      <c r="A550" s="4"/>
      <c r="B550" s="2"/>
      <c r="C550" s="3"/>
    </row>
    <row r="551">
      <c r="A551" s="4"/>
      <c r="B551" s="2"/>
      <c r="C551" s="3"/>
    </row>
    <row r="552">
      <c r="A552" s="4"/>
      <c r="B552" s="2"/>
      <c r="C552" s="3"/>
    </row>
    <row r="553">
      <c r="A553" s="4"/>
      <c r="B553" s="2"/>
      <c r="C553" s="3"/>
    </row>
    <row r="554">
      <c r="A554" s="4"/>
      <c r="B554" s="2"/>
      <c r="C554" s="3"/>
    </row>
    <row r="555">
      <c r="A555" s="4"/>
      <c r="B555" s="2"/>
      <c r="C555" s="3"/>
    </row>
    <row r="556">
      <c r="A556" s="4"/>
      <c r="B556" s="2"/>
      <c r="C556" s="3"/>
    </row>
    <row r="557">
      <c r="A557" s="4"/>
      <c r="B557" s="2"/>
      <c r="C557" s="3"/>
    </row>
    <row r="558">
      <c r="A558" s="4"/>
      <c r="B558" s="2"/>
      <c r="C558" s="3"/>
    </row>
    <row r="559">
      <c r="A559" s="4"/>
      <c r="B559" s="2"/>
      <c r="C559" s="3"/>
    </row>
    <row r="560">
      <c r="A560" s="4"/>
      <c r="B560" s="2"/>
      <c r="C560" s="3"/>
    </row>
    <row r="561">
      <c r="A561" s="4"/>
      <c r="B561" s="2"/>
      <c r="C561" s="3"/>
    </row>
    <row r="562">
      <c r="A562" s="4"/>
      <c r="B562" s="2"/>
      <c r="C562" s="3"/>
    </row>
    <row r="563">
      <c r="A563" s="4"/>
      <c r="B563" s="2"/>
      <c r="C563" s="3"/>
    </row>
    <row r="564">
      <c r="A564" s="4"/>
      <c r="B564" s="2"/>
      <c r="C564" s="3"/>
    </row>
    <row r="565">
      <c r="A565" s="4"/>
      <c r="B565" s="2"/>
      <c r="C565" s="3"/>
    </row>
    <row r="566">
      <c r="A566" s="4"/>
      <c r="B566" s="2"/>
      <c r="C566" s="3"/>
    </row>
    <row r="567">
      <c r="A567" s="4"/>
      <c r="B567" s="2"/>
      <c r="C567" s="3"/>
    </row>
    <row r="568">
      <c r="A568" s="4"/>
      <c r="B568" s="2"/>
      <c r="C568" s="3"/>
    </row>
    <row r="569">
      <c r="A569" s="4"/>
      <c r="B569" s="2"/>
      <c r="C569" s="3"/>
    </row>
    <row r="570">
      <c r="A570" s="4"/>
      <c r="B570" s="2"/>
      <c r="C570" s="3"/>
    </row>
    <row r="571">
      <c r="A571" s="4"/>
      <c r="B571" s="2"/>
      <c r="C571" s="3"/>
    </row>
    <row r="572">
      <c r="A572" s="4"/>
      <c r="B572" s="2"/>
      <c r="C572" s="3"/>
    </row>
    <row r="573">
      <c r="A573" s="4"/>
      <c r="B573" s="2"/>
      <c r="C573" s="3"/>
    </row>
    <row r="574">
      <c r="A574" s="4"/>
      <c r="B574" s="2"/>
      <c r="C574" s="3"/>
    </row>
    <row r="575">
      <c r="A575" s="4"/>
      <c r="B575" s="2"/>
      <c r="C575" s="3"/>
    </row>
    <row r="576">
      <c r="A576" s="4"/>
      <c r="B576" s="2"/>
      <c r="C576" s="3"/>
    </row>
    <row r="577">
      <c r="A577" s="4"/>
      <c r="B577" s="2"/>
      <c r="C577" s="3"/>
    </row>
    <row r="578">
      <c r="A578" s="4"/>
      <c r="B578" s="2"/>
      <c r="C578" s="3"/>
    </row>
    <row r="579">
      <c r="A579" s="4"/>
      <c r="B579" s="2"/>
      <c r="C579" s="3"/>
    </row>
    <row r="580">
      <c r="A580" s="4"/>
      <c r="B580" s="2"/>
      <c r="C580" s="3"/>
    </row>
    <row r="581">
      <c r="A581" s="4"/>
      <c r="B581" s="2"/>
      <c r="C581" s="3"/>
    </row>
    <row r="582">
      <c r="A582" s="4"/>
      <c r="B582" s="2"/>
      <c r="C582" s="3"/>
    </row>
    <row r="583">
      <c r="A583" s="4"/>
      <c r="B583" s="2"/>
      <c r="C583" s="3"/>
    </row>
    <row r="584">
      <c r="A584" s="4"/>
      <c r="B584" s="2"/>
      <c r="C584" s="3"/>
    </row>
    <row r="585">
      <c r="A585" s="4"/>
      <c r="B585" s="2"/>
      <c r="C585" s="3"/>
    </row>
    <row r="586">
      <c r="A586" s="4"/>
      <c r="B586" s="2"/>
      <c r="C586" s="3"/>
    </row>
    <row r="587">
      <c r="A587" s="4"/>
      <c r="B587" s="2"/>
      <c r="C587" s="3"/>
    </row>
    <row r="588">
      <c r="A588" s="4"/>
      <c r="B588" s="2"/>
      <c r="C588" s="3"/>
    </row>
    <row r="589">
      <c r="A589" s="4"/>
      <c r="B589" s="2"/>
      <c r="C589" s="3"/>
    </row>
    <row r="590">
      <c r="A590" s="4"/>
      <c r="B590" s="2"/>
      <c r="C590" s="3"/>
    </row>
    <row r="591">
      <c r="A591" s="4"/>
      <c r="B591" s="2"/>
      <c r="C591" s="3"/>
    </row>
    <row r="592">
      <c r="A592" s="4"/>
      <c r="B592" s="2"/>
      <c r="C592" s="3"/>
    </row>
    <row r="593">
      <c r="A593" s="4"/>
      <c r="B593" s="2"/>
      <c r="C593" s="3"/>
    </row>
    <row r="594">
      <c r="A594" s="4"/>
      <c r="B594" s="2"/>
      <c r="C594" s="3"/>
    </row>
    <row r="595">
      <c r="A595" s="4"/>
      <c r="B595" s="2"/>
      <c r="C595" s="3"/>
    </row>
    <row r="596">
      <c r="A596" s="4"/>
      <c r="B596" s="2"/>
      <c r="C596" s="3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7" t="s">
        <v>401</v>
      </c>
      <c r="C1" s="6" t="s">
        <v>402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6">
        <v>2.0</v>
      </c>
      <c r="B2" s="7" t="s">
        <v>403</v>
      </c>
      <c r="C2" s="6" t="s">
        <v>404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>
        <v>3.0</v>
      </c>
      <c r="B3" s="7" t="s">
        <v>405</v>
      </c>
      <c r="C3" s="6" t="s">
        <v>406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>
        <v>4.0</v>
      </c>
      <c r="B4" s="7" t="s">
        <v>407</v>
      </c>
      <c r="C4" s="6" t="s">
        <v>408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>
        <v>5.0</v>
      </c>
      <c r="B5" s="7" t="s">
        <v>409</v>
      </c>
      <c r="C5" s="6" t="s">
        <v>410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>
        <v>6.0</v>
      </c>
      <c r="B6" s="7" t="s">
        <v>411</v>
      </c>
      <c r="C6" s="6" t="s">
        <v>412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>
        <v>7.0</v>
      </c>
      <c r="B7" s="7" t="s">
        <v>413</v>
      </c>
      <c r="C7" s="6" t="s">
        <v>414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>
        <v>8.0</v>
      </c>
      <c r="B8" s="7" t="s">
        <v>415</v>
      </c>
      <c r="C8" s="6" t="s">
        <v>416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>
        <v>9.0</v>
      </c>
      <c r="B9" s="7" t="s">
        <v>417</v>
      </c>
      <c r="C9" s="6" t="s">
        <v>418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6">
        <v>10.0</v>
      </c>
      <c r="B10" s="7" t="s">
        <v>419</v>
      </c>
      <c r="C10" s="6" t="s">
        <v>420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>
        <v>11.0</v>
      </c>
      <c r="B11" s="7" t="s">
        <v>421</v>
      </c>
      <c r="C11" s="6" t="s">
        <v>422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>
        <v>12.0</v>
      </c>
      <c r="B12" s="7" t="s">
        <v>423</v>
      </c>
      <c r="C12" s="6" t="s">
        <v>424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>
        <v>13.0</v>
      </c>
      <c r="B13" s="7" t="s">
        <v>425</v>
      </c>
      <c r="C13" s="6" t="s">
        <v>426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6">
        <v>14.0</v>
      </c>
      <c r="B14" s="7" t="s">
        <v>427</v>
      </c>
      <c r="C14" s="6" t="s">
        <v>428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>
        <v>15.0</v>
      </c>
      <c r="B15" s="7" t="s">
        <v>429</v>
      </c>
      <c r="C15" s="6" t="s">
        <v>430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>
        <v>16.0</v>
      </c>
      <c r="B16" s="7" t="s">
        <v>431</v>
      </c>
      <c r="C16" s="6" t="s">
        <v>432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>
        <v>17.0</v>
      </c>
      <c r="B17" s="7" t="s">
        <v>433</v>
      </c>
      <c r="C17" s="6" t="s">
        <v>434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>
        <v>18.0</v>
      </c>
      <c r="B18" s="7" t="s">
        <v>435</v>
      </c>
      <c r="C18" s="6" t="s">
        <v>436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6">
        <v>19.0</v>
      </c>
      <c r="B19" s="7" t="s">
        <v>437</v>
      </c>
      <c r="C19" s="6" t="s">
        <v>438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>
        <v>20.0</v>
      </c>
      <c r="B20" s="7" t="s">
        <v>439</v>
      </c>
      <c r="C20" s="6" t="s">
        <v>440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>
        <v>21.0</v>
      </c>
      <c r="B21" s="7" t="s">
        <v>441</v>
      </c>
      <c r="C21" s="6" t="s">
        <v>442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>
        <v>22.0</v>
      </c>
      <c r="B22" s="7" t="s">
        <v>443</v>
      </c>
      <c r="C22" s="6" t="s">
        <v>444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>
        <v>23.0</v>
      </c>
      <c r="B23" s="7" t="s">
        <v>445</v>
      </c>
      <c r="C23" s="6" t="s">
        <v>446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>
        <v>24.0</v>
      </c>
      <c r="B24" s="7" t="s">
        <v>447</v>
      </c>
      <c r="C24" s="6" t="s">
        <v>448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>
        <v>25.0</v>
      </c>
      <c r="B25" s="7" t="s">
        <v>449</v>
      </c>
      <c r="C25" s="6" t="s">
        <v>450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>
        <v>26.0</v>
      </c>
      <c r="B26" s="7" t="s">
        <v>451</v>
      </c>
      <c r="C26" s="6" t="s">
        <v>452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>
        <v>27.0</v>
      </c>
      <c r="B27" s="7" t="s">
        <v>453</v>
      </c>
      <c r="C27" s="6" t="s">
        <v>454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>
        <v>28.0</v>
      </c>
      <c r="B28" s="7" t="s">
        <v>455</v>
      </c>
      <c r="C28" s="6" t="s">
        <v>456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>
        <v>29.0</v>
      </c>
      <c r="B29" s="7" t="s">
        <v>457</v>
      </c>
      <c r="C29" s="6" t="s">
        <v>458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>
        <v>30.0</v>
      </c>
      <c r="B30" s="7" t="s">
        <v>459</v>
      </c>
      <c r="C30" s="6" t="s">
        <v>460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>
        <v>31.0</v>
      </c>
      <c r="B31" s="7" t="s">
        <v>461</v>
      </c>
      <c r="C31" s="6" t="s">
        <v>462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6">
        <v>32.0</v>
      </c>
      <c r="B32" s="7" t="s">
        <v>463</v>
      </c>
      <c r="C32" s="6" t="s">
        <v>464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6">
        <v>33.0</v>
      </c>
      <c r="B33" s="7" t="s">
        <v>465</v>
      </c>
      <c r="C33" s="6" t="s">
        <v>466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6">
        <v>34.0</v>
      </c>
      <c r="B34" s="7" t="s">
        <v>467</v>
      </c>
      <c r="C34" s="6" t="s">
        <v>468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>
        <v>35.0</v>
      </c>
      <c r="B35" s="7" t="s">
        <v>469</v>
      </c>
      <c r="C35" s="6" t="s">
        <v>470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>
        <v>36.0</v>
      </c>
      <c r="B36" s="7" t="s">
        <v>471</v>
      </c>
      <c r="C36" s="6" t="s">
        <v>472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>
        <v>37.0</v>
      </c>
      <c r="B37" s="7" t="s">
        <v>473</v>
      </c>
      <c r="C37" s="6" t="s">
        <v>474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">
        <v>38.0</v>
      </c>
      <c r="B38" s="7" t="s">
        <v>475</v>
      </c>
      <c r="C38" s="6" t="s">
        <v>476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>
        <v>39.0</v>
      </c>
      <c r="B39" s="7" t="s">
        <v>477</v>
      </c>
      <c r="C39" s="6" t="s">
        <v>478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>
        <v>40.0</v>
      </c>
      <c r="B40" s="7" t="s">
        <v>479</v>
      </c>
      <c r="C40" s="6" t="s">
        <v>480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6">
        <v>41.0</v>
      </c>
      <c r="B41" s="7" t="s">
        <v>481</v>
      </c>
      <c r="C41" s="6" t="s">
        <v>482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>
        <v>42.0</v>
      </c>
      <c r="B42" s="7" t="s">
        <v>483</v>
      </c>
      <c r="C42" s="6" t="s">
        <v>484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>
        <v>43.0</v>
      </c>
      <c r="B43" s="7" t="s">
        <v>485</v>
      </c>
      <c r="C43" s="6" t="s">
        <v>486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6">
        <v>44.0</v>
      </c>
      <c r="B44" s="7" t="s">
        <v>487</v>
      </c>
      <c r="C44" s="6" t="s">
        <v>488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">
        <v>45.0</v>
      </c>
      <c r="B45" s="7" t="s">
        <v>489</v>
      </c>
      <c r="C45" s="6" t="s">
        <v>490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6">
        <v>46.0</v>
      </c>
      <c r="B46" s="7" t="s">
        <v>491</v>
      </c>
      <c r="C46" s="6" t="s">
        <v>492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6">
        <v>47.0</v>
      </c>
      <c r="B47" s="7" t="s">
        <v>493</v>
      </c>
      <c r="C47" s="6" t="s">
        <v>494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>
        <v>48.0</v>
      </c>
      <c r="B48" s="7" t="s">
        <v>495</v>
      </c>
      <c r="C48" s="6" t="s">
        <v>496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6">
        <v>49.0</v>
      </c>
      <c r="B49" s="7" t="s">
        <v>497</v>
      </c>
      <c r="C49" s="6" t="s">
        <v>498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6">
        <v>50.0</v>
      </c>
      <c r="B50" s="7" t="s">
        <v>499</v>
      </c>
      <c r="C50" s="6" t="s">
        <v>500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6">
        <v>51.0</v>
      </c>
      <c r="B51" s="7" t="s">
        <v>501</v>
      </c>
      <c r="C51" s="6" t="s">
        <v>502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6">
        <v>52.0</v>
      </c>
      <c r="B52" s="7" t="s">
        <v>503</v>
      </c>
      <c r="C52" s="6" t="s">
        <v>504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6">
        <v>53.0</v>
      </c>
      <c r="B53" s="7" t="s">
        <v>505</v>
      </c>
      <c r="C53" s="6" t="s">
        <v>506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6">
        <v>54.0</v>
      </c>
      <c r="B54" s="7" t="s">
        <v>507</v>
      </c>
      <c r="C54" s="6" t="s">
        <v>508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6">
        <v>55.0</v>
      </c>
      <c r="B55" s="7" t="s">
        <v>509</v>
      </c>
      <c r="C55" s="6" t="s">
        <v>510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6">
        <v>56.0</v>
      </c>
      <c r="B56" s="7" t="s">
        <v>511</v>
      </c>
      <c r="C56" s="6" t="s">
        <v>512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6">
        <v>57.0</v>
      </c>
      <c r="B57" s="7" t="s">
        <v>513</v>
      </c>
      <c r="C57" s="6" t="s">
        <v>514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6">
        <v>58.0</v>
      </c>
      <c r="B58" s="7" t="s">
        <v>515</v>
      </c>
      <c r="C58" s="6" t="s">
        <v>516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6">
        <v>59.0</v>
      </c>
      <c r="B59" s="7" t="s">
        <v>517</v>
      </c>
      <c r="C59" s="6" t="s">
        <v>518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6">
        <v>60.0</v>
      </c>
      <c r="B60" s="7" t="s">
        <v>519</v>
      </c>
      <c r="C60" s="6" t="s">
        <v>520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6">
        <v>61.0</v>
      </c>
      <c r="B61" s="7" t="s">
        <v>521</v>
      </c>
      <c r="C61" s="6" t="s">
        <v>522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6">
        <v>62.0</v>
      </c>
      <c r="B62" s="7" t="s">
        <v>523</v>
      </c>
      <c r="C62" s="6" t="s">
        <v>524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6">
        <v>63.0</v>
      </c>
      <c r="B63" s="7" t="s">
        <v>525</v>
      </c>
      <c r="C63" s="6" t="s">
        <v>526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6">
        <v>64.0</v>
      </c>
      <c r="B64" s="7" t="s">
        <v>527</v>
      </c>
      <c r="C64" s="6" t="s">
        <v>528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6">
        <v>65.0</v>
      </c>
      <c r="B65" s="7" t="s">
        <v>529</v>
      </c>
      <c r="C65" s="6" t="s">
        <v>530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6">
        <v>66.0</v>
      </c>
      <c r="B66" s="7" t="s">
        <v>531</v>
      </c>
      <c r="C66" s="6" t="s">
        <v>532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6">
        <v>67.0</v>
      </c>
      <c r="B67" s="7" t="s">
        <v>533</v>
      </c>
      <c r="C67" s="6" t="s">
        <v>534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6">
        <v>68.0</v>
      </c>
      <c r="B68" s="7" t="s">
        <v>535</v>
      </c>
      <c r="C68" s="6" t="s">
        <v>536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6">
        <v>69.0</v>
      </c>
      <c r="B69" s="7" t="s">
        <v>537</v>
      </c>
      <c r="C69" s="6" t="s">
        <v>538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6">
        <v>70.0</v>
      </c>
      <c r="B70" s="7" t="s">
        <v>539</v>
      </c>
      <c r="C70" s="6" t="s">
        <v>540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6">
        <v>71.0</v>
      </c>
      <c r="B71" s="7" t="s">
        <v>541</v>
      </c>
      <c r="C71" s="6" t="s">
        <v>542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6">
        <v>72.0</v>
      </c>
      <c r="B72" s="7" t="s">
        <v>543</v>
      </c>
      <c r="C72" s="6" t="s">
        <v>544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6">
        <v>73.0</v>
      </c>
      <c r="B73" s="7" t="s">
        <v>545</v>
      </c>
      <c r="C73" s="6" t="s">
        <v>546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6">
        <v>74.0</v>
      </c>
      <c r="B74" s="7" t="s">
        <v>547</v>
      </c>
      <c r="C74" s="6" t="s">
        <v>548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6">
        <v>75.0</v>
      </c>
      <c r="B75" s="7" t="s">
        <v>549</v>
      </c>
      <c r="C75" s="6" t="s">
        <v>550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6">
        <v>76.0</v>
      </c>
      <c r="B76" s="7" t="s">
        <v>551</v>
      </c>
      <c r="C76" s="6" t="s">
        <v>552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6">
        <v>77.0</v>
      </c>
      <c r="B77" s="7" t="s">
        <v>553</v>
      </c>
      <c r="C77" s="6" t="s">
        <v>554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6">
        <v>78.0</v>
      </c>
      <c r="B78" s="7" t="s">
        <v>555</v>
      </c>
      <c r="C78" s="6" t="s">
        <v>556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6">
        <v>79.0</v>
      </c>
      <c r="B79" s="7" t="s">
        <v>557</v>
      </c>
      <c r="C79" s="6" t="s">
        <v>558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6">
        <v>80.0</v>
      </c>
      <c r="B80" s="7" t="s">
        <v>559</v>
      </c>
      <c r="C80" s="6" t="s">
        <v>560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6">
        <v>81.0</v>
      </c>
      <c r="B81" s="7" t="s">
        <v>561</v>
      </c>
      <c r="C81" s="6" t="s">
        <v>562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6">
        <v>82.0</v>
      </c>
      <c r="B82" s="7" t="s">
        <v>563</v>
      </c>
      <c r="C82" s="6" t="s">
        <v>564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6">
        <v>83.0</v>
      </c>
      <c r="B83" s="7" t="s">
        <v>565</v>
      </c>
      <c r="C83" s="6" t="s">
        <v>566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6">
        <v>84.0</v>
      </c>
      <c r="B84" s="7" t="s">
        <v>567</v>
      </c>
      <c r="C84" s="6" t="s">
        <v>568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6">
        <v>85.0</v>
      </c>
      <c r="B85" s="7" t="s">
        <v>569</v>
      </c>
      <c r="C85" s="6" t="s">
        <v>570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6">
        <v>86.0</v>
      </c>
      <c r="B86" s="7" t="s">
        <v>571</v>
      </c>
      <c r="C86" s="6" t="s">
        <v>572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6">
        <v>87.0</v>
      </c>
      <c r="B87" s="7" t="s">
        <v>573</v>
      </c>
      <c r="C87" s="6" t="s">
        <v>574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6">
        <v>88.0</v>
      </c>
      <c r="B88" s="7" t="s">
        <v>575</v>
      </c>
      <c r="C88" s="6" t="s">
        <v>576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6">
        <v>89.0</v>
      </c>
      <c r="B89" s="7" t="s">
        <v>577</v>
      </c>
      <c r="C89" s="6" t="s">
        <v>578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6">
        <v>90.0</v>
      </c>
      <c r="B90" s="7" t="s">
        <v>579</v>
      </c>
      <c r="C90" s="6" t="s">
        <v>580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6">
        <v>91.0</v>
      </c>
      <c r="B91" s="7" t="s">
        <v>581</v>
      </c>
      <c r="C91" s="6" t="s">
        <v>582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6">
        <v>92.0</v>
      </c>
      <c r="B92" s="7" t="s">
        <v>583</v>
      </c>
      <c r="C92" s="6" t="s">
        <v>584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6">
        <v>93.0</v>
      </c>
      <c r="B93" s="7" t="s">
        <v>585</v>
      </c>
      <c r="C93" s="6" t="s">
        <v>586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6">
        <v>94.0</v>
      </c>
      <c r="B94" s="7" t="s">
        <v>587</v>
      </c>
      <c r="C94" s="6" t="s">
        <v>588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6">
        <v>95.0</v>
      </c>
      <c r="B95" s="7" t="s">
        <v>589</v>
      </c>
      <c r="C95" s="6" t="s">
        <v>590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6">
        <v>96.0</v>
      </c>
      <c r="B96" s="7" t="s">
        <v>591</v>
      </c>
      <c r="C96" s="6" t="s">
        <v>592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6">
        <v>97.0</v>
      </c>
      <c r="B97" s="7" t="s">
        <v>593</v>
      </c>
      <c r="C97" s="6" t="s">
        <v>594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6">
        <v>98.0</v>
      </c>
      <c r="B98" s="7" t="s">
        <v>595</v>
      </c>
      <c r="C98" s="6" t="s">
        <v>596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6">
        <v>99.0</v>
      </c>
      <c r="B99" s="7" t="s">
        <v>597</v>
      </c>
      <c r="C99" s="6" t="s">
        <v>598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6">
        <v>100.0</v>
      </c>
      <c r="B100" s="7" t="s">
        <v>599</v>
      </c>
      <c r="C100" s="6" t="s">
        <v>600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/>
      <c r="B101" s="7" t="s">
        <v>601</v>
      </c>
      <c r="C101" s="6" t="s">
        <v>602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/>
      <c r="B102" s="7" t="s">
        <v>603</v>
      </c>
      <c r="C102" s="6" t="s">
        <v>604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/>
      <c r="B103" s="7" t="s">
        <v>605</v>
      </c>
      <c r="C103" s="6" t="s">
        <v>606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/>
      <c r="B104" s="7" t="s">
        <v>607</v>
      </c>
      <c r="C104" s="6" t="s">
        <v>608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/>
      <c r="B105" s="7" t="s">
        <v>609</v>
      </c>
      <c r="C105" s="6" t="s">
        <v>610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/>
      <c r="B106" s="7" t="s">
        <v>611</v>
      </c>
      <c r="C106" s="6" t="s">
        <v>612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/>
      <c r="B107" s="7" t="s">
        <v>613</v>
      </c>
      <c r="C107" s="6" t="s">
        <v>614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/>
      <c r="B108" s="7" t="s">
        <v>615</v>
      </c>
      <c r="C108" s="6" t="s">
        <v>616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/>
      <c r="B109" s="7" t="s">
        <v>617</v>
      </c>
      <c r="C109" s="6" t="s">
        <v>618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/>
      <c r="B110" s="7" t="s">
        <v>619</v>
      </c>
      <c r="C110" s="6" t="s">
        <v>620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/>
      <c r="B111" s="7" t="s">
        <v>621</v>
      </c>
      <c r="C111" s="6" t="s">
        <v>622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/>
      <c r="B112" s="7" t="s">
        <v>623</v>
      </c>
      <c r="C112" s="6" t="s">
        <v>624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/>
      <c r="B113" s="7" t="s">
        <v>625</v>
      </c>
      <c r="C113" s="6" t="s">
        <v>626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/>
      <c r="B114" s="7" t="s">
        <v>627</v>
      </c>
      <c r="C114" s="6" t="s">
        <v>628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/>
      <c r="B115" s="7" t="s">
        <v>629</v>
      </c>
      <c r="C115" s="6" t="s">
        <v>630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/>
      <c r="B116" s="7" t="s">
        <v>631</v>
      </c>
      <c r="C116" s="6" t="s">
        <v>632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/>
      <c r="B117" s="7" t="s">
        <v>633</v>
      </c>
      <c r="C117" s="6" t="s">
        <v>634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/>
      <c r="B118" s="7" t="s">
        <v>635</v>
      </c>
      <c r="C118" s="6" t="s">
        <v>636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/>
      <c r="B119" s="7" t="s">
        <v>637</v>
      </c>
      <c r="C119" s="6" t="s">
        <v>638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/>
      <c r="B120" s="7" t="s">
        <v>639</v>
      </c>
      <c r="C120" s="6" t="s">
        <v>640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/>
      <c r="B121" s="7" t="s">
        <v>641</v>
      </c>
      <c r="C121" s="6" t="s">
        <v>642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/>
      <c r="B122" s="7" t="s">
        <v>643</v>
      </c>
      <c r="C122" s="6" t="s">
        <v>644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/>
      <c r="B123" s="7" t="s">
        <v>645</v>
      </c>
      <c r="C123" s="6" t="s">
        <v>646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/>
      <c r="B124" s="7" t="s">
        <v>647</v>
      </c>
      <c r="C124" s="6" t="s">
        <v>648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/>
      <c r="B125" s="7" t="s">
        <v>649</v>
      </c>
      <c r="C125" s="6" t="s">
        <v>650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/>
      <c r="B126" s="7" t="s">
        <v>651</v>
      </c>
      <c r="C126" s="6" t="s">
        <v>652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/>
      <c r="B127" s="7" t="s">
        <v>653</v>
      </c>
      <c r="C127" s="6" t="s">
        <v>654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/>
      <c r="B128" s="7" t="s">
        <v>655</v>
      </c>
      <c r="C128" s="6" t="s">
        <v>656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/>
      <c r="B129" s="7" t="s">
        <v>657</v>
      </c>
      <c r="C129" s="6" t="s">
        <v>658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/>
      <c r="B130" s="7" t="s">
        <v>659</v>
      </c>
      <c r="C130" s="6" t="s">
        <v>660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/>
      <c r="B131" s="7" t="s">
        <v>661</v>
      </c>
      <c r="C131" s="6" t="s">
        <v>662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/>
      <c r="B132" s="7" t="s">
        <v>663</v>
      </c>
      <c r="C132" s="6" t="s">
        <v>664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/>
      <c r="B133" s="7" t="s">
        <v>665</v>
      </c>
      <c r="C133" s="6" t="s">
        <v>666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/>
      <c r="B134" s="7" t="s">
        <v>667</v>
      </c>
      <c r="C134" s="6" t="s">
        <v>668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/>
      <c r="B135" s="7" t="s">
        <v>669</v>
      </c>
      <c r="C135" s="6" t="s">
        <v>670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/>
      <c r="B136" s="7" t="s">
        <v>671</v>
      </c>
      <c r="C136" s="6" t="s">
        <v>672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/>
      <c r="B137" s="7" t="s">
        <v>673</v>
      </c>
      <c r="C137" s="6" t="s">
        <v>674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/>
      <c r="B138" s="7" t="s">
        <v>675</v>
      </c>
      <c r="C138" s="6" t="s">
        <v>676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/>
      <c r="B139" s="7" t="s">
        <v>677</v>
      </c>
      <c r="C139" s="6" t="s">
        <v>678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/>
      <c r="B140" s="7" t="s">
        <v>679</v>
      </c>
      <c r="C140" s="6" t="s">
        <v>680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/>
      <c r="B141" s="7" t="s">
        <v>681</v>
      </c>
      <c r="C141" s="6" t="s">
        <v>682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/>
      <c r="B142" s="7" t="s">
        <v>683</v>
      </c>
      <c r="C142" s="6" t="s">
        <v>684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/>
      <c r="B143" s="7" t="s">
        <v>685</v>
      </c>
      <c r="C143" s="6" t="s">
        <v>686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/>
      <c r="B144" s="7" t="s">
        <v>687</v>
      </c>
      <c r="C144" s="6" t="s">
        <v>688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/>
      <c r="B145" s="7" t="s">
        <v>689</v>
      </c>
      <c r="C145" s="6" t="s">
        <v>690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/>
      <c r="B146" s="7" t="s">
        <v>691</v>
      </c>
      <c r="C146" s="6" t="s">
        <v>692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/>
      <c r="B147" s="7" t="s">
        <v>693</v>
      </c>
      <c r="C147" s="6" t="s">
        <v>694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/>
      <c r="B148" s="7" t="s">
        <v>695</v>
      </c>
      <c r="C148" s="6" t="s">
        <v>696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/>
      <c r="B149" s="7" t="s">
        <v>697</v>
      </c>
      <c r="C149" s="6" t="s">
        <v>698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/>
      <c r="B150" s="7" t="s">
        <v>699</v>
      </c>
      <c r="C150" s="6" t="s">
        <v>700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"/>
      <c r="B151" s="7" t="s">
        <v>701</v>
      </c>
      <c r="C151" s="6" t="s">
        <v>702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"/>
      <c r="B152" s="7" t="s">
        <v>703</v>
      </c>
      <c r="C152" s="6" t="s">
        <v>704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"/>
      <c r="B153" s="7" t="s">
        <v>705</v>
      </c>
      <c r="C153" s="6" t="s">
        <v>706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"/>
      <c r="B154" s="7" t="s">
        <v>707</v>
      </c>
      <c r="C154" s="6" t="s">
        <v>708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/>
      <c r="B155" s="7" t="s">
        <v>709</v>
      </c>
      <c r="C155" s="6" t="s">
        <v>710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"/>
      <c r="B156" s="7" t="s">
        <v>711</v>
      </c>
      <c r="C156" s="6" t="s">
        <v>712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"/>
      <c r="B157" s="7" t="s">
        <v>713</v>
      </c>
      <c r="C157" s="6" t="s">
        <v>714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"/>
      <c r="B158" s="7" t="s">
        <v>715</v>
      </c>
      <c r="C158" s="6" t="s">
        <v>716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"/>
      <c r="B159" s="7" t="s">
        <v>717</v>
      </c>
      <c r="C159" s="6" t="s">
        <v>718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"/>
      <c r="B160" s="7" t="s">
        <v>719</v>
      </c>
      <c r="C160" s="6" t="s">
        <v>720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"/>
      <c r="B161" s="7" t="s">
        <v>721</v>
      </c>
      <c r="C161" s="6" t="s">
        <v>722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"/>
      <c r="B162" s="7" t="s">
        <v>723</v>
      </c>
      <c r="C162" s="6" t="s">
        <v>724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"/>
      <c r="B163" s="7" t="s">
        <v>725</v>
      </c>
      <c r="C163" s="6" t="s">
        <v>726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"/>
      <c r="B164" s="7" t="s">
        <v>727</v>
      </c>
      <c r="C164" s="6" t="s">
        <v>728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"/>
      <c r="B165" s="7" t="s">
        <v>729</v>
      </c>
      <c r="C165" s="6" t="s">
        <v>730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"/>
      <c r="B166" s="7" t="s">
        <v>731</v>
      </c>
      <c r="C166" s="6" t="s">
        <v>732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"/>
      <c r="B167" s="7" t="s">
        <v>733</v>
      </c>
      <c r="C167" s="6" t="s">
        <v>734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"/>
      <c r="B168" s="7" t="s">
        <v>735</v>
      </c>
      <c r="C168" s="6" t="s">
        <v>736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"/>
      <c r="B169" s="7" t="s">
        <v>737</v>
      </c>
      <c r="C169" s="6" t="s">
        <v>738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"/>
      <c r="B170" s="7" t="s">
        <v>739</v>
      </c>
      <c r="C170" s="6" t="s">
        <v>740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"/>
      <c r="B171" s="7" t="s">
        <v>741</v>
      </c>
      <c r="C171" s="6" t="s">
        <v>742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"/>
      <c r="B172" s="7" t="s">
        <v>743</v>
      </c>
      <c r="C172" s="6" t="s">
        <v>744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"/>
      <c r="B173" s="7" t="s">
        <v>745</v>
      </c>
      <c r="C173" s="6" t="s">
        <v>746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"/>
      <c r="B174" s="7" t="s">
        <v>747</v>
      </c>
      <c r="C174" s="6" t="s">
        <v>748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"/>
      <c r="B175" s="7" t="s">
        <v>749</v>
      </c>
      <c r="C175" s="6" t="s">
        <v>750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"/>
      <c r="B176" s="7" t="s">
        <v>751</v>
      </c>
      <c r="C176" s="6" t="s">
        <v>752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"/>
      <c r="B177" s="7" t="s">
        <v>753</v>
      </c>
      <c r="C177" s="6" t="s">
        <v>754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"/>
      <c r="B178" s="7" t="s">
        <v>755</v>
      </c>
      <c r="C178" s="6" t="s">
        <v>756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"/>
      <c r="B179" s="7" t="s">
        <v>757</v>
      </c>
      <c r="C179" s="6" t="s">
        <v>758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"/>
      <c r="B180" s="7" t="s">
        <v>759</v>
      </c>
      <c r="C180" s="6" t="s">
        <v>760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"/>
      <c r="B181" s="7" t="s">
        <v>761</v>
      </c>
      <c r="C181" s="6" t="s">
        <v>762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"/>
      <c r="B182" s="7" t="s">
        <v>763</v>
      </c>
      <c r="C182" s="6" t="s">
        <v>764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"/>
      <c r="B183" s="7" t="s">
        <v>765</v>
      </c>
      <c r="C183" s="6" t="s">
        <v>766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"/>
      <c r="B184" s="7" t="s">
        <v>767</v>
      </c>
      <c r="C184" s="6" t="s">
        <v>768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"/>
      <c r="B185" s="7" t="s">
        <v>769</v>
      </c>
      <c r="C185" s="6" t="s">
        <v>770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"/>
      <c r="B186" s="7" t="s">
        <v>771</v>
      </c>
      <c r="C186" s="6" t="s">
        <v>772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"/>
      <c r="B187" s="7" t="s">
        <v>773</v>
      </c>
      <c r="C187" s="6" t="s">
        <v>774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"/>
      <c r="B188" s="7" t="s">
        <v>775</v>
      </c>
      <c r="C188" s="6" t="s">
        <v>776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"/>
      <c r="B189" s="7" t="s">
        <v>777</v>
      </c>
      <c r="C189" s="6" t="s">
        <v>778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"/>
      <c r="B190" s="7" t="s">
        <v>779</v>
      </c>
      <c r="C190" s="6" t="s">
        <v>780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"/>
      <c r="B191" s="7" t="s">
        <v>781</v>
      </c>
      <c r="C191" s="6" t="s">
        <v>782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"/>
      <c r="B192" s="7" t="s">
        <v>783</v>
      </c>
      <c r="C192" s="6" t="s">
        <v>784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"/>
      <c r="B193" s="7" t="s">
        <v>785</v>
      </c>
      <c r="C193" s="6" t="s">
        <v>786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"/>
      <c r="B194" s="7" t="s">
        <v>787</v>
      </c>
      <c r="C194" s="6" t="s">
        <v>788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"/>
      <c r="B195" s="7" t="s">
        <v>789</v>
      </c>
      <c r="C195" s="6" t="s">
        <v>790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"/>
      <c r="B196" s="7" t="s">
        <v>791</v>
      </c>
      <c r="C196" s="6" t="s">
        <v>792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"/>
      <c r="B197" s="7" t="s">
        <v>793</v>
      </c>
      <c r="C197" s="6" t="s">
        <v>794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"/>
      <c r="B198" s="7" t="s">
        <v>795</v>
      </c>
      <c r="C198" s="6" t="s">
        <v>796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"/>
      <c r="B199" s="7" t="s">
        <v>797</v>
      </c>
      <c r="C199" s="6" t="s">
        <v>798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"/>
      <c r="B200" s="7" t="s">
        <v>799</v>
      </c>
      <c r="C200" s="6" t="s">
        <v>800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2" t="s">
        <v>801</v>
      </c>
      <c r="C1" s="3" t="s">
        <v>802</v>
      </c>
    </row>
    <row r="2">
      <c r="A2" s="3">
        <v>2.0</v>
      </c>
      <c r="B2" s="2" t="s">
        <v>803</v>
      </c>
      <c r="C2" s="3" t="s">
        <v>804</v>
      </c>
    </row>
    <row r="3">
      <c r="A3" s="3">
        <v>3.0</v>
      </c>
      <c r="B3" s="2" t="s">
        <v>805</v>
      </c>
      <c r="C3" s="3" t="s">
        <v>806</v>
      </c>
    </row>
    <row r="4">
      <c r="A4" s="3">
        <v>4.0</v>
      </c>
      <c r="B4" s="2" t="s">
        <v>807</v>
      </c>
      <c r="C4" s="3" t="s">
        <v>808</v>
      </c>
    </row>
    <row r="5">
      <c r="A5" s="3">
        <v>5.0</v>
      </c>
      <c r="B5" s="2" t="s">
        <v>809</v>
      </c>
      <c r="C5" s="3" t="s">
        <v>810</v>
      </c>
    </row>
    <row r="6">
      <c r="A6" s="3">
        <v>6.0</v>
      </c>
      <c r="B6" s="2" t="s">
        <v>811</v>
      </c>
      <c r="C6" s="3" t="s">
        <v>812</v>
      </c>
    </row>
    <row r="7">
      <c r="A7" s="3">
        <v>7.0</v>
      </c>
      <c r="B7" s="2" t="s">
        <v>813</v>
      </c>
      <c r="C7" s="3" t="s">
        <v>814</v>
      </c>
    </row>
    <row r="8">
      <c r="A8" s="3">
        <v>8.0</v>
      </c>
      <c r="B8" s="2" t="s">
        <v>815</v>
      </c>
      <c r="C8" s="3" t="s">
        <v>816</v>
      </c>
    </row>
    <row r="9">
      <c r="A9" s="3">
        <v>9.0</v>
      </c>
      <c r="B9" s="2" t="s">
        <v>817</v>
      </c>
      <c r="C9" s="3" t="s">
        <v>818</v>
      </c>
    </row>
    <row r="10">
      <c r="A10" s="3">
        <v>10.0</v>
      </c>
      <c r="B10" s="2" t="s">
        <v>819</v>
      </c>
      <c r="C10" s="3" t="s">
        <v>820</v>
      </c>
    </row>
    <row r="11">
      <c r="A11" s="3">
        <v>11.0</v>
      </c>
      <c r="B11" s="2" t="s">
        <v>821</v>
      </c>
      <c r="C11" s="3" t="s">
        <v>822</v>
      </c>
    </row>
    <row r="12">
      <c r="A12" s="3">
        <v>12.0</v>
      </c>
      <c r="B12" s="2" t="s">
        <v>823</v>
      </c>
      <c r="C12" s="3" t="s">
        <v>824</v>
      </c>
    </row>
    <row r="13">
      <c r="A13" s="3">
        <v>13.0</v>
      </c>
      <c r="B13" s="2" t="s">
        <v>825</v>
      </c>
      <c r="C13" s="3" t="s">
        <v>826</v>
      </c>
    </row>
    <row r="14">
      <c r="A14" s="3">
        <v>14.0</v>
      </c>
      <c r="B14" s="2" t="s">
        <v>827</v>
      </c>
      <c r="C14" s="3" t="s">
        <v>828</v>
      </c>
    </row>
    <row r="15">
      <c r="A15" s="3">
        <v>15.0</v>
      </c>
      <c r="B15" s="2" t="s">
        <v>829</v>
      </c>
      <c r="C15" s="3" t="s">
        <v>830</v>
      </c>
    </row>
    <row r="16">
      <c r="A16" s="3">
        <v>16.0</v>
      </c>
      <c r="B16" s="2" t="s">
        <v>831</v>
      </c>
      <c r="C16" s="3" t="s">
        <v>832</v>
      </c>
    </row>
    <row r="17">
      <c r="A17" s="3">
        <v>17.0</v>
      </c>
      <c r="B17" s="2" t="s">
        <v>833</v>
      </c>
      <c r="C17" s="3" t="s">
        <v>834</v>
      </c>
    </row>
    <row r="18">
      <c r="A18" s="3">
        <v>18.0</v>
      </c>
      <c r="B18" s="2" t="s">
        <v>835</v>
      </c>
      <c r="C18" s="3" t="s">
        <v>836</v>
      </c>
    </row>
    <row r="19">
      <c r="A19" s="3">
        <v>19.0</v>
      </c>
      <c r="B19" s="2" t="s">
        <v>837</v>
      </c>
      <c r="C19" s="3" t="s">
        <v>838</v>
      </c>
    </row>
    <row r="20">
      <c r="A20" s="3">
        <v>20.0</v>
      </c>
      <c r="B20" s="2" t="s">
        <v>839</v>
      </c>
      <c r="C20" s="3" t="s">
        <v>840</v>
      </c>
    </row>
    <row r="21">
      <c r="A21" s="3">
        <v>21.0</v>
      </c>
      <c r="B21" s="2" t="s">
        <v>841</v>
      </c>
      <c r="C21" s="3" t="s">
        <v>842</v>
      </c>
    </row>
    <row r="22">
      <c r="A22" s="3">
        <v>22.0</v>
      </c>
      <c r="B22" s="2" t="s">
        <v>843</v>
      </c>
      <c r="C22" s="3" t="s">
        <v>844</v>
      </c>
    </row>
    <row r="23">
      <c r="A23" s="3">
        <v>23.0</v>
      </c>
      <c r="B23" s="2" t="s">
        <v>845</v>
      </c>
      <c r="C23" s="3" t="s">
        <v>846</v>
      </c>
    </row>
    <row r="24">
      <c r="A24" s="3">
        <v>24.0</v>
      </c>
      <c r="B24" s="2" t="s">
        <v>847</v>
      </c>
      <c r="C24" s="3" t="s">
        <v>848</v>
      </c>
    </row>
    <row r="25">
      <c r="A25" s="3">
        <v>25.0</v>
      </c>
      <c r="B25" s="2" t="s">
        <v>849</v>
      </c>
      <c r="C25" s="3" t="s">
        <v>850</v>
      </c>
    </row>
    <row r="26">
      <c r="A26" s="3">
        <v>26.0</v>
      </c>
      <c r="B26" s="2" t="s">
        <v>851</v>
      </c>
      <c r="C26" s="3" t="s">
        <v>852</v>
      </c>
    </row>
    <row r="27">
      <c r="A27" s="3">
        <v>27.0</v>
      </c>
      <c r="B27" s="2" t="s">
        <v>853</v>
      </c>
      <c r="C27" s="3" t="s">
        <v>854</v>
      </c>
    </row>
    <row r="28">
      <c r="A28" s="3">
        <v>28.0</v>
      </c>
      <c r="B28" s="2" t="s">
        <v>855</v>
      </c>
      <c r="C28" s="3" t="s">
        <v>856</v>
      </c>
    </row>
    <row r="29">
      <c r="A29" s="3">
        <v>29.0</v>
      </c>
      <c r="B29" s="2" t="s">
        <v>857</v>
      </c>
      <c r="C29" s="3" t="s">
        <v>858</v>
      </c>
    </row>
    <row r="30">
      <c r="A30" s="3">
        <v>30.0</v>
      </c>
      <c r="B30" s="2" t="s">
        <v>859</v>
      </c>
      <c r="C30" s="3" t="s">
        <v>860</v>
      </c>
    </row>
    <row r="31">
      <c r="A31" s="3">
        <v>31.0</v>
      </c>
      <c r="B31" s="2" t="s">
        <v>861</v>
      </c>
      <c r="C31" s="3" t="s">
        <v>862</v>
      </c>
    </row>
    <row r="32">
      <c r="A32" s="3">
        <v>32.0</v>
      </c>
      <c r="B32" s="2" t="s">
        <v>863</v>
      </c>
      <c r="C32" s="3" t="s">
        <v>864</v>
      </c>
    </row>
    <row r="33">
      <c r="A33" s="3">
        <v>33.0</v>
      </c>
      <c r="B33" s="2" t="s">
        <v>865</v>
      </c>
      <c r="C33" s="3" t="s">
        <v>866</v>
      </c>
    </row>
    <row r="34">
      <c r="A34" s="3">
        <v>34.0</v>
      </c>
      <c r="B34" s="2" t="s">
        <v>867</v>
      </c>
      <c r="C34" s="3" t="s">
        <v>868</v>
      </c>
    </row>
    <row r="35">
      <c r="A35" s="3">
        <v>35.0</v>
      </c>
      <c r="B35" s="2" t="s">
        <v>869</v>
      </c>
      <c r="C35" s="3" t="s">
        <v>870</v>
      </c>
    </row>
    <row r="36">
      <c r="A36" s="3">
        <v>36.0</v>
      </c>
      <c r="B36" s="2" t="s">
        <v>871</v>
      </c>
      <c r="C36" s="3" t="s">
        <v>872</v>
      </c>
    </row>
    <row r="37">
      <c r="A37" s="3">
        <v>37.0</v>
      </c>
      <c r="B37" s="2" t="s">
        <v>873</v>
      </c>
      <c r="C37" s="3" t="s">
        <v>874</v>
      </c>
    </row>
    <row r="38">
      <c r="A38" s="3">
        <v>38.0</v>
      </c>
      <c r="B38" s="2" t="s">
        <v>875</v>
      </c>
      <c r="C38" s="3" t="s">
        <v>876</v>
      </c>
    </row>
    <row r="39">
      <c r="A39" s="3">
        <v>39.0</v>
      </c>
      <c r="B39" s="2" t="s">
        <v>877</v>
      </c>
      <c r="C39" s="3" t="s">
        <v>878</v>
      </c>
    </row>
    <row r="40">
      <c r="A40" s="3">
        <v>40.0</v>
      </c>
      <c r="B40" s="2" t="s">
        <v>879</v>
      </c>
      <c r="C40" s="3" t="s">
        <v>880</v>
      </c>
    </row>
    <row r="41">
      <c r="A41" s="3">
        <v>41.0</v>
      </c>
      <c r="B41" s="2" t="s">
        <v>881</v>
      </c>
      <c r="C41" s="3" t="s">
        <v>882</v>
      </c>
    </row>
    <row r="42">
      <c r="A42" s="3">
        <v>42.0</v>
      </c>
      <c r="B42" s="2" t="s">
        <v>883</v>
      </c>
      <c r="C42" s="3" t="s">
        <v>884</v>
      </c>
    </row>
    <row r="43">
      <c r="A43" s="3">
        <v>43.0</v>
      </c>
      <c r="B43" s="2" t="s">
        <v>885</v>
      </c>
      <c r="C43" s="3" t="s">
        <v>886</v>
      </c>
    </row>
    <row r="44">
      <c r="A44" s="3">
        <v>44.0</v>
      </c>
      <c r="B44" s="2" t="s">
        <v>887</v>
      </c>
      <c r="C44" s="3" t="s">
        <v>888</v>
      </c>
    </row>
    <row r="45">
      <c r="A45" s="3">
        <v>45.0</v>
      </c>
      <c r="B45" s="2" t="s">
        <v>889</v>
      </c>
      <c r="C45" s="3" t="s">
        <v>890</v>
      </c>
    </row>
    <row r="46">
      <c r="A46" s="3">
        <v>46.0</v>
      </c>
      <c r="B46" s="2" t="s">
        <v>891</v>
      </c>
      <c r="C46" s="3" t="s">
        <v>892</v>
      </c>
    </row>
    <row r="47">
      <c r="A47" s="3">
        <v>47.0</v>
      </c>
      <c r="B47" s="2" t="s">
        <v>893</v>
      </c>
      <c r="C47" s="3" t="s">
        <v>894</v>
      </c>
    </row>
    <row r="48">
      <c r="A48" s="3">
        <v>48.0</v>
      </c>
      <c r="B48" s="2" t="s">
        <v>895</v>
      </c>
      <c r="C48" s="3" t="s">
        <v>896</v>
      </c>
    </row>
    <row r="49">
      <c r="A49" s="3">
        <v>49.0</v>
      </c>
      <c r="B49" s="2" t="s">
        <v>897</v>
      </c>
      <c r="C49" s="3" t="s">
        <v>898</v>
      </c>
    </row>
    <row r="50">
      <c r="A50" s="3">
        <v>50.0</v>
      </c>
      <c r="B50" s="2" t="s">
        <v>899</v>
      </c>
      <c r="C50" s="3" t="s">
        <v>900</v>
      </c>
    </row>
    <row r="51">
      <c r="A51" s="3">
        <v>51.0</v>
      </c>
      <c r="B51" s="2" t="s">
        <v>901</v>
      </c>
      <c r="C51" s="3" t="s">
        <v>902</v>
      </c>
    </row>
    <row r="52">
      <c r="A52" s="3">
        <v>52.0</v>
      </c>
      <c r="B52" s="2" t="s">
        <v>903</v>
      </c>
      <c r="C52" s="3" t="s">
        <v>904</v>
      </c>
    </row>
    <row r="53">
      <c r="A53" s="3">
        <v>53.0</v>
      </c>
      <c r="B53" s="2" t="s">
        <v>905</v>
      </c>
      <c r="C53" s="3" t="s">
        <v>906</v>
      </c>
    </row>
    <row r="54">
      <c r="A54" s="3">
        <v>54.0</v>
      </c>
      <c r="B54" s="2" t="s">
        <v>907</v>
      </c>
      <c r="C54" s="3" t="s">
        <v>908</v>
      </c>
    </row>
    <row r="55">
      <c r="A55" s="3">
        <v>55.0</v>
      </c>
      <c r="B55" s="2" t="s">
        <v>909</v>
      </c>
      <c r="C55" s="3" t="s">
        <v>910</v>
      </c>
    </row>
    <row r="56">
      <c r="A56" s="3">
        <v>56.0</v>
      </c>
      <c r="B56" s="2" t="s">
        <v>911</v>
      </c>
      <c r="C56" s="3" t="s">
        <v>912</v>
      </c>
    </row>
    <row r="57">
      <c r="A57" s="3">
        <v>57.0</v>
      </c>
      <c r="B57" s="2" t="s">
        <v>913</v>
      </c>
      <c r="C57" s="3" t="s">
        <v>914</v>
      </c>
    </row>
    <row r="58">
      <c r="A58" s="3">
        <v>58.0</v>
      </c>
      <c r="B58" s="2" t="s">
        <v>915</v>
      </c>
      <c r="C58" s="3" t="s">
        <v>916</v>
      </c>
    </row>
    <row r="59">
      <c r="A59" s="3">
        <v>59.0</v>
      </c>
      <c r="B59" s="2" t="s">
        <v>917</v>
      </c>
      <c r="C59" s="3" t="s">
        <v>918</v>
      </c>
    </row>
    <row r="60">
      <c r="A60" s="3">
        <v>60.0</v>
      </c>
      <c r="B60" s="2" t="s">
        <v>919</v>
      </c>
      <c r="C60" s="3" t="s">
        <v>920</v>
      </c>
    </row>
    <row r="61">
      <c r="A61" s="3">
        <v>61.0</v>
      </c>
      <c r="B61" s="2" t="s">
        <v>921</v>
      </c>
      <c r="C61" s="3" t="s">
        <v>922</v>
      </c>
    </row>
    <row r="62">
      <c r="A62" s="3">
        <v>62.0</v>
      </c>
      <c r="B62" s="2" t="s">
        <v>923</v>
      </c>
      <c r="C62" s="3" t="s">
        <v>924</v>
      </c>
    </row>
    <row r="63">
      <c r="A63" s="3">
        <v>63.0</v>
      </c>
      <c r="B63" s="2" t="s">
        <v>925</v>
      </c>
      <c r="C63" s="3" t="s">
        <v>926</v>
      </c>
    </row>
    <row r="64">
      <c r="A64" s="3">
        <v>64.0</v>
      </c>
      <c r="B64" s="2" t="s">
        <v>927</v>
      </c>
      <c r="C64" s="3" t="s">
        <v>928</v>
      </c>
    </row>
    <row r="65">
      <c r="A65" s="3">
        <v>65.0</v>
      </c>
      <c r="B65" s="2" t="s">
        <v>929</v>
      </c>
      <c r="C65" s="3" t="s">
        <v>930</v>
      </c>
    </row>
    <row r="66">
      <c r="A66" s="3">
        <v>66.0</v>
      </c>
      <c r="B66" s="2" t="s">
        <v>931</v>
      </c>
      <c r="C66" s="3" t="s">
        <v>932</v>
      </c>
    </row>
    <row r="67">
      <c r="A67" s="3">
        <v>67.0</v>
      </c>
      <c r="B67" s="2" t="s">
        <v>933</v>
      </c>
      <c r="C67" s="3" t="s">
        <v>934</v>
      </c>
    </row>
    <row r="68">
      <c r="A68" s="3">
        <v>68.0</v>
      </c>
      <c r="B68" s="2" t="s">
        <v>935</v>
      </c>
      <c r="C68" s="3" t="s">
        <v>936</v>
      </c>
    </row>
    <row r="69">
      <c r="A69" s="3">
        <v>69.0</v>
      </c>
      <c r="B69" s="2" t="s">
        <v>937</v>
      </c>
      <c r="C69" s="3" t="s">
        <v>938</v>
      </c>
    </row>
    <row r="70">
      <c r="A70" s="3">
        <v>70.0</v>
      </c>
      <c r="B70" s="2" t="s">
        <v>939</v>
      </c>
      <c r="C70" s="3" t="s">
        <v>940</v>
      </c>
    </row>
    <row r="71">
      <c r="A71" s="3">
        <v>71.0</v>
      </c>
      <c r="B71" s="2" t="s">
        <v>941</v>
      </c>
      <c r="C71" s="3" t="s">
        <v>942</v>
      </c>
    </row>
    <row r="72">
      <c r="A72" s="3">
        <v>72.0</v>
      </c>
      <c r="B72" s="2" t="s">
        <v>943</v>
      </c>
      <c r="C72" s="3" t="s">
        <v>944</v>
      </c>
    </row>
    <row r="73">
      <c r="A73" s="3">
        <v>73.0</v>
      </c>
      <c r="B73" s="2" t="s">
        <v>945</v>
      </c>
      <c r="C73" s="3" t="s">
        <v>946</v>
      </c>
    </row>
    <row r="74">
      <c r="A74" s="3">
        <v>74.0</v>
      </c>
      <c r="B74" s="2" t="s">
        <v>947</v>
      </c>
      <c r="C74" s="3" t="s">
        <v>948</v>
      </c>
    </row>
    <row r="75">
      <c r="A75" s="3">
        <v>75.0</v>
      </c>
      <c r="B75" s="2" t="s">
        <v>949</v>
      </c>
      <c r="C75" s="3" t="s">
        <v>950</v>
      </c>
    </row>
    <row r="76">
      <c r="A76" s="3">
        <v>76.0</v>
      </c>
      <c r="B76" s="2" t="s">
        <v>951</v>
      </c>
      <c r="C76" s="3" t="s">
        <v>952</v>
      </c>
    </row>
    <row r="77">
      <c r="A77" s="3">
        <v>77.0</v>
      </c>
      <c r="B77" s="2" t="s">
        <v>953</v>
      </c>
      <c r="C77" s="3" t="s">
        <v>954</v>
      </c>
    </row>
    <row r="78">
      <c r="A78" s="3">
        <v>78.0</v>
      </c>
      <c r="B78" s="2" t="s">
        <v>955</v>
      </c>
      <c r="C78" s="3" t="s">
        <v>956</v>
      </c>
    </row>
    <row r="79">
      <c r="A79" s="3">
        <v>79.0</v>
      </c>
      <c r="B79" s="2" t="s">
        <v>957</v>
      </c>
      <c r="C79" s="3" t="s">
        <v>958</v>
      </c>
    </row>
    <row r="80">
      <c r="A80" s="3">
        <v>80.0</v>
      </c>
      <c r="B80" s="2" t="s">
        <v>959</v>
      </c>
      <c r="C80" s="3" t="s">
        <v>960</v>
      </c>
    </row>
    <row r="81">
      <c r="A81" s="3">
        <v>81.0</v>
      </c>
      <c r="B81" s="2" t="s">
        <v>961</v>
      </c>
      <c r="C81" s="3" t="s">
        <v>962</v>
      </c>
    </row>
    <row r="82">
      <c r="A82" s="3">
        <v>82.0</v>
      </c>
      <c r="B82" s="2" t="s">
        <v>963</v>
      </c>
      <c r="C82" s="3" t="s">
        <v>964</v>
      </c>
    </row>
    <row r="83">
      <c r="A83" s="3">
        <v>83.0</v>
      </c>
      <c r="B83" s="2" t="s">
        <v>965</v>
      </c>
      <c r="C83" s="3" t="s">
        <v>966</v>
      </c>
    </row>
    <row r="84">
      <c r="A84" s="3">
        <v>84.0</v>
      </c>
      <c r="B84" s="2" t="s">
        <v>967</v>
      </c>
      <c r="C84" s="3" t="s">
        <v>968</v>
      </c>
    </row>
    <row r="85">
      <c r="A85" s="3">
        <v>85.0</v>
      </c>
      <c r="B85" s="2" t="s">
        <v>969</v>
      </c>
      <c r="C85" s="3" t="s">
        <v>970</v>
      </c>
    </row>
    <row r="86">
      <c r="A86" s="3">
        <v>86.0</v>
      </c>
      <c r="B86" s="2" t="s">
        <v>971</v>
      </c>
      <c r="C86" s="3" t="s">
        <v>972</v>
      </c>
    </row>
    <row r="87">
      <c r="A87" s="3">
        <v>87.0</v>
      </c>
      <c r="B87" s="2" t="s">
        <v>973</v>
      </c>
      <c r="C87" s="3" t="s">
        <v>974</v>
      </c>
    </row>
    <row r="88">
      <c r="A88" s="3">
        <v>88.0</v>
      </c>
      <c r="B88" s="2" t="s">
        <v>975</v>
      </c>
      <c r="C88" s="3" t="s">
        <v>976</v>
      </c>
    </row>
    <row r="89">
      <c r="A89" s="3">
        <v>89.0</v>
      </c>
      <c r="B89" s="2" t="s">
        <v>977</v>
      </c>
      <c r="C89" s="3" t="s">
        <v>978</v>
      </c>
    </row>
    <row r="90">
      <c r="A90" s="3">
        <v>90.0</v>
      </c>
      <c r="B90" s="2" t="s">
        <v>979</v>
      </c>
      <c r="C90" s="3" t="s">
        <v>980</v>
      </c>
    </row>
    <row r="91">
      <c r="A91" s="3">
        <v>91.0</v>
      </c>
      <c r="B91" s="2" t="s">
        <v>981</v>
      </c>
      <c r="C91" s="3" t="s">
        <v>982</v>
      </c>
    </row>
    <row r="92">
      <c r="A92" s="3">
        <v>92.0</v>
      </c>
      <c r="B92" s="2" t="s">
        <v>983</v>
      </c>
      <c r="C92" s="3" t="s">
        <v>984</v>
      </c>
    </row>
    <row r="93">
      <c r="A93" s="3">
        <v>93.0</v>
      </c>
      <c r="B93" s="2" t="s">
        <v>985</v>
      </c>
      <c r="C93" s="3" t="s">
        <v>986</v>
      </c>
    </row>
    <row r="94">
      <c r="A94" s="3">
        <v>94.0</v>
      </c>
      <c r="B94" s="2" t="s">
        <v>987</v>
      </c>
      <c r="C94" s="3" t="s">
        <v>988</v>
      </c>
    </row>
    <row r="95">
      <c r="A95" s="3">
        <v>95.0</v>
      </c>
      <c r="B95" s="2" t="s">
        <v>989</v>
      </c>
      <c r="C95" s="3" t="s">
        <v>990</v>
      </c>
    </row>
    <row r="96">
      <c r="A96" s="3">
        <v>96.0</v>
      </c>
      <c r="B96" s="2" t="s">
        <v>991</v>
      </c>
      <c r="C96" s="3" t="s">
        <v>992</v>
      </c>
    </row>
    <row r="97">
      <c r="A97" s="3">
        <v>97.0</v>
      </c>
      <c r="B97" s="2" t="s">
        <v>993</v>
      </c>
      <c r="C97" s="3" t="s">
        <v>994</v>
      </c>
    </row>
    <row r="98">
      <c r="A98" s="3">
        <v>98.0</v>
      </c>
      <c r="B98" s="2" t="s">
        <v>995</v>
      </c>
      <c r="C98" s="3" t="s">
        <v>996</v>
      </c>
    </row>
    <row r="99">
      <c r="A99" s="3">
        <v>99.0</v>
      </c>
      <c r="B99" s="2" t="s">
        <v>997</v>
      </c>
      <c r="C99" s="3" t="s">
        <v>998</v>
      </c>
    </row>
    <row r="100">
      <c r="A100" s="3">
        <v>100.0</v>
      </c>
      <c r="B100" s="2" t="s">
        <v>999</v>
      </c>
      <c r="C100" s="3" t="s">
        <v>1000</v>
      </c>
    </row>
    <row r="101">
      <c r="A101" s="3" t="s">
        <v>200</v>
      </c>
      <c r="B101" s="2" t="s">
        <v>1001</v>
      </c>
      <c r="C101" s="3" t="s">
        <v>1002</v>
      </c>
    </row>
    <row r="102">
      <c r="A102" s="3" t="s">
        <v>200</v>
      </c>
      <c r="B102" s="2" t="s">
        <v>1003</v>
      </c>
      <c r="C102" s="3" t="s">
        <v>1004</v>
      </c>
    </row>
    <row r="103">
      <c r="A103" s="3" t="s">
        <v>200</v>
      </c>
      <c r="B103" s="2" t="s">
        <v>1005</v>
      </c>
      <c r="C103" s="3" t="s">
        <v>1006</v>
      </c>
    </row>
    <row r="104">
      <c r="A104" s="3" t="s">
        <v>200</v>
      </c>
      <c r="B104" s="2" t="s">
        <v>1007</v>
      </c>
      <c r="C104" s="3" t="s">
        <v>1008</v>
      </c>
    </row>
    <row r="105">
      <c r="A105" s="3" t="s">
        <v>200</v>
      </c>
      <c r="B105" s="2" t="s">
        <v>1009</v>
      </c>
      <c r="C105" s="3" t="s">
        <v>83</v>
      </c>
    </row>
    <row r="106">
      <c r="A106" s="3" t="s">
        <v>200</v>
      </c>
      <c r="B106" s="2" t="s">
        <v>1010</v>
      </c>
      <c r="C106" s="3" t="s">
        <v>1011</v>
      </c>
    </row>
    <row r="107">
      <c r="A107" s="3" t="s">
        <v>200</v>
      </c>
      <c r="B107" s="2" t="s">
        <v>1012</v>
      </c>
      <c r="C107" s="3" t="s">
        <v>1013</v>
      </c>
    </row>
    <row r="108">
      <c r="A108" s="3" t="s">
        <v>200</v>
      </c>
      <c r="B108" s="2" t="s">
        <v>1014</v>
      </c>
      <c r="C108" s="3" t="s">
        <v>1015</v>
      </c>
    </row>
    <row r="109">
      <c r="A109" s="3" t="s">
        <v>200</v>
      </c>
      <c r="B109" s="2" t="s">
        <v>1016</v>
      </c>
      <c r="C109" s="3" t="s">
        <v>1017</v>
      </c>
    </row>
    <row r="110">
      <c r="A110" s="3" t="s">
        <v>200</v>
      </c>
      <c r="B110" s="2" t="s">
        <v>1018</v>
      </c>
      <c r="C110" s="3" t="s">
        <v>1019</v>
      </c>
    </row>
    <row r="111">
      <c r="A111" s="3" t="s">
        <v>200</v>
      </c>
      <c r="B111" s="2" t="s">
        <v>1020</v>
      </c>
      <c r="C111" s="3" t="s">
        <v>1021</v>
      </c>
    </row>
    <row r="112">
      <c r="A112" s="3" t="s">
        <v>200</v>
      </c>
      <c r="B112" s="2" t="s">
        <v>1022</v>
      </c>
      <c r="C112" s="3" t="s">
        <v>1023</v>
      </c>
    </row>
    <row r="113">
      <c r="A113" s="3" t="s">
        <v>200</v>
      </c>
      <c r="B113" s="2" t="s">
        <v>1024</v>
      </c>
      <c r="C113" s="3" t="s">
        <v>1025</v>
      </c>
    </row>
    <row r="114">
      <c r="A114" s="3" t="s">
        <v>200</v>
      </c>
      <c r="B114" s="2" t="s">
        <v>1026</v>
      </c>
      <c r="C114" s="3" t="s">
        <v>1027</v>
      </c>
    </row>
    <row r="115">
      <c r="A115" s="3" t="s">
        <v>200</v>
      </c>
      <c r="B115" s="2" t="s">
        <v>1028</v>
      </c>
      <c r="C115" s="3" t="s">
        <v>1029</v>
      </c>
    </row>
    <row r="116">
      <c r="A116" s="3" t="s">
        <v>200</v>
      </c>
      <c r="B116" s="2" t="s">
        <v>1030</v>
      </c>
      <c r="C116" s="3" t="s">
        <v>1031</v>
      </c>
    </row>
    <row r="117">
      <c r="A117" s="3" t="s">
        <v>200</v>
      </c>
      <c r="B117" s="2" t="s">
        <v>1032</v>
      </c>
      <c r="C117" s="3" t="s">
        <v>1033</v>
      </c>
    </row>
    <row r="118">
      <c r="A118" s="3" t="s">
        <v>200</v>
      </c>
      <c r="B118" s="2" t="s">
        <v>1034</v>
      </c>
      <c r="C118" s="3" t="s">
        <v>1035</v>
      </c>
    </row>
    <row r="119">
      <c r="A119" s="3" t="s">
        <v>200</v>
      </c>
      <c r="B119" s="2" t="s">
        <v>1036</v>
      </c>
      <c r="C119" s="3" t="s">
        <v>1037</v>
      </c>
    </row>
    <row r="120">
      <c r="A120" s="3" t="s">
        <v>200</v>
      </c>
      <c r="B120" s="2" t="s">
        <v>1038</v>
      </c>
      <c r="C120" s="3" t="s">
        <v>1039</v>
      </c>
    </row>
    <row r="121">
      <c r="A121" s="3" t="s">
        <v>200</v>
      </c>
      <c r="B121" s="2" t="s">
        <v>1040</v>
      </c>
      <c r="C121" s="3" t="s">
        <v>1041</v>
      </c>
    </row>
    <row r="122">
      <c r="A122" s="3" t="s">
        <v>200</v>
      </c>
      <c r="B122" s="2" t="s">
        <v>1042</v>
      </c>
      <c r="C122" s="3" t="s">
        <v>1043</v>
      </c>
    </row>
    <row r="123">
      <c r="A123" s="3" t="s">
        <v>200</v>
      </c>
      <c r="B123" s="2" t="s">
        <v>1044</v>
      </c>
      <c r="C123" s="3" t="s">
        <v>1045</v>
      </c>
    </row>
    <row r="124">
      <c r="A124" s="3" t="s">
        <v>200</v>
      </c>
      <c r="B124" s="2" t="s">
        <v>1046</v>
      </c>
      <c r="C124" s="3" t="s">
        <v>1047</v>
      </c>
    </row>
    <row r="125">
      <c r="A125" s="3" t="s">
        <v>200</v>
      </c>
      <c r="B125" s="2" t="s">
        <v>1048</v>
      </c>
      <c r="C125" s="3" t="s">
        <v>1049</v>
      </c>
    </row>
    <row r="126">
      <c r="A126" s="3" t="s">
        <v>200</v>
      </c>
      <c r="B126" s="2" t="s">
        <v>1050</v>
      </c>
      <c r="C126" s="3" t="s">
        <v>1051</v>
      </c>
    </row>
    <row r="127">
      <c r="A127" s="3" t="s">
        <v>200</v>
      </c>
      <c r="B127" s="2" t="s">
        <v>1052</v>
      </c>
      <c r="C127" s="3" t="s">
        <v>1053</v>
      </c>
    </row>
    <row r="128">
      <c r="A128" s="3" t="s">
        <v>200</v>
      </c>
      <c r="B128" s="2" t="s">
        <v>1054</v>
      </c>
      <c r="C128" s="3" t="s">
        <v>1055</v>
      </c>
    </row>
    <row r="129">
      <c r="A129" s="3" t="s">
        <v>200</v>
      </c>
      <c r="B129" s="2" t="s">
        <v>1056</v>
      </c>
      <c r="C129" s="3" t="s">
        <v>1057</v>
      </c>
    </row>
    <row r="130">
      <c r="A130" s="3" t="s">
        <v>200</v>
      </c>
      <c r="B130" s="2" t="s">
        <v>1058</v>
      </c>
      <c r="C130" s="3" t="s">
        <v>1059</v>
      </c>
    </row>
    <row r="131">
      <c r="A131" s="3" t="s">
        <v>200</v>
      </c>
      <c r="B131" s="2" t="s">
        <v>1060</v>
      </c>
      <c r="C131" s="3" t="s">
        <v>1061</v>
      </c>
    </row>
    <row r="132">
      <c r="A132" s="3" t="s">
        <v>200</v>
      </c>
      <c r="B132" s="2" t="s">
        <v>1062</v>
      </c>
      <c r="C132" s="3" t="s">
        <v>1063</v>
      </c>
    </row>
    <row r="133">
      <c r="A133" s="3" t="s">
        <v>200</v>
      </c>
      <c r="B133" s="2" t="s">
        <v>1064</v>
      </c>
      <c r="C133" s="3" t="s">
        <v>1065</v>
      </c>
    </row>
    <row r="134">
      <c r="A134" s="3" t="s">
        <v>200</v>
      </c>
      <c r="B134" s="2" t="s">
        <v>1066</v>
      </c>
      <c r="C134" s="3" t="s">
        <v>1067</v>
      </c>
    </row>
    <row r="135">
      <c r="A135" s="3" t="s">
        <v>200</v>
      </c>
      <c r="B135" s="2" t="s">
        <v>1068</v>
      </c>
      <c r="C135" s="3" t="s">
        <v>1069</v>
      </c>
    </row>
    <row r="136">
      <c r="A136" s="3" t="s">
        <v>200</v>
      </c>
      <c r="B136" s="2" t="s">
        <v>1070</v>
      </c>
      <c r="C136" s="3" t="s">
        <v>1071</v>
      </c>
    </row>
    <row r="137">
      <c r="A137" s="3" t="s">
        <v>200</v>
      </c>
      <c r="B137" s="2" t="s">
        <v>1072</v>
      </c>
      <c r="C137" s="3" t="s">
        <v>1073</v>
      </c>
    </row>
    <row r="138">
      <c r="A138" s="2"/>
      <c r="B138" s="2" t="s">
        <v>1074</v>
      </c>
      <c r="C138" s="3" t="s">
        <v>1075</v>
      </c>
    </row>
    <row r="139">
      <c r="A139" s="2"/>
      <c r="B139" s="2" t="s">
        <v>1076</v>
      </c>
      <c r="C139" s="3" t="s">
        <v>1077</v>
      </c>
    </row>
    <row r="140">
      <c r="A140" s="2"/>
      <c r="B140" s="2" t="s">
        <v>1078</v>
      </c>
      <c r="C140" s="3" t="s">
        <v>1079</v>
      </c>
    </row>
    <row r="141">
      <c r="A141" s="2"/>
      <c r="B141" s="2" t="s">
        <v>1080</v>
      </c>
      <c r="C141" s="3" t="s">
        <v>1081</v>
      </c>
    </row>
    <row r="142">
      <c r="A142" s="2"/>
      <c r="B142" s="2" t="s">
        <v>1082</v>
      </c>
      <c r="C142" s="3" t="s">
        <v>1083</v>
      </c>
    </row>
    <row r="143">
      <c r="A143" s="2"/>
      <c r="B143" s="2" t="s">
        <v>1084</v>
      </c>
      <c r="C143" s="3" t="s">
        <v>1085</v>
      </c>
    </row>
    <row r="144">
      <c r="A144" s="2"/>
      <c r="B144" s="2" t="s">
        <v>1086</v>
      </c>
      <c r="C144" s="3" t="s">
        <v>1087</v>
      </c>
    </row>
    <row r="145">
      <c r="A145" s="2"/>
      <c r="B145" s="2" t="s">
        <v>1088</v>
      </c>
      <c r="C145" s="3" t="s">
        <v>1089</v>
      </c>
    </row>
    <row r="146">
      <c r="A146" s="2"/>
      <c r="B146" s="2" t="s">
        <v>1090</v>
      </c>
      <c r="C146" s="3" t="s">
        <v>1091</v>
      </c>
    </row>
    <row r="147">
      <c r="A147" s="2"/>
      <c r="B147" s="2" t="s">
        <v>1092</v>
      </c>
      <c r="C147" s="3" t="s">
        <v>1093</v>
      </c>
    </row>
    <row r="148">
      <c r="A148" s="2"/>
      <c r="B148" s="2" t="s">
        <v>1094</v>
      </c>
      <c r="C148" s="3" t="s">
        <v>1095</v>
      </c>
    </row>
    <row r="149">
      <c r="A149" s="2"/>
      <c r="B149" s="2" t="s">
        <v>1096</v>
      </c>
      <c r="C149" s="3" t="s">
        <v>1097</v>
      </c>
    </row>
    <row r="150">
      <c r="A150" s="2"/>
      <c r="B150" s="2" t="s">
        <v>1098</v>
      </c>
      <c r="C150" s="3" t="s">
        <v>1099</v>
      </c>
    </row>
    <row r="151">
      <c r="A151" s="2"/>
      <c r="B151" s="2" t="s">
        <v>1100</v>
      </c>
      <c r="C151" s="3" t="s">
        <v>1101</v>
      </c>
    </row>
    <row r="152">
      <c r="A152" s="2"/>
      <c r="B152" s="2" t="s">
        <v>1102</v>
      </c>
      <c r="C152" s="3" t="s">
        <v>1103</v>
      </c>
    </row>
    <row r="153">
      <c r="A153" s="2"/>
      <c r="B153" s="2" t="s">
        <v>1104</v>
      </c>
      <c r="C153" s="3" t="s">
        <v>1105</v>
      </c>
    </row>
    <row r="154">
      <c r="A154" s="2"/>
      <c r="B154" s="2" t="s">
        <v>1106</v>
      </c>
      <c r="C154" s="3" t="s">
        <v>1107</v>
      </c>
    </row>
    <row r="155">
      <c r="A155" s="2"/>
      <c r="B155" s="2" t="s">
        <v>1108</v>
      </c>
      <c r="C155" s="3" t="s">
        <v>195</v>
      </c>
    </row>
    <row r="156">
      <c r="A156" s="2"/>
      <c r="B156" s="2" t="s">
        <v>1109</v>
      </c>
      <c r="C156" s="3" t="s">
        <v>1110</v>
      </c>
    </row>
    <row r="157">
      <c r="A157" s="2"/>
      <c r="B157" s="2" t="s">
        <v>1111</v>
      </c>
      <c r="C157" s="3" t="s">
        <v>1112</v>
      </c>
    </row>
    <row r="158">
      <c r="A158" s="2"/>
      <c r="B158" s="2" t="s">
        <v>1113</v>
      </c>
      <c r="C158" s="3" t="s">
        <v>1114</v>
      </c>
    </row>
    <row r="159">
      <c r="A159" s="2"/>
      <c r="B159" s="2" t="s">
        <v>1115</v>
      </c>
      <c r="C159" s="3" t="s">
        <v>1116</v>
      </c>
    </row>
    <row r="160">
      <c r="A160" s="2"/>
      <c r="B160" s="2" t="s">
        <v>1117</v>
      </c>
      <c r="C160" s="3" t="s">
        <v>1118</v>
      </c>
    </row>
    <row r="161">
      <c r="A161" s="2"/>
      <c r="B161" s="2" t="s">
        <v>1119</v>
      </c>
      <c r="C161" s="3" t="s">
        <v>1120</v>
      </c>
    </row>
    <row r="162">
      <c r="A162" s="2"/>
      <c r="B162" s="2" t="s">
        <v>1121</v>
      </c>
      <c r="C162" s="3" t="s">
        <v>1122</v>
      </c>
    </row>
    <row r="163">
      <c r="A163" s="2"/>
      <c r="B163" s="2" t="s">
        <v>1123</v>
      </c>
      <c r="C163" s="3" t="s">
        <v>1124</v>
      </c>
    </row>
    <row r="164">
      <c r="A164" s="2"/>
      <c r="B164" s="2" t="s">
        <v>1125</v>
      </c>
      <c r="C164" s="3" t="s">
        <v>1126</v>
      </c>
    </row>
    <row r="165">
      <c r="A165" s="2"/>
      <c r="B165" s="2" t="s">
        <v>1127</v>
      </c>
      <c r="C165" s="3" t="s">
        <v>1128</v>
      </c>
    </row>
    <row r="166">
      <c r="A166" s="2"/>
      <c r="B166" s="2" t="s">
        <v>1129</v>
      </c>
      <c r="C166" s="3" t="s">
        <v>1130</v>
      </c>
    </row>
    <row r="167">
      <c r="A167" s="2"/>
      <c r="B167" s="2" t="s">
        <v>1131</v>
      </c>
      <c r="C167" s="3" t="s">
        <v>1132</v>
      </c>
    </row>
    <row r="168">
      <c r="A168" s="2"/>
      <c r="B168" s="2" t="s">
        <v>1133</v>
      </c>
      <c r="C168" s="3" t="s">
        <v>1134</v>
      </c>
    </row>
    <row r="169">
      <c r="A169" s="2"/>
      <c r="B169" s="2" t="s">
        <v>1135</v>
      </c>
      <c r="C169" s="3" t="s">
        <v>1136</v>
      </c>
    </row>
    <row r="170">
      <c r="A170" s="2"/>
      <c r="B170" s="2" t="s">
        <v>1137</v>
      </c>
      <c r="C170" s="3" t="s">
        <v>1138</v>
      </c>
    </row>
    <row r="171">
      <c r="A171" s="2"/>
      <c r="B171" s="2" t="s">
        <v>1139</v>
      </c>
      <c r="C171" s="3" t="s">
        <v>1140</v>
      </c>
    </row>
    <row r="172">
      <c r="A172" s="2"/>
      <c r="B172" s="2" t="s">
        <v>1141</v>
      </c>
      <c r="C172" s="3" t="s">
        <v>1142</v>
      </c>
    </row>
    <row r="173">
      <c r="A173" s="2"/>
      <c r="B173" s="2" t="s">
        <v>1143</v>
      </c>
      <c r="C173" s="3" t="s">
        <v>1144</v>
      </c>
    </row>
    <row r="174">
      <c r="A174" s="2"/>
      <c r="B174" s="2" t="s">
        <v>1145</v>
      </c>
      <c r="C174" s="3" t="s">
        <v>1146</v>
      </c>
    </row>
    <row r="175">
      <c r="A175" s="2"/>
      <c r="B175" s="2" t="s">
        <v>1147</v>
      </c>
      <c r="C175" s="3" t="s">
        <v>1148</v>
      </c>
    </row>
    <row r="176">
      <c r="A176" s="2"/>
      <c r="B176" s="2" t="s">
        <v>1149</v>
      </c>
      <c r="C176" s="3" t="s">
        <v>1150</v>
      </c>
    </row>
    <row r="177">
      <c r="A177" s="2"/>
      <c r="B177" s="2" t="s">
        <v>1151</v>
      </c>
      <c r="C177" s="3" t="s">
        <v>1152</v>
      </c>
    </row>
    <row r="178">
      <c r="A178" s="2"/>
      <c r="B178" s="2" t="s">
        <v>1153</v>
      </c>
      <c r="C178" s="3" t="s">
        <v>1154</v>
      </c>
    </row>
    <row r="179">
      <c r="A179" s="2"/>
      <c r="B179" s="2" t="s">
        <v>1155</v>
      </c>
      <c r="C179" s="3" t="s">
        <v>1156</v>
      </c>
    </row>
    <row r="180">
      <c r="A180" s="2"/>
      <c r="B180" s="2" t="s">
        <v>1157</v>
      </c>
      <c r="C180" s="3" t="s">
        <v>1158</v>
      </c>
    </row>
    <row r="181">
      <c r="A181" s="2"/>
      <c r="B181" s="2" t="s">
        <v>1159</v>
      </c>
      <c r="C181" s="3" t="s">
        <v>1160</v>
      </c>
    </row>
    <row r="182">
      <c r="A182" s="2"/>
      <c r="B182" s="2" t="s">
        <v>1161</v>
      </c>
      <c r="C182" s="3" t="s">
        <v>1162</v>
      </c>
    </row>
    <row r="183">
      <c r="A183" s="2"/>
      <c r="B183" s="2" t="s">
        <v>1163</v>
      </c>
      <c r="C183" s="3" t="s">
        <v>1164</v>
      </c>
    </row>
    <row r="184">
      <c r="A184" s="2"/>
      <c r="B184" s="2" t="s">
        <v>1165</v>
      </c>
      <c r="C184" s="3" t="s">
        <v>1166</v>
      </c>
    </row>
    <row r="185">
      <c r="A185" s="2"/>
      <c r="B185" s="2" t="s">
        <v>1167</v>
      </c>
      <c r="C185" s="3" t="s">
        <v>1168</v>
      </c>
    </row>
    <row r="186">
      <c r="A186" s="2"/>
      <c r="B186" s="2" t="s">
        <v>1169</v>
      </c>
      <c r="C186" s="3" t="s">
        <v>1170</v>
      </c>
    </row>
    <row r="187">
      <c r="A187" s="2"/>
      <c r="B187" s="2" t="s">
        <v>1171</v>
      </c>
      <c r="C187" s="3" t="s">
        <v>1172</v>
      </c>
    </row>
    <row r="188">
      <c r="A188" s="2"/>
      <c r="B188" s="2" t="s">
        <v>1173</v>
      </c>
      <c r="C188" s="3" t="s">
        <v>1174</v>
      </c>
    </row>
    <row r="189">
      <c r="A189" s="2"/>
      <c r="B189" s="2" t="s">
        <v>1175</v>
      </c>
      <c r="C189" s="3" t="s">
        <v>1176</v>
      </c>
    </row>
    <row r="190">
      <c r="A190" s="2"/>
      <c r="B190" s="2" t="s">
        <v>1177</v>
      </c>
      <c r="C190" s="3" t="s">
        <v>1178</v>
      </c>
    </row>
    <row r="191">
      <c r="A191" s="2"/>
      <c r="B191" s="2" t="s">
        <v>1179</v>
      </c>
      <c r="C191" s="3" t="s">
        <v>1180</v>
      </c>
    </row>
    <row r="192">
      <c r="A192" s="2"/>
      <c r="B192" s="2" t="s">
        <v>1181</v>
      </c>
      <c r="C192" s="3" t="s">
        <v>1182</v>
      </c>
    </row>
    <row r="193">
      <c r="A193" s="2"/>
      <c r="B193" s="2" t="s">
        <v>1183</v>
      </c>
      <c r="C193" s="3" t="s">
        <v>1184</v>
      </c>
    </row>
    <row r="194">
      <c r="A194" s="2"/>
      <c r="B194" s="2" t="s">
        <v>1185</v>
      </c>
      <c r="C194" s="3" t="s">
        <v>1186</v>
      </c>
    </row>
    <row r="195">
      <c r="A195" s="2"/>
      <c r="B195" s="2" t="s">
        <v>1187</v>
      </c>
      <c r="C195" s="3" t="s">
        <v>1188</v>
      </c>
    </row>
    <row r="196">
      <c r="A196" s="2"/>
      <c r="B196" s="2" t="s">
        <v>1189</v>
      </c>
      <c r="C196" s="3" t="s">
        <v>1190</v>
      </c>
    </row>
    <row r="197">
      <c r="A197" s="2"/>
      <c r="B197" s="2" t="s">
        <v>1191</v>
      </c>
      <c r="C197" s="3" t="s">
        <v>1192</v>
      </c>
    </row>
    <row r="198">
      <c r="A198" s="2"/>
      <c r="B198" s="2" t="s">
        <v>1193</v>
      </c>
      <c r="C198" s="3" t="s">
        <v>1194</v>
      </c>
    </row>
    <row r="199">
      <c r="A199" s="2"/>
      <c r="B199" s="2" t="s">
        <v>1195</v>
      </c>
      <c r="C199" s="3" t="s">
        <v>1196</v>
      </c>
    </row>
    <row r="200">
      <c r="A200" s="2"/>
      <c r="B200" s="2" t="s">
        <v>1197</v>
      </c>
      <c r="C200" s="3" t="s">
        <v>1198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2" t="s">
        <v>1199</v>
      </c>
      <c r="C1" s="3" t="s">
        <v>1200</v>
      </c>
    </row>
    <row r="2">
      <c r="A2" s="3">
        <v>2.0</v>
      </c>
      <c r="B2" s="2" t="s">
        <v>1201</v>
      </c>
      <c r="C2" s="3" t="s">
        <v>1202</v>
      </c>
    </row>
    <row r="3">
      <c r="A3" s="3">
        <v>3.0</v>
      </c>
      <c r="B3" s="2" t="s">
        <v>1203</v>
      </c>
      <c r="C3" s="3" t="s">
        <v>1204</v>
      </c>
    </row>
    <row r="4">
      <c r="A4" s="3">
        <v>4.0</v>
      </c>
      <c r="B4" s="2" t="s">
        <v>1205</v>
      </c>
      <c r="C4" s="3" t="s">
        <v>1206</v>
      </c>
    </row>
    <row r="5">
      <c r="A5" s="3">
        <v>5.0</v>
      </c>
      <c r="B5" s="2" t="s">
        <v>1207</v>
      </c>
      <c r="C5" s="3" t="s">
        <v>1208</v>
      </c>
    </row>
    <row r="6">
      <c r="A6" s="3">
        <v>6.0</v>
      </c>
      <c r="B6" s="2" t="s">
        <v>1209</v>
      </c>
      <c r="C6" s="3" t="s">
        <v>1210</v>
      </c>
    </row>
    <row r="7">
      <c r="A7" s="3">
        <v>7.0</v>
      </c>
      <c r="B7" s="2" t="s">
        <v>1211</v>
      </c>
      <c r="C7" s="3" t="s">
        <v>1212</v>
      </c>
    </row>
    <row r="8">
      <c r="A8" s="3">
        <v>8.0</v>
      </c>
      <c r="B8" s="2" t="s">
        <v>1213</v>
      </c>
      <c r="C8" s="3" t="s">
        <v>1214</v>
      </c>
    </row>
    <row r="9">
      <c r="A9" s="3">
        <v>9.0</v>
      </c>
      <c r="B9" s="2" t="s">
        <v>1215</v>
      </c>
      <c r="C9" s="3" t="s">
        <v>1216</v>
      </c>
    </row>
    <row r="10">
      <c r="A10" s="3">
        <v>10.0</v>
      </c>
      <c r="B10" s="2" t="s">
        <v>1217</v>
      </c>
      <c r="C10" s="3" t="s">
        <v>1218</v>
      </c>
    </row>
    <row r="11">
      <c r="A11" s="3">
        <v>11.0</v>
      </c>
      <c r="B11" s="2" t="s">
        <v>1219</v>
      </c>
      <c r="C11" s="3" t="s">
        <v>1220</v>
      </c>
    </row>
    <row r="12">
      <c r="A12" s="3">
        <v>12.0</v>
      </c>
      <c r="B12" s="2" t="s">
        <v>1221</v>
      </c>
      <c r="C12" s="3" t="s">
        <v>1222</v>
      </c>
    </row>
    <row r="13">
      <c r="A13" s="3">
        <v>13.0</v>
      </c>
      <c r="B13" s="2" t="s">
        <v>1223</v>
      </c>
      <c r="C13" s="3" t="s">
        <v>1224</v>
      </c>
    </row>
    <row r="14">
      <c r="A14" s="3">
        <v>14.0</v>
      </c>
      <c r="B14" s="2" t="s">
        <v>1225</v>
      </c>
      <c r="C14" s="3" t="s">
        <v>1226</v>
      </c>
    </row>
    <row r="15">
      <c r="A15" s="3">
        <v>15.0</v>
      </c>
      <c r="B15" s="2" t="s">
        <v>1227</v>
      </c>
      <c r="C15" s="3" t="s">
        <v>1228</v>
      </c>
    </row>
    <row r="16">
      <c r="A16" s="3">
        <v>16.0</v>
      </c>
      <c r="B16" s="2" t="s">
        <v>1229</v>
      </c>
      <c r="C16" s="3" t="s">
        <v>1230</v>
      </c>
    </row>
    <row r="17">
      <c r="A17" s="3">
        <v>17.0</v>
      </c>
      <c r="B17" s="2" t="s">
        <v>1231</v>
      </c>
      <c r="C17" s="3" t="s">
        <v>1232</v>
      </c>
    </row>
    <row r="18">
      <c r="A18" s="3">
        <v>18.0</v>
      </c>
      <c r="B18" s="2" t="s">
        <v>1233</v>
      </c>
      <c r="C18" s="3" t="s">
        <v>1234</v>
      </c>
    </row>
    <row r="19">
      <c r="A19" s="3">
        <v>19.0</v>
      </c>
      <c r="B19" s="2" t="s">
        <v>1235</v>
      </c>
      <c r="C19" s="3" t="s">
        <v>1236</v>
      </c>
    </row>
    <row r="20">
      <c r="A20" s="3">
        <v>20.0</v>
      </c>
      <c r="B20" s="2" t="s">
        <v>1237</v>
      </c>
      <c r="C20" s="3" t="s">
        <v>1238</v>
      </c>
    </row>
    <row r="21">
      <c r="A21" s="3">
        <v>21.0</v>
      </c>
      <c r="B21" s="2" t="s">
        <v>1239</v>
      </c>
      <c r="C21" s="3" t="s">
        <v>1240</v>
      </c>
    </row>
    <row r="22">
      <c r="A22" s="3">
        <v>22.0</v>
      </c>
      <c r="B22" s="2" t="s">
        <v>1241</v>
      </c>
      <c r="C22" s="3" t="s">
        <v>1242</v>
      </c>
    </row>
    <row r="23">
      <c r="A23" s="3">
        <v>23.0</v>
      </c>
      <c r="B23" s="2" t="s">
        <v>1243</v>
      </c>
      <c r="C23" s="3" t="s">
        <v>1244</v>
      </c>
    </row>
    <row r="24">
      <c r="A24" s="3">
        <v>24.0</v>
      </c>
      <c r="B24" s="2" t="s">
        <v>1245</v>
      </c>
      <c r="C24" s="3" t="s">
        <v>1246</v>
      </c>
    </row>
    <row r="25">
      <c r="A25" s="3">
        <v>25.0</v>
      </c>
      <c r="B25" s="2" t="s">
        <v>1247</v>
      </c>
      <c r="C25" s="3" t="s">
        <v>1248</v>
      </c>
    </row>
    <row r="26">
      <c r="A26" s="3">
        <v>26.0</v>
      </c>
      <c r="B26" s="2" t="s">
        <v>1249</v>
      </c>
      <c r="C26" s="3" t="s">
        <v>1250</v>
      </c>
    </row>
    <row r="27">
      <c r="A27" s="3">
        <v>27.0</v>
      </c>
      <c r="B27" s="2" t="s">
        <v>1251</v>
      </c>
      <c r="C27" s="3" t="s">
        <v>1252</v>
      </c>
    </row>
    <row r="28">
      <c r="A28" s="3">
        <v>28.0</v>
      </c>
      <c r="B28" s="2" t="s">
        <v>1253</v>
      </c>
      <c r="C28" s="3" t="s">
        <v>1254</v>
      </c>
    </row>
    <row r="29">
      <c r="A29" s="3">
        <v>29.0</v>
      </c>
      <c r="B29" s="2" t="s">
        <v>1255</v>
      </c>
      <c r="C29" s="3" t="s">
        <v>1256</v>
      </c>
    </row>
    <row r="30">
      <c r="A30" s="3">
        <v>30.0</v>
      </c>
      <c r="B30" s="2" t="s">
        <v>1257</v>
      </c>
      <c r="C30" s="3" t="s">
        <v>1258</v>
      </c>
    </row>
    <row r="31">
      <c r="A31" s="3">
        <v>31.0</v>
      </c>
      <c r="B31" s="2" t="s">
        <v>1259</v>
      </c>
      <c r="C31" s="3" t="s">
        <v>1260</v>
      </c>
    </row>
    <row r="32">
      <c r="A32" s="3">
        <v>32.0</v>
      </c>
      <c r="B32" s="2" t="s">
        <v>1261</v>
      </c>
      <c r="C32" s="3" t="s">
        <v>1262</v>
      </c>
    </row>
    <row r="33">
      <c r="A33" s="3">
        <v>33.0</v>
      </c>
      <c r="B33" s="2" t="s">
        <v>1263</v>
      </c>
      <c r="C33" s="3" t="s">
        <v>1264</v>
      </c>
    </row>
    <row r="34">
      <c r="A34" s="3">
        <v>34.0</v>
      </c>
      <c r="B34" s="2" t="s">
        <v>1265</v>
      </c>
      <c r="C34" s="3" t="s">
        <v>1266</v>
      </c>
    </row>
    <row r="35">
      <c r="A35" s="3">
        <v>35.0</v>
      </c>
      <c r="B35" s="2" t="s">
        <v>1267</v>
      </c>
      <c r="C35" s="3" t="s">
        <v>1268</v>
      </c>
    </row>
    <row r="36">
      <c r="A36" s="3">
        <v>36.0</v>
      </c>
      <c r="B36" s="2" t="s">
        <v>1269</v>
      </c>
      <c r="C36" s="3" t="s">
        <v>1270</v>
      </c>
    </row>
    <row r="37">
      <c r="A37" s="3">
        <v>37.0</v>
      </c>
      <c r="B37" s="2" t="s">
        <v>1271</v>
      </c>
      <c r="C37" s="3" t="s">
        <v>1272</v>
      </c>
    </row>
    <row r="38">
      <c r="A38" s="3">
        <v>38.0</v>
      </c>
      <c r="B38" s="2" t="s">
        <v>1273</v>
      </c>
      <c r="C38" s="3" t="s">
        <v>1274</v>
      </c>
    </row>
    <row r="39">
      <c r="A39" s="3">
        <v>39.0</v>
      </c>
      <c r="B39" s="2" t="s">
        <v>1275</v>
      </c>
      <c r="C39" s="3" t="s">
        <v>1276</v>
      </c>
    </row>
    <row r="40">
      <c r="A40" s="3">
        <v>40.0</v>
      </c>
      <c r="B40" s="2" t="s">
        <v>1277</v>
      </c>
      <c r="C40" s="3" t="s">
        <v>1278</v>
      </c>
    </row>
    <row r="41">
      <c r="A41" s="3">
        <v>41.0</v>
      </c>
      <c r="B41" s="2" t="s">
        <v>1279</v>
      </c>
      <c r="C41" s="3" t="s">
        <v>1280</v>
      </c>
    </row>
    <row r="42">
      <c r="A42" s="3">
        <v>42.0</v>
      </c>
      <c r="B42" s="2" t="s">
        <v>1281</v>
      </c>
      <c r="C42" s="3" t="s">
        <v>1282</v>
      </c>
    </row>
    <row r="43">
      <c r="A43" s="3">
        <v>43.0</v>
      </c>
      <c r="B43" s="2" t="s">
        <v>1283</v>
      </c>
      <c r="C43" s="3" t="s">
        <v>1284</v>
      </c>
    </row>
    <row r="44">
      <c r="A44" s="3">
        <v>44.0</v>
      </c>
      <c r="B44" s="2" t="s">
        <v>1285</v>
      </c>
      <c r="C44" s="3" t="s">
        <v>1286</v>
      </c>
    </row>
    <row r="45">
      <c r="A45" s="3">
        <v>45.0</v>
      </c>
      <c r="B45" s="2" t="s">
        <v>1287</v>
      </c>
      <c r="C45" s="3" t="s">
        <v>1288</v>
      </c>
    </row>
    <row r="46">
      <c r="A46" s="3">
        <v>46.0</v>
      </c>
      <c r="B46" s="2" t="s">
        <v>1289</v>
      </c>
      <c r="C46" s="3" t="s">
        <v>1290</v>
      </c>
    </row>
    <row r="47">
      <c r="A47" s="3">
        <v>47.0</v>
      </c>
      <c r="B47" s="2" t="s">
        <v>1291</v>
      </c>
      <c r="C47" s="3" t="s">
        <v>1292</v>
      </c>
    </row>
    <row r="48">
      <c r="A48" s="3">
        <v>48.0</v>
      </c>
      <c r="B48" s="2" t="s">
        <v>1293</v>
      </c>
      <c r="C48" s="3" t="s">
        <v>1294</v>
      </c>
    </row>
    <row r="49">
      <c r="A49" s="3">
        <v>49.0</v>
      </c>
      <c r="B49" s="2" t="s">
        <v>1295</v>
      </c>
      <c r="C49" s="3" t="s">
        <v>1296</v>
      </c>
    </row>
    <row r="50">
      <c r="A50" s="3">
        <v>50.0</v>
      </c>
      <c r="B50" s="2" t="s">
        <v>1297</v>
      </c>
      <c r="C50" s="3" t="s">
        <v>1298</v>
      </c>
    </row>
    <row r="51">
      <c r="A51" s="3">
        <v>51.0</v>
      </c>
      <c r="B51" s="2" t="s">
        <v>1299</v>
      </c>
      <c r="C51" s="3" t="s">
        <v>1300</v>
      </c>
    </row>
    <row r="52">
      <c r="A52" s="3">
        <v>52.0</v>
      </c>
      <c r="B52" s="2" t="s">
        <v>1301</v>
      </c>
      <c r="C52" s="3" t="s">
        <v>1302</v>
      </c>
    </row>
    <row r="53">
      <c r="A53" s="3">
        <v>53.0</v>
      </c>
      <c r="B53" s="2" t="s">
        <v>1303</v>
      </c>
      <c r="C53" s="3" t="s">
        <v>1304</v>
      </c>
    </row>
    <row r="54">
      <c r="A54" s="3">
        <v>54.0</v>
      </c>
      <c r="B54" s="2" t="s">
        <v>1305</v>
      </c>
      <c r="C54" s="3" t="s">
        <v>1306</v>
      </c>
    </row>
    <row r="55">
      <c r="A55" s="3">
        <v>55.0</v>
      </c>
      <c r="B55" s="2" t="s">
        <v>1307</v>
      </c>
      <c r="C55" s="3" t="s">
        <v>1308</v>
      </c>
    </row>
    <row r="56">
      <c r="A56" s="3">
        <v>56.0</v>
      </c>
      <c r="B56" s="2" t="s">
        <v>1309</v>
      </c>
      <c r="C56" s="3" t="s">
        <v>1310</v>
      </c>
    </row>
    <row r="57">
      <c r="A57" s="3">
        <v>57.0</v>
      </c>
      <c r="B57" s="2" t="s">
        <v>1311</v>
      </c>
      <c r="C57" s="3" t="s">
        <v>1312</v>
      </c>
    </row>
    <row r="58">
      <c r="A58" s="3">
        <v>58.0</v>
      </c>
      <c r="B58" s="2" t="s">
        <v>1313</v>
      </c>
      <c r="C58" s="3" t="s">
        <v>1314</v>
      </c>
    </row>
    <row r="59">
      <c r="A59" s="3">
        <v>59.0</v>
      </c>
      <c r="B59" s="2" t="s">
        <v>1315</v>
      </c>
      <c r="C59" s="3" t="s">
        <v>1316</v>
      </c>
    </row>
    <row r="60">
      <c r="A60" s="3">
        <v>60.0</v>
      </c>
      <c r="B60" s="2" t="s">
        <v>1317</v>
      </c>
      <c r="C60" s="3" t="s">
        <v>1318</v>
      </c>
    </row>
    <row r="61">
      <c r="A61" s="3">
        <v>61.0</v>
      </c>
      <c r="B61" s="2" t="s">
        <v>1319</v>
      </c>
      <c r="C61" s="3" t="s">
        <v>1320</v>
      </c>
    </row>
    <row r="62">
      <c r="A62" s="3">
        <v>62.0</v>
      </c>
      <c r="B62" s="2" t="s">
        <v>1321</v>
      </c>
      <c r="C62" s="3" t="s">
        <v>1322</v>
      </c>
    </row>
    <row r="63">
      <c r="A63" s="3">
        <v>63.0</v>
      </c>
      <c r="B63" s="2" t="s">
        <v>1323</v>
      </c>
      <c r="C63" s="3" t="s">
        <v>1324</v>
      </c>
    </row>
    <row r="64">
      <c r="A64" s="3">
        <v>64.0</v>
      </c>
      <c r="B64" s="2" t="s">
        <v>1325</v>
      </c>
      <c r="C64" s="3" t="s">
        <v>1326</v>
      </c>
    </row>
    <row r="65">
      <c r="A65" s="3">
        <v>65.0</v>
      </c>
      <c r="B65" s="2" t="s">
        <v>1327</v>
      </c>
      <c r="C65" s="3" t="s">
        <v>1328</v>
      </c>
    </row>
    <row r="66">
      <c r="A66" s="3">
        <v>66.0</v>
      </c>
      <c r="B66" s="2" t="s">
        <v>1329</v>
      </c>
      <c r="C66" s="3" t="s">
        <v>1330</v>
      </c>
    </row>
    <row r="67">
      <c r="A67" s="3">
        <v>67.0</v>
      </c>
      <c r="B67" s="2" t="s">
        <v>1331</v>
      </c>
      <c r="C67" s="3" t="s">
        <v>1332</v>
      </c>
    </row>
    <row r="68">
      <c r="A68" s="3">
        <v>68.0</v>
      </c>
      <c r="B68" s="2" t="s">
        <v>1333</v>
      </c>
      <c r="C68" s="3" t="s">
        <v>1334</v>
      </c>
    </row>
    <row r="69">
      <c r="A69" s="3">
        <v>69.0</v>
      </c>
      <c r="B69" s="2" t="s">
        <v>1335</v>
      </c>
      <c r="C69" s="3" t="s">
        <v>1336</v>
      </c>
    </row>
    <row r="70">
      <c r="A70" s="3">
        <v>70.0</v>
      </c>
      <c r="B70" s="2" t="s">
        <v>1337</v>
      </c>
      <c r="C70" s="3" t="s">
        <v>1338</v>
      </c>
    </row>
    <row r="71">
      <c r="A71" s="3">
        <v>71.0</v>
      </c>
      <c r="B71" s="2" t="s">
        <v>1339</v>
      </c>
      <c r="C71" s="3" t="s">
        <v>1340</v>
      </c>
    </row>
    <row r="72">
      <c r="A72" s="3">
        <v>72.0</v>
      </c>
      <c r="B72" s="2" t="s">
        <v>1341</v>
      </c>
      <c r="C72" s="3" t="s">
        <v>1342</v>
      </c>
    </row>
    <row r="73">
      <c r="A73" s="3">
        <v>73.0</v>
      </c>
      <c r="B73" s="2" t="s">
        <v>1343</v>
      </c>
      <c r="C73" s="3" t="s">
        <v>1344</v>
      </c>
    </row>
    <row r="74">
      <c r="A74" s="3">
        <v>74.0</v>
      </c>
      <c r="B74" s="2" t="s">
        <v>1345</v>
      </c>
      <c r="C74" s="3" t="s">
        <v>1346</v>
      </c>
    </row>
    <row r="75">
      <c r="A75" s="3">
        <v>75.0</v>
      </c>
      <c r="B75" s="2" t="s">
        <v>1347</v>
      </c>
      <c r="C75" s="3" t="s">
        <v>1348</v>
      </c>
    </row>
    <row r="76">
      <c r="A76" s="3">
        <v>76.0</v>
      </c>
      <c r="B76" s="2" t="s">
        <v>1349</v>
      </c>
      <c r="C76" s="3" t="s">
        <v>1350</v>
      </c>
    </row>
    <row r="77">
      <c r="A77" s="3">
        <v>77.0</v>
      </c>
      <c r="B77" s="2" t="s">
        <v>1351</v>
      </c>
      <c r="C77" s="3" t="s">
        <v>1352</v>
      </c>
    </row>
    <row r="78">
      <c r="A78" s="3">
        <v>78.0</v>
      </c>
      <c r="B78" s="2" t="s">
        <v>1353</v>
      </c>
      <c r="C78" s="3" t="s">
        <v>1354</v>
      </c>
    </row>
    <row r="79">
      <c r="A79" s="3">
        <v>79.0</v>
      </c>
      <c r="B79" s="2" t="s">
        <v>1355</v>
      </c>
      <c r="C79" s="3" t="s">
        <v>1356</v>
      </c>
    </row>
    <row r="80">
      <c r="A80" s="3">
        <v>80.0</v>
      </c>
      <c r="B80" s="2" t="s">
        <v>1357</v>
      </c>
      <c r="C80" s="3" t="s">
        <v>1358</v>
      </c>
    </row>
    <row r="81">
      <c r="A81" s="3">
        <v>81.0</v>
      </c>
      <c r="B81" s="2" t="s">
        <v>1359</v>
      </c>
      <c r="C81" s="3" t="s">
        <v>1360</v>
      </c>
    </row>
    <row r="82">
      <c r="A82" s="3">
        <v>82.0</v>
      </c>
      <c r="B82" s="2" t="s">
        <v>1361</v>
      </c>
      <c r="C82" s="3" t="s">
        <v>1362</v>
      </c>
    </row>
    <row r="83">
      <c r="A83" s="3">
        <v>83.0</v>
      </c>
      <c r="B83" s="2" t="s">
        <v>1363</v>
      </c>
      <c r="C83" s="3" t="s">
        <v>1364</v>
      </c>
    </row>
    <row r="84">
      <c r="A84" s="3">
        <v>84.0</v>
      </c>
      <c r="B84" s="2" t="s">
        <v>1365</v>
      </c>
      <c r="C84" s="3" t="s">
        <v>1366</v>
      </c>
    </row>
    <row r="85">
      <c r="A85" s="3">
        <v>85.0</v>
      </c>
      <c r="B85" s="2" t="s">
        <v>1367</v>
      </c>
      <c r="C85" s="3" t="s">
        <v>1368</v>
      </c>
    </row>
    <row r="86">
      <c r="A86" s="3">
        <v>86.0</v>
      </c>
      <c r="B86" s="2" t="s">
        <v>1369</v>
      </c>
      <c r="C86" s="3" t="s">
        <v>1370</v>
      </c>
    </row>
    <row r="87">
      <c r="A87" s="3">
        <v>87.0</v>
      </c>
      <c r="B87" s="2" t="s">
        <v>1371</v>
      </c>
      <c r="C87" s="3" t="s">
        <v>1372</v>
      </c>
    </row>
    <row r="88">
      <c r="A88" s="3">
        <v>88.0</v>
      </c>
      <c r="B88" s="2" t="s">
        <v>1373</v>
      </c>
      <c r="C88" s="3" t="s">
        <v>1374</v>
      </c>
    </row>
    <row r="89">
      <c r="A89" s="3">
        <v>89.0</v>
      </c>
      <c r="B89" s="2" t="s">
        <v>1375</v>
      </c>
      <c r="C89" s="3" t="s">
        <v>1376</v>
      </c>
    </row>
    <row r="90">
      <c r="A90" s="3">
        <v>90.0</v>
      </c>
      <c r="B90" s="2" t="s">
        <v>1377</v>
      </c>
      <c r="C90" s="3" t="s">
        <v>1378</v>
      </c>
    </row>
    <row r="91">
      <c r="A91" s="3">
        <v>91.0</v>
      </c>
      <c r="B91" s="2" t="s">
        <v>1379</v>
      </c>
      <c r="C91" s="3" t="s">
        <v>1380</v>
      </c>
    </row>
    <row r="92">
      <c r="A92" s="3">
        <v>92.0</v>
      </c>
      <c r="B92" s="2" t="s">
        <v>1381</v>
      </c>
      <c r="C92" s="3" t="s">
        <v>1382</v>
      </c>
    </row>
    <row r="93">
      <c r="A93" s="3">
        <v>93.0</v>
      </c>
      <c r="B93" s="2" t="s">
        <v>1383</v>
      </c>
      <c r="C93" s="3" t="s">
        <v>1384</v>
      </c>
    </row>
    <row r="94">
      <c r="A94" s="3">
        <v>94.0</v>
      </c>
      <c r="B94" s="2" t="s">
        <v>1385</v>
      </c>
      <c r="C94" s="3" t="s">
        <v>1386</v>
      </c>
    </row>
    <row r="95">
      <c r="A95" s="3">
        <v>95.0</v>
      </c>
      <c r="B95" s="2" t="s">
        <v>1387</v>
      </c>
      <c r="C95" s="3" t="s">
        <v>1388</v>
      </c>
    </row>
    <row r="96">
      <c r="A96" s="3">
        <v>96.0</v>
      </c>
      <c r="B96" s="2" t="s">
        <v>1389</v>
      </c>
      <c r="C96" s="3" t="s">
        <v>1390</v>
      </c>
    </row>
    <row r="97">
      <c r="A97" s="3">
        <v>97.0</v>
      </c>
      <c r="B97" s="2" t="s">
        <v>1391</v>
      </c>
      <c r="C97" s="3" t="s">
        <v>1392</v>
      </c>
    </row>
    <row r="98">
      <c r="A98" s="3">
        <v>98.0</v>
      </c>
      <c r="B98" s="2" t="s">
        <v>1393</v>
      </c>
      <c r="C98" s="3" t="s">
        <v>1394</v>
      </c>
    </row>
    <row r="99">
      <c r="A99" s="3">
        <v>99.0</v>
      </c>
      <c r="B99" s="2" t="s">
        <v>1395</v>
      </c>
      <c r="C99" s="3" t="s">
        <v>1396</v>
      </c>
    </row>
    <row r="100">
      <c r="A100" s="3">
        <v>100.0</v>
      </c>
      <c r="B100" s="2" t="s">
        <v>1397</v>
      </c>
      <c r="C100" s="3" t="s">
        <v>1398</v>
      </c>
    </row>
    <row r="101">
      <c r="A101" s="3" t="s">
        <v>200</v>
      </c>
      <c r="B101" s="2" t="s">
        <v>1399</v>
      </c>
      <c r="C101" s="3" t="s">
        <v>1400</v>
      </c>
    </row>
    <row r="102">
      <c r="A102" s="3" t="s">
        <v>200</v>
      </c>
      <c r="B102" s="2" t="s">
        <v>1401</v>
      </c>
      <c r="C102" s="3" t="s">
        <v>270</v>
      </c>
    </row>
    <row r="103">
      <c r="A103" s="3" t="s">
        <v>200</v>
      </c>
      <c r="B103" s="2" t="s">
        <v>1402</v>
      </c>
      <c r="C103" s="3" t="s">
        <v>1403</v>
      </c>
    </row>
    <row r="104">
      <c r="A104" s="3" t="s">
        <v>200</v>
      </c>
      <c r="B104" s="2" t="s">
        <v>1404</v>
      </c>
      <c r="C104" s="3" t="s">
        <v>1405</v>
      </c>
    </row>
    <row r="105">
      <c r="A105" s="3" t="s">
        <v>200</v>
      </c>
      <c r="B105" s="2" t="s">
        <v>1406</v>
      </c>
      <c r="C105" s="3" t="s">
        <v>1407</v>
      </c>
    </row>
    <row r="106">
      <c r="A106" s="3" t="s">
        <v>200</v>
      </c>
      <c r="B106" s="2" t="s">
        <v>1408</v>
      </c>
      <c r="C106" s="3" t="s">
        <v>1409</v>
      </c>
    </row>
    <row r="107">
      <c r="A107" s="3" t="s">
        <v>200</v>
      </c>
      <c r="B107" s="2" t="s">
        <v>1410</v>
      </c>
      <c r="C107" s="3" t="s">
        <v>1411</v>
      </c>
    </row>
    <row r="108">
      <c r="A108" s="3" t="s">
        <v>200</v>
      </c>
      <c r="B108" s="2" t="s">
        <v>1412</v>
      </c>
      <c r="C108" s="3" t="s">
        <v>1413</v>
      </c>
    </row>
    <row r="109">
      <c r="A109" s="3" t="s">
        <v>200</v>
      </c>
      <c r="B109" s="2" t="s">
        <v>1414</v>
      </c>
      <c r="C109" s="3" t="s">
        <v>1415</v>
      </c>
    </row>
    <row r="110">
      <c r="A110" s="3" t="s">
        <v>200</v>
      </c>
      <c r="B110" s="2" t="s">
        <v>1416</v>
      </c>
      <c r="C110" s="3" t="s">
        <v>1417</v>
      </c>
    </row>
    <row r="111">
      <c r="A111" s="3" t="s">
        <v>200</v>
      </c>
      <c r="B111" s="2" t="s">
        <v>1418</v>
      </c>
      <c r="C111" s="3" t="s">
        <v>1419</v>
      </c>
    </row>
    <row r="112">
      <c r="A112" s="3" t="s">
        <v>200</v>
      </c>
      <c r="B112" s="2" t="s">
        <v>1420</v>
      </c>
      <c r="C112" s="3" t="s">
        <v>1421</v>
      </c>
    </row>
    <row r="113">
      <c r="A113" s="3" t="s">
        <v>200</v>
      </c>
      <c r="B113" s="2" t="s">
        <v>1422</v>
      </c>
      <c r="C113" s="3" t="s">
        <v>1423</v>
      </c>
    </row>
    <row r="114">
      <c r="A114" s="3" t="s">
        <v>200</v>
      </c>
      <c r="B114" s="2" t="s">
        <v>1424</v>
      </c>
      <c r="C114" s="3" t="s">
        <v>1425</v>
      </c>
    </row>
    <row r="115">
      <c r="A115" s="3" t="s">
        <v>200</v>
      </c>
      <c r="B115" s="2" t="s">
        <v>1426</v>
      </c>
      <c r="C115" s="3" t="s">
        <v>1427</v>
      </c>
    </row>
    <row r="116">
      <c r="A116" s="3" t="s">
        <v>200</v>
      </c>
      <c r="B116" s="2" t="s">
        <v>1428</v>
      </c>
      <c r="C116" s="3" t="s">
        <v>1429</v>
      </c>
    </row>
    <row r="117">
      <c r="A117" s="2"/>
      <c r="B117" s="2" t="s">
        <v>1430</v>
      </c>
      <c r="C117" s="3" t="s">
        <v>1431</v>
      </c>
    </row>
    <row r="118">
      <c r="A118" s="2"/>
      <c r="B118" s="2" t="s">
        <v>1432</v>
      </c>
      <c r="C118" s="3" t="s">
        <v>1433</v>
      </c>
    </row>
    <row r="119">
      <c r="A119" s="2"/>
      <c r="B119" s="2" t="s">
        <v>1434</v>
      </c>
      <c r="C119" s="3" t="s">
        <v>1435</v>
      </c>
    </row>
    <row r="120">
      <c r="A120" s="2"/>
      <c r="B120" s="2" t="s">
        <v>1436</v>
      </c>
      <c r="C120" s="3" t="s">
        <v>1437</v>
      </c>
    </row>
    <row r="121">
      <c r="A121" s="2"/>
      <c r="B121" s="2" t="s">
        <v>1438</v>
      </c>
      <c r="C121" s="3" t="s">
        <v>1439</v>
      </c>
    </row>
    <row r="122">
      <c r="A122" s="2"/>
      <c r="B122" s="2" t="s">
        <v>1440</v>
      </c>
      <c r="C122" s="3" t="s">
        <v>1441</v>
      </c>
    </row>
    <row r="123">
      <c r="A123" s="2"/>
      <c r="B123" s="2" t="s">
        <v>1442</v>
      </c>
      <c r="C123" s="3" t="s">
        <v>1443</v>
      </c>
    </row>
    <row r="124">
      <c r="A124" s="2"/>
      <c r="B124" s="2" t="s">
        <v>1444</v>
      </c>
      <c r="C124" s="3" t="s">
        <v>1445</v>
      </c>
    </row>
    <row r="125">
      <c r="A125" s="2"/>
      <c r="B125" s="2" t="s">
        <v>1446</v>
      </c>
      <c r="C125" s="3" t="s">
        <v>1447</v>
      </c>
    </row>
    <row r="126">
      <c r="A126" s="2"/>
      <c r="B126" s="2" t="s">
        <v>1448</v>
      </c>
      <c r="C126" s="3" t="s">
        <v>1449</v>
      </c>
    </row>
    <row r="127">
      <c r="A127" s="2"/>
      <c r="B127" s="2" t="s">
        <v>1450</v>
      </c>
      <c r="C127" s="3" t="s">
        <v>1451</v>
      </c>
    </row>
    <row r="128">
      <c r="A128" s="2"/>
      <c r="B128" s="2" t="s">
        <v>1452</v>
      </c>
      <c r="C128" s="3" t="s">
        <v>1453</v>
      </c>
    </row>
    <row r="129">
      <c r="A129" s="2"/>
      <c r="B129" s="2" t="s">
        <v>1454</v>
      </c>
      <c r="C129" s="3" t="s">
        <v>1455</v>
      </c>
    </row>
    <row r="130">
      <c r="A130" s="2"/>
      <c r="B130" s="2" t="s">
        <v>1456</v>
      </c>
      <c r="C130" s="3" t="s">
        <v>1457</v>
      </c>
    </row>
    <row r="131">
      <c r="A131" s="2"/>
      <c r="B131" s="2" t="s">
        <v>1458</v>
      </c>
      <c r="C131" s="3" t="s">
        <v>1459</v>
      </c>
    </row>
    <row r="132">
      <c r="A132" s="2"/>
      <c r="B132" s="2" t="s">
        <v>1460</v>
      </c>
      <c r="C132" s="3" t="s">
        <v>1461</v>
      </c>
    </row>
    <row r="133">
      <c r="A133" s="2"/>
      <c r="B133" s="2" t="s">
        <v>1462</v>
      </c>
      <c r="C133" s="3" t="s">
        <v>1463</v>
      </c>
    </row>
    <row r="134">
      <c r="A134" s="2"/>
      <c r="B134" s="2" t="s">
        <v>1464</v>
      </c>
      <c r="C134" s="3" t="s">
        <v>1465</v>
      </c>
    </row>
    <row r="135">
      <c r="A135" s="2"/>
      <c r="B135" s="2" t="s">
        <v>1466</v>
      </c>
      <c r="C135" s="3" t="s">
        <v>1467</v>
      </c>
    </row>
    <row r="136">
      <c r="A136" s="2"/>
      <c r="B136" s="2" t="s">
        <v>1468</v>
      </c>
      <c r="C136" s="3" t="s">
        <v>1469</v>
      </c>
    </row>
    <row r="137">
      <c r="A137" s="2"/>
      <c r="B137" s="2" t="s">
        <v>1470</v>
      </c>
      <c r="C137" s="3" t="s">
        <v>1471</v>
      </c>
    </row>
    <row r="138">
      <c r="A138" s="2"/>
      <c r="B138" s="2" t="s">
        <v>1472</v>
      </c>
      <c r="C138" s="3" t="s">
        <v>1473</v>
      </c>
    </row>
    <row r="139">
      <c r="A139" s="2"/>
      <c r="B139" s="2" t="s">
        <v>1474</v>
      </c>
      <c r="C139" s="3" t="s">
        <v>1475</v>
      </c>
    </row>
    <row r="140">
      <c r="A140" s="2"/>
      <c r="B140" s="2" t="s">
        <v>1476</v>
      </c>
      <c r="C140" s="3" t="s">
        <v>1477</v>
      </c>
    </row>
    <row r="141">
      <c r="A141" s="2"/>
      <c r="B141" s="2" t="s">
        <v>1478</v>
      </c>
      <c r="C141" s="3" t="s">
        <v>1479</v>
      </c>
    </row>
    <row r="142">
      <c r="A142" s="2"/>
      <c r="B142" s="2" t="s">
        <v>1480</v>
      </c>
      <c r="C142" s="3" t="s">
        <v>1481</v>
      </c>
    </row>
    <row r="143">
      <c r="A143" s="2"/>
      <c r="B143" s="2" t="s">
        <v>1482</v>
      </c>
      <c r="C143" s="3" t="s">
        <v>1483</v>
      </c>
    </row>
    <row r="144">
      <c r="A144" s="2"/>
      <c r="B144" s="2" t="s">
        <v>1484</v>
      </c>
      <c r="C144" s="3" t="s">
        <v>1485</v>
      </c>
    </row>
    <row r="145">
      <c r="A145" s="2"/>
      <c r="B145" s="2" t="s">
        <v>1486</v>
      </c>
      <c r="C145" s="3" t="s">
        <v>1487</v>
      </c>
    </row>
    <row r="146">
      <c r="A146" s="2"/>
      <c r="B146" s="2" t="s">
        <v>1488</v>
      </c>
      <c r="C146" s="3" t="s">
        <v>1489</v>
      </c>
    </row>
    <row r="147">
      <c r="A147" s="2"/>
      <c r="B147" s="2" t="s">
        <v>1490</v>
      </c>
      <c r="C147" s="3" t="s">
        <v>1491</v>
      </c>
    </row>
    <row r="148">
      <c r="A148" s="2"/>
      <c r="B148" s="2" t="s">
        <v>1492</v>
      </c>
      <c r="C148" s="3" t="s">
        <v>1493</v>
      </c>
    </row>
    <row r="149">
      <c r="A149" s="2"/>
      <c r="B149" s="2" t="s">
        <v>1494</v>
      </c>
      <c r="C149" s="3" t="s">
        <v>1495</v>
      </c>
    </row>
    <row r="150">
      <c r="A150" s="2"/>
      <c r="B150" s="2" t="s">
        <v>1496</v>
      </c>
      <c r="C150" s="3" t="s">
        <v>1497</v>
      </c>
    </row>
    <row r="151">
      <c r="A151" s="2"/>
      <c r="B151" s="2" t="s">
        <v>1498</v>
      </c>
      <c r="C151" s="3" t="s">
        <v>1499</v>
      </c>
    </row>
    <row r="152">
      <c r="A152" s="2"/>
      <c r="B152" s="2" t="s">
        <v>1500</v>
      </c>
      <c r="C152" s="3" t="s">
        <v>1501</v>
      </c>
    </row>
    <row r="153">
      <c r="A153" s="2"/>
      <c r="B153" s="2" t="s">
        <v>1502</v>
      </c>
      <c r="C153" s="3" t="s">
        <v>1503</v>
      </c>
    </row>
    <row r="154">
      <c r="A154" s="2"/>
      <c r="B154" s="2" t="s">
        <v>1504</v>
      </c>
      <c r="C154" s="3" t="s">
        <v>1505</v>
      </c>
    </row>
    <row r="155">
      <c r="A155" s="2"/>
      <c r="B155" s="2" t="s">
        <v>1506</v>
      </c>
      <c r="C155" s="3" t="s">
        <v>1507</v>
      </c>
    </row>
    <row r="156">
      <c r="A156" s="2"/>
      <c r="B156" s="2" t="s">
        <v>1508</v>
      </c>
      <c r="C156" s="3" t="s">
        <v>1509</v>
      </c>
    </row>
    <row r="157">
      <c r="A157" s="2"/>
      <c r="B157" s="2" t="s">
        <v>1510</v>
      </c>
      <c r="C157" s="3" t="s">
        <v>1511</v>
      </c>
    </row>
    <row r="158">
      <c r="A158" s="2"/>
      <c r="B158" s="2" t="s">
        <v>1512</v>
      </c>
      <c r="C158" s="3" t="s">
        <v>1513</v>
      </c>
    </row>
    <row r="159">
      <c r="A159" s="2"/>
      <c r="B159" s="2" t="s">
        <v>1514</v>
      </c>
      <c r="C159" s="3" t="s">
        <v>1515</v>
      </c>
    </row>
    <row r="160">
      <c r="A160" s="2"/>
      <c r="B160" s="2" t="s">
        <v>1516</v>
      </c>
      <c r="C160" s="3" t="s">
        <v>1517</v>
      </c>
    </row>
    <row r="161">
      <c r="A161" s="2"/>
      <c r="B161" s="2" t="s">
        <v>1518</v>
      </c>
      <c r="C161" s="3" t="s">
        <v>1519</v>
      </c>
    </row>
    <row r="162">
      <c r="A162" s="2"/>
      <c r="B162" s="2" t="s">
        <v>1520</v>
      </c>
      <c r="C162" s="3" t="s">
        <v>1521</v>
      </c>
    </row>
    <row r="163">
      <c r="A163" s="2"/>
      <c r="B163" s="2" t="s">
        <v>1522</v>
      </c>
      <c r="C163" s="3" t="s">
        <v>1523</v>
      </c>
    </row>
    <row r="164">
      <c r="A164" s="2"/>
      <c r="B164" s="2" t="s">
        <v>1524</v>
      </c>
      <c r="C164" s="3" t="s">
        <v>1525</v>
      </c>
    </row>
    <row r="165">
      <c r="A165" s="2"/>
      <c r="B165" s="2" t="s">
        <v>1526</v>
      </c>
      <c r="C165" s="3" t="s">
        <v>1527</v>
      </c>
    </row>
    <row r="166">
      <c r="A166" s="2"/>
      <c r="B166" s="2" t="s">
        <v>1528</v>
      </c>
      <c r="C166" s="3" t="s">
        <v>1529</v>
      </c>
    </row>
    <row r="167">
      <c r="A167" s="2"/>
      <c r="B167" s="2" t="s">
        <v>1530</v>
      </c>
      <c r="C167" s="3" t="s">
        <v>1531</v>
      </c>
    </row>
    <row r="168">
      <c r="A168" s="2"/>
      <c r="B168" s="2" t="s">
        <v>1532</v>
      </c>
      <c r="C168" s="3" t="s">
        <v>1533</v>
      </c>
    </row>
    <row r="169">
      <c r="A169" s="2"/>
      <c r="B169" s="2" t="s">
        <v>1534</v>
      </c>
      <c r="C169" s="3" t="s">
        <v>1535</v>
      </c>
    </row>
    <row r="170">
      <c r="A170" s="2"/>
      <c r="B170" s="2" t="s">
        <v>1536</v>
      </c>
      <c r="C170" s="3" t="s">
        <v>1537</v>
      </c>
    </row>
    <row r="171">
      <c r="A171" s="2"/>
      <c r="B171" s="2" t="s">
        <v>1538</v>
      </c>
      <c r="C171" s="3" t="s">
        <v>1539</v>
      </c>
    </row>
    <row r="172">
      <c r="A172" s="2"/>
      <c r="B172" s="2" t="s">
        <v>1540</v>
      </c>
      <c r="C172" s="3" t="s">
        <v>1541</v>
      </c>
    </row>
    <row r="173">
      <c r="A173" s="2"/>
      <c r="B173" s="2" t="s">
        <v>1542</v>
      </c>
      <c r="C173" s="3" t="s">
        <v>1543</v>
      </c>
    </row>
    <row r="174">
      <c r="A174" s="2"/>
      <c r="B174" s="2" t="s">
        <v>1544</v>
      </c>
      <c r="C174" s="3" t="s">
        <v>1545</v>
      </c>
    </row>
    <row r="175">
      <c r="A175" s="2"/>
      <c r="B175" s="2" t="s">
        <v>1546</v>
      </c>
      <c r="C175" s="3" t="s">
        <v>1547</v>
      </c>
    </row>
    <row r="176">
      <c r="A176" s="2"/>
      <c r="B176" s="2" t="s">
        <v>1548</v>
      </c>
      <c r="C176" s="3" t="s">
        <v>1549</v>
      </c>
    </row>
    <row r="177">
      <c r="A177" s="2"/>
      <c r="B177" s="2" t="s">
        <v>1550</v>
      </c>
      <c r="C177" s="3" t="s">
        <v>1551</v>
      </c>
    </row>
    <row r="178">
      <c r="A178" s="2"/>
      <c r="B178" s="2" t="s">
        <v>1552</v>
      </c>
      <c r="C178" s="3" t="s">
        <v>1553</v>
      </c>
    </row>
    <row r="179">
      <c r="A179" s="2"/>
      <c r="B179" s="2" t="s">
        <v>1554</v>
      </c>
      <c r="C179" s="3" t="s">
        <v>1555</v>
      </c>
    </row>
    <row r="180">
      <c r="A180" s="2"/>
      <c r="B180" s="2" t="s">
        <v>1556</v>
      </c>
      <c r="C180" s="3" t="s">
        <v>1557</v>
      </c>
    </row>
    <row r="181">
      <c r="A181" s="2"/>
      <c r="B181" s="2" t="s">
        <v>1558</v>
      </c>
      <c r="C181" s="3" t="s">
        <v>1559</v>
      </c>
    </row>
    <row r="182">
      <c r="A182" s="2"/>
      <c r="B182" s="2" t="s">
        <v>1560</v>
      </c>
      <c r="C182" s="3" t="s">
        <v>1561</v>
      </c>
    </row>
    <row r="183">
      <c r="A183" s="2"/>
      <c r="B183" s="2" t="s">
        <v>1562</v>
      </c>
      <c r="C183" s="3" t="s">
        <v>1563</v>
      </c>
    </row>
    <row r="184">
      <c r="A184" s="2"/>
      <c r="B184" s="2" t="s">
        <v>1564</v>
      </c>
      <c r="C184" s="3" t="s">
        <v>1565</v>
      </c>
    </row>
    <row r="185">
      <c r="A185" s="2"/>
      <c r="B185" s="2" t="s">
        <v>1566</v>
      </c>
      <c r="C185" s="3" t="s">
        <v>1567</v>
      </c>
    </row>
    <row r="186">
      <c r="A186" s="2"/>
      <c r="B186" s="2" t="s">
        <v>1568</v>
      </c>
      <c r="C186" s="3" t="s">
        <v>1569</v>
      </c>
    </row>
    <row r="187">
      <c r="A187" s="2"/>
      <c r="B187" s="2" t="s">
        <v>1570</v>
      </c>
      <c r="C187" s="3" t="s">
        <v>1571</v>
      </c>
    </row>
    <row r="188">
      <c r="A188" s="2"/>
      <c r="B188" s="2" t="s">
        <v>1572</v>
      </c>
      <c r="C188" s="3" t="s">
        <v>1573</v>
      </c>
    </row>
    <row r="189">
      <c r="A189" s="2"/>
      <c r="B189" s="2" t="s">
        <v>1574</v>
      </c>
      <c r="C189" s="3" t="s">
        <v>1575</v>
      </c>
    </row>
    <row r="190">
      <c r="A190" s="2"/>
      <c r="B190" s="2" t="s">
        <v>1576</v>
      </c>
      <c r="C190" s="3" t="s">
        <v>1577</v>
      </c>
    </row>
    <row r="191">
      <c r="A191" s="2"/>
      <c r="B191" s="2" t="s">
        <v>1578</v>
      </c>
      <c r="C191" s="3" t="s">
        <v>1579</v>
      </c>
    </row>
    <row r="192">
      <c r="A192" s="2"/>
      <c r="B192" s="2" t="s">
        <v>1580</v>
      </c>
      <c r="C192" s="3" t="s">
        <v>1581</v>
      </c>
    </row>
    <row r="193">
      <c r="A193" s="2"/>
      <c r="B193" s="2" t="s">
        <v>1582</v>
      </c>
      <c r="C193" s="3" t="s">
        <v>1583</v>
      </c>
    </row>
    <row r="194">
      <c r="A194" s="2"/>
      <c r="B194" s="2" t="s">
        <v>1584</v>
      </c>
      <c r="C194" s="3" t="s">
        <v>1585</v>
      </c>
    </row>
    <row r="195">
      <c r="A195" s="2"/>
      <c r="B195" s="2" t="s">
        <v>1586</v>
      </c>
      <c r="C195" s="3" t="s">
        <v>1587</v>
      </c>
    </row>
    <row r="196">
      <c r="A196" s="2"/>
      <c r="B196" s="2" t="s">
        <v>1588</v>
      </c>
      <c r="C196" s="3" t="s">
        <v>1589</v>
      </c>
    </row>
    <row r="197">
      <c r="A197" s="2"/>
      <c r="B197" s="2" t="s">
        <v>1590</v>
      </c>
      <c r="C197" s="3" t="s">
        <v>1591</v>
      </c>
    </row>
    <row r="198">
      <c r="A198" s="2"/>
      <c r="B198" s="2" t="s">
        <v>1592</v>
      </c>
      <c r="C198" s="3" t="s">
        <v>1593</v>
      </c>
    </row>
    <row r="199">
      <c r="A199" s="2"/>
      <c r="B199" s="2" t="s">
        <v>1594</v>
      </c>
      <c r="C199" s="3" t="s">
        <v>1595</v>
      </c>
    </row>
    <row r="200">
      <c r="A200" s="2"/>
      <c r="B200" s="2" t="s">
        <v>1596</v>
      </c>
      <c r="C200" s="3" t="s">
        <v>149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1.0</v>
      </c>
      <c r="B1" s="10" t="s">
        <v>1597</v>
      </c>
      <c r="C1" s="9" t="s">
        <v>1598</v>
      </c>
    </row>
    <row r="2">
      <c r="A2" s="9">
        <v>2.0</v>
      </c>
      <c r="B2" s="10" t="s">
        <v>1599</v>
      </c>
      <c r="C2" s="9" t="s">
        <v>1600</v>
      </c>
    </row>
    <row r="3">
      <c r="A3" s="9">
        <v>3.0</v>
      </c>
      <c r="B3" s="10" t="s">
        <v>1601</v>
      </c>
      <c r="C3" s="9" t="s">
        <v>1602</v>
      </c>
    </row>
    <row r="4">
      <c r="A4" s="9">
        <v>4.0</v>
      </c>
      <c r="B4" s="10" t="s">
        <v>1603</v>
      </c>
      <c r="C4" s="9" t="s">
        <v>1604</v>
      </c>
    </row>
    <row r="5">
      <c r="A5" s="9">
        <v>5.0</v>
      </c>
      <c r="B5" s="10" t="s">
        <v>1605</v>
      </c>
      <c r="C5" s="9" t="s">
        <v>1606</v>
      </c>
    </row>
    <row r="6">
      <c r="A6" s="9">
        <v>6.0</v>
      </c>
      <c r="B6" s="10" t="s">
        <v>1607</v>
      </c>
      <c r="C6" s="9" t="s">
        <v>1608</v>
      </c>
    </row>
    <row r="7">
      <c r="A7" s="9">
        <v>7.0</v>
      </c>
      <c r="B7" s="10" t="s">
        <v>1609</v>
      </c>
      <c r="C7" s="9" t="s">
        <v>1610</v>
      </c>
    </row>
    <row r="8">
      <c r="A8" s="9">
        <v>8.0</v>
      </c>
      <c r="B8" s="10" t="s">
        <v>1611</v>
      </c>
      <c r="C8" s="9" t="s">
        <v>1612</v>
      </c>
    </row>
    <row r="9">
      <c r="A9" s="9">
        <v>9.0</v>
      </c>
      <c r="B9" s="10" t="s">
        <v>1613</v>
      </c>
      <c r="C9" s="9" t="s">
        <v>578</v>
      </c>
    </row>
    <row r="10">
      <c r="A10" s="9">
        <v>10.0</v>
      </c>
      <c r="B10" s="10" t="s">
        <v>1614</v>
      </c>
      <c r="C10" s="9" t="s">
        <v>1615</v>
      </c>
    </row>
    <row r="11">
      <c r="A11" s="9">
        <v>11.0</v>
      </c>
      <c r="B11" s="10" t="s">
        <v>1616</v>
      </c>
      <c r="C11" s="9" t="s">
        <v>1617</v>
      </c>
    </row>
    <row r="12">
      <c r="A12" s="9">
        <v>12.0</v>
      </c>
      <c r="B12" s="10" t="s">
        <v>1618</v>
      </c>
      <c r="C12" s="9" t="s">
        <v>1619</v>
      </c>
    </row>
    <row r="13">
      <c r="A13" s="9">
        <v>13.0</v>
      </c>
      <c r="B13" s="10" t="s">
        <v>1620</v>
      </c>
      <c r="C13" s="9" t="s">
        <v>1621</v>
      </c>
    </row>
    <row r="14">
      <c r="A14" s="9">
        <v>14.0</v>
      </c>
      <c r="B14" s="10" t="s">
        <v>1622</v>
      </c>
      <c r="C14" s="9" t="s">
        <v>1623</v>
      </c>
    </row>
    <row r="15">
      <c r="A15" s="9">
        <v>15.0</v>
      </c>
      <c r="B15" s="10" t="s">
        <v>1624</v>
      </c>
      <c r="C15" s="9" t="s">
        <v>1625</v>
      </c>
    </row>
    <row r="16">
      <c r="A16" s="9">
        <v>16.0</v>
      </c>
      <c r="B16" s="10" t="s">
        <v>1626</v>
      </c>
      <c r="C16" s="9" t="s">
        <v>1627</v>
      </c>
    </row>
    <row r="17">
      <c r="A17" s="9">
        <v>17.0</v>
      </c>
      <c r="B17" s="10" t="s">
        <v>1628</v>
      </c>
      <c r="C17" s="9" t="s">
        <v>1629</v>
      </c>
    </row>
    <row r="18">
      <c r="A18" s="9">
        <v>18.0</v>
      </c>
      <c r="B18" s="10" t="s">
        <v>1630</v>
      </c>
      <c r="C18" s="9" t="s">
        <v>1631</v>
      </c>
    </row>
    <row r="19">
      <c r="A19" s="9">
        <v>19.0</v>
      </c>
      <c r="B19" s="10" t="s">
        <v>1632</v>
      </c>
      <c r="C19" s="9" t="s">
        <v>1633</v>
      </c>
    </row>
    <row r="20">
      <c r="A20" s="9">
        <v>20.0</v>
      </c>
      <c r="B20" s="10" t="s">
        <v>1634</v>
      </c>
      <c r="C20" s="9" t="s">
        <v>1635</v>
      </c>
    </row>
    <row r="21">
      <c r="A21" s="9">
        <v>21.0</v>
      </c>
      <c r="B21" s="10" t="s">
        <v>1636</v>
      </c>
      <c r="C21" s="9" t="s">
        <v>1637</v>
      </c>
    </row>
    <row r="22">
      <c r="A22" s="9">
        <v>22.0</v>
      </c>
      <c r="B22" s="10" t="s">
        <v>1638</v>
      </c>
      <c r="C22" s="9" t="s">
        <v>1639</v>
      </c>
    </row>
    <row r="23">
      <c r="A23" s="9">
        <v>23.0</v>
      </c>
      <c r="B23" s="10" t="s">
        <v>1640</v>
      </c>
      <c r="C23" s="9" t="s">
        <v>1641</v>
      </c>
    </row>
    <row r="24">
      <c r="A24" s="9">
        <v>24.0</v>
      </c>
      <c r="B24" s="10" t="s">
        <v>1642</v>
      </c>
      <c r="C24" s="9" t="s">
        <v>1643</v>
      </c>
    </row>
    <row r="25">
      <c r="A25" s="9">
        <v>25.0</v>
      </c>
      <c r="B25" s="10" t="s">
        <v>1644</v>
      </c>
      <c r="C25" s="9" t="s">
        <v>1645</v>
      </c>
    </row>
    <row r="26">
      <c r="A26" s="9">
        <v>26.0</v>
      </c>
      <c r="B26" s="10" t="s">
        <v>1646</v>
      </c>
      <c r="C26" s="9" t="s">
        <v>1647</v>
      </c>
    </row>
    <row r="27">
      <c r="A27" s="9">
        <v>27.0</v>
      </c>
      <c r="B27" s="10" t="s">
        <v>1648</v>
      </c>
      <c r="C27" s="9" t="s">
        <v>1649</v>
      </c>
    </row>
    <row r="28">
      <c r="A28" s="9">
        <v>28.0</v>
      </c>
      <c r="B28" s="10" t="s">
        <v>1650</v>
      </c>
      <c r="C28" s="9" t="s">
        <v>1651</v>
      </c>
    </row>
    <row r="29">
      <c r="A29" s="9">
        <v>29.0</v>
      </c>
      <c r="B29" s="10" t="s">
        <v>1652</v>
      </c>
      <c r="C29" s="9" t="s">
        <v>1653</v>
      </c>
    </row>
    <row r="30">
      <c r="A30" s="9">
        <v>30.0</v>
      </c>
      <c r="B30" s="10" t="s">
        <v>1654</v>
      </c>
      <c r="C30" s="9" t="s">
        <v>1655</v>
      </c>
    </row>
    <row r="31">
      <c r="A31" s="9">
        <v>31.0</v>
      </c>
      <c r="B31" s="10" t="s">
        <v>1656</v>
      </c>
      <c r="C31" s="9" t="s">
        <v>1657</v>
      </c>
    </row>
    <row r="32">
      <c r="A32" s="9">
        <v>32.0</v>
      </c>
      <c r="B32" s="10" t="s">
        <v>1658</v>
      </c>
      <c r="C32" s="9" t="s">
        <v>1659</v>
      </c>
    </row>
    <row r="33">
      <c r="A33" s="9">
        <v>33.0</v>
      </c>
      <c r="B33" s="10" t="s">
        <v>1660</v>
      </c>
      <c r="C33" s="9" t="s">
        <v>1661</v>
      </c>
    </row>
    <row r="34">
      <c r="A34" s="9">
        <v>34.0</v>
      </c>
      <c r="B34" s="10" t="s">
        <v>1662</v>
      </c>
      <c r="C34" s="9" t="s">
        <v>1663</v>
      </c>
    </row>
    <row r="35">
      <c r="A35" s="9">
        <v>35.0</v>
      </c>
      <c r="B35" s="10" t="s">
        <v>1664</v>
      </c>
      <c r="C35" s="9" t="s">
        <v>1665</v>
      </c>
    </row>
    <row r="36">
      <c r="A36" s="9">
        <v>36.0</v>
      </c>
      <c r="B36" s="10" t="s">
        <v>1666</v>
      </c>
      <c r="C36" s="9" t="s">
        <v>1667</v>
      </c>
    </row>
    <row r="37">
      <c r="A37" s="9">
        <v>37.0</v>
      </c>
      <c r="B37" s="10" t="s">
        <v>1668</v>
      </c>
      <c r="C37" s="9" t="s">
        <v>1669</v>
      </c>
    </row>
    <row r="38">
      <c r="A38" s="9">
        <v>38.0</v>
      </c>
      <c r="B38" s="10" t="s">
        <v>1670</v>
      </c>
      <c r="C38" s="9" t="s">
        <v>1671</v>
      </c>
    </row>
    <row r="39">
      <c r="A39" s="9">
        <v>39.0</v>
      </c>
      <c r="B39" s="10" t="s">
        <v>1672</v>
      </c>
      <c r="C39" s="9" t="s">
        <v>1673</v>
      </c>
    </row>
    <row r="40">
      <c r="A40" s="9">
        <v>40.0</v>
      </c>
      <c r="B40" s="10" t="s">
        <v>1674</v>
      </c>
      <c r="C40" s="9" t="s">
        <v>1675</v>
      </c>
    </row>
    <row r="41">
      <c r="A41" s="9">
        <v>41.0</v>
      </c>
      <c r="B41" s="10" t="s">
        <v>1676</v>
      </c>
      <c r="C41" s="9" t="s">
        <v>1677</v>
      </c>
    </row>
    <row r="42">
      <c r="A42" s="9">
        <v>42.0</v>
      </c>
      <c r="B42" s="10" t="s">
        <v>1678</v>
      </c>
      <c r="C42" s="9" t="s">
        <v>1679</v>
      </c>
    </row>
    <row r="43">
      <c r="A43" s="9">
        <v>43.0</v>
      </c>
      <c r="B43" s="10" t="s">
        <v>1680</v>
      </c>
      <c r="C43" s="9" t="s">
        <v>1681</v>
      </c>
    </row>
    <row r="44">
      <c r="A44" s="9">
        <v>44.0</v>
      </c>
      <c r="B44" s="10" t="s">
        <v>1682</v>
      </c>
      <c r="C44" s="9" t="s">
        <v>1683</v>
      </c>
    </row>
    <row r="45">
      <c r="A45" s="9">
        <v>45.0</v>
      </c>
      <c r="B45" s="10" t="s">
        <v>1684</v>
      </c>
      <c r="C45" s="9" t="s">
        <v>1685</v>
      </c>
    </row>
    <row r="46">
      <c r="A46" s="9">
        <v>46.0</v>
      </c>
      <c r="B46" s="10" t="s">
        <v>1686</v>
      </c>
      <c r="C46" s="9" t="s">
        <v>1687</v>
      </c>
    </row>
    <row r="47">
      <c r="A47" s="9">
        <v>47.0</v>
      </c>
      <c r="B47" s="10" t="s">
        <v>1688</v>
      </c>
      <c r="C47" s="9" t="s">
        <v>1689</v>
      </c>
    </row>
    <row r="48">
      <c r="A48" s="9">
        <v>48.0</v>
      </c>
      <c r="B48" s="10" t="s">
        <v>1690</v>
      </c>
      <c r="C48" s="9" t="s">
        <v>1691</v>
      </c>
    </row>
    <row r="49">
      <c r="A49" s="9">
        <v>49.0</v>
      </c>
      <c r="B49" s="10" t="s">
        <v>1692</v>
      </c>
      <c r="C49" s="9" t="s">
        <v>1693</v>
      </c>
    </row>
    <row r="50">
      <c r="A50" s="9">
        <v>50.0</v>
      </c>
      <c r="B50" s="10" t="s">
        <v>1694</v>
      </c>
      <c r="C50" s="9" t="s">
        <v>1695</v>
      </c>
    </row>
    <row r="51">
      <c r="A51" s="9">
        <v>51.0</v>
      </c>
      <c r="B51" s="10" t="s">
        <v>1696</v>
      </c>
      <c r="C51" s="9" t="s">
        <v>1697</v>
      </c>
    </row>
    <row r="52">
      <c r="A52" s="9">
        <v>52.0</v>
      </c>
      <c r="B52" s="10" t="s">
        <v>1698</v>
      </c>
      <c r="C52" s="9" t="s">
        <v>1699</v>
      </c>
    </row>
    <row r="53">
      <c r="A53" s="9">
        <v>53.0</v>
      </c>
      <c r="B53" s="10" t="s">
        <v>1700</v>
      </c>
      <c r="C53" s="9" t="s">
        <v>1701</v>
      </c>
    </row>
    <row r="54">
      <c r="A54" s="9">
        <v>54.0</v>
      </c>
      <c r="B54" s="10" t="s">
        <v>1702</v>
      </c>
      <c r="C54" s="9" t="s">
        <v>1703</v>
      </c>
    </row>
    <row r="55">
      <c r="A55" s="9">
        <v>55.0</v>
      </c>
      <c r="B55" s="10" t="s">
        <v>1704</v>
      </c>
      <c r="C55" s="9" t="s">
        <v>1705</v>
      </c>
    </row>
    <row r="56">
      <c r="A56" s="9">
        <v>56.0</v>
      </c>
      <c r="B56" s="10" t="s">
        <v>1706</v>
      </c>
      <c r="C56" s="9" t="s">
        <v>1707</v>
      </c>
    </row>
    <row r="57">
      <c r="A57" s="9">
        <v>57.0</v>
      </c>
      <c r="B57" s="10" t="s">
        <v>1708</v>
      </c>
      <c r="C57" s="9" t="s">
        <v>1709</v>
      </c>
    </row>
    <row r="58">
      <c r="A58" s="9">
        <v>58.0</v>
      </c>
      <c r="B58" s="10" t="s">
        <v>1710</v>
      </c>
      <c r="C58" s="9" t="s">
        <v>1711</v>
      </c>
    </row>
    <row r="59">
      <c r="A59" s="9">
        <v>59.0</v>
      </c>
      <c r="B59" s="10" t="s">
        <v>1712</v>
      </c>
      <c r="C59" s="9" t="s">
        <v>1713</v>
      </c>
    </row>
    <row r="60">
      <c r="A60" s="9">
        <v>60.0</v>
      </c>
      <c r="B60" s="10" t="s">
        <v>1714</v>
      </c>
      <c r="C60" s="9" t="s">
        <v>1715</v>
      </c>
    </row>
    <row r="61">
      <c r="A61" s="9">
        <v>61.0</v>
      </c>
      <c r="B61" s="10" t="s">
        <v>1716</v>
      </c>
      <c r="C61" s="9" t="s">
        <v>1717</v>
      </c>
    </row>
    <row r="62">
      <c r="A62" s="9">
        <v>62.0</v>
      </c>
      <c r="B62" s="10" t="s">
        <v>1718</v>
      </c>
      <c r="C62" s="9" t="s">
        <v>1719</v>
      </c>
    </row>
    <row r="63">
      <c r="A63" s="9">
        <v>63.0</v>
      </c>
      <c r="B63" s="10" t="s">
        <v>1720</v>
      </c>
      <c r="C63" s="9" t="s">
        <v>1721</v>
      </c>
    </row>
    <row r="64">
      <c r="A64" s="9">
        <v>64.0</v>
      </c>
      <c r="B64" s="10" t="s">
        <v>1722</v>
      </c>
      <c r="C64" s="9" t="s">
        <v>1723</v>
      </c>
    </row>
    <row r="65">
      <c r="A65" s="9">
        <v>65.0</v>
      </c>
      <c r="B65" s="10" t="s">
        <v>1724</v>
      </c>
      <c r="C65" s="9" t="s">
        <v>1725</v>
      </c>
    </row>
    <row r="66">
      <c r="A66" s="9">
        <v>66.0</v>
      </c>
      <c r="B66" s="10" t="s">
        <v>1726</v>
      </c>
      <c r="C66" s="9" t="s">
        <v>1727</v>
      </c>
    </row>
    <row r="67">
      <c r="A67" s="9">
        <v>67.0</v>
      </c>
      <c r="B67" s="10" t="s">
        <v>1728</v>
      </c>
      <c r="C67" s="9" t="s">
        <v>1729</v>
      </c>
    </row>
    <row r="68">
      <c r="A68" s="9">
        <v>68.0</v>
      </c>
      <c r="B68" s="10" t="s">
        <v>1730</v>
      </c>
      <c r="C68" s="9" t="s">
        <v>1731</v>
      </c>
    </row>
    <row r="69">
      <c r="A69" s="9">
        <v>69.0</v>
      </c>
      <c r="B69" s="10" t="s">
        <v>1732</v>
      </c>
      <c r="C69" s="9" t="s">
        <v>1733</v>
      </c>
    </row>
    <row r="70">
      <c r="A70" s="9">
        <v>70.0</v>
      </c>
      <c r="B70" s="10" t="s">
        <v>1734</v>
      </c>
      <c r="C70" s="9" t="s">
        <v>1735</v>
      </c>
    </row>
    <row r="71">
      <c r="A71" s="9">
        <v>71.0</v>
      </c>
      <c r="B71" s="10" t="s">
        <v>1736</v>
      </c>
      <c r="C71" s="9" t="s">
        <v>1737</v>
      </c>
    </row>
    <row r="72">
      <c r="A72" s="9">
        <v>72.0</v>
      </c>
      <c r="B72" s="10" t="s">
        <v>1738</v>
      </c>
      <c r="C72" s="9" t="s">
        <v>1739</v>
      </c>
    </row>
    <row r="73">
      <c r="A73" s="9">
        <v>73.0</v>
      </c>
      <c r="B73" s="10" t="s">
        <v>1740</v>
      </c>
      <c r="C73" s="9" t="s">
        <v>1741</v>
      </c>
    </row>
    <row r="74">
      <c r="A74" s="9">
        <v>74.0</v>
      </c>
      <c r="B74" s="10" t="s">
        <v>1742</v>
      </c>
      <c r="C74" s="9" t="s">
        <v>1743</v>
      </c>
    </row>
    <row r="75">
      <c r="A75" s="9">
        <v>75.0</v>
      </c>
      <c r="B75" s="10" t="s">
        <v>1744</v>
      </c>
      <c r="C75" s="9" t="s">
        <v>1745</v>
      </c>
    </row>
    <row r="76">
      <c r="A76" s="9">
        <v>76.0</v>
      </c>
      <c r="B76" s="10" t="s">
        <v>1746</v>
      </c>
      <c r="C76" s="9" t="s">
        <v>1747</v>
      </c>
    </row>
    <row r="77">
      <c r="A77" s="9">
        <v>77.0</v>
      </c>
      <c r="B77" s="10" t="s">
        <v>1748</v>
      </c>
      <c r="C77" s="9" t="s">
        <v>1749</v>
      </c>
    </row>
    <row r="78">
      <c r="A78" s="9">
        <v>78.0</v>
      </c>
      <c r="B78" s="10" t="s">
        <v>1750</v>
      </c>
      <c r="C78" s="9" t="s">
        <v>1751</v>
      </c>
    </row>
    <row r="79">
      <c r="A79" s="9">
        <v>79.0</v>
      </c>
      <c r="B79" s="10" t="s">
        <v>1752</v>
      </c>
      <c r="C79" s="9" t="s">
        <v>1753</v>
      </c>
    </row>
    <row r="80">
      <c r="A80" s="9">
        <v>80.0</v>
      </c>
      <c r="B80" s="10" t="s">
        <v>1754</v>
      </c>
      <c r="C80" s="9" t="s">
        <v>1755</v>
      </c>
    </row>
    <row r="81">
      <c r="A81" s="9">
        <v>81.0</v>
      </c>
      <c r="B81" s="10" t="s">
        <v>1756</v>
      </c>
      <c r="C81" s="9" t="s">
        <v>1757</v>
      </c>
    </row>
    <row r="82">
      <c r="A82" s="9">
        <v>82.0</v>
      </c>
      <c r="B82" s="10" t="s">
        <v>1758</v>
      </c>
      <c r="C82" s="9" t="s">
        <v>1759</v>
      </c>
    </row>
    <row r="83">
      <c r="A83" s="9">
        <v>83.0</v>
      </c>
      <c r="B83" s="10" t="s">
        <v>1760</v>
      </c>
      <c r="C83" s="9" t="s">
        <v>1761</v>
      </c>
    </row>
    <row r="84">
      <c r="A84" s="9">
        <v>84.0</v>
      </c>
      <c r="B84" s="10" t="s">
        <v>1762</v>
      </c>
      <c r="C84" s="9" t="s">
        <v>1763</v>
      </c>
    </row>
    <row r="85">
      <c r="A85" s="9">
        <v>85.0</v>
      </c>
      <c r="B85" s="10" t="s">
        <v>1764</v>
      </c>
      <c r="C85" s="9" t="s">
        <v>1765</v>
      </c>
    </row>
    <row r="86">
      <c r="A86" s="9">
        <v>86.0</v>
      </c>
      <c r="B86" s="10" t="s">
        <v>1766</v>
      </c>
      <c r="C86" s="9" t="s">
        <v>1767</v>
      </c>
    </row>
    <row r="87">
      <c r="A87" s="9">
        <v>87.0</v>
      </c>
      <c r="B87" s="10" t="s">
        <v>1768</v>
      </c>
      <c r="C87" s="9" t="s">
        <v>1769</v>
      </c>
    </row>
    <row r="88">
      <c r="A88" s="9">
        <v>88.0</v>
      </c>
      <c r="B88" s="10" t="s">
        <v>1770</v>
      </c>
      <c r="C88" s="9" t="s">
        <v>1771</v>
      </c>
    </row>
    <row r="89">
      <c r="A89" s="9">
        <v>89.0</v>
      </c>
      <c r="B89" s="10" t="s">
        <v>1772</v>
      </c>
      <c r="C89" s="9" t="s">
        <v>1773</v>
      </c>
    </row>
    <row r="90">
      <c r="A90" s="9">
        <v>90.0</v>
      </c>
      <c r="B90" s="10" t="s">
        <v>1774</v>
      </c>
      <c r="C90" s="9" t="s">
        <v>1775</v>
      </c>
    </row>
    <row r="91">
      <c r="A91" s="9">
        <v>91.0</v>
      </c>
      <c r="B91" s="10" t="s">
        <v>1776</v>
      </c>
      <c r="C91" s="9" t="s">
        <v>1777</v>
      </c>
    </row>
    <row r="92">
      <c r="A92" s="9">
        <v>92.0</v>
      </c>
      <c r="B92" s="10" t="s">
        <v>1778</v>
      </c>
      <c r="C92" s="9" t="s">
        <v>1779</v>
      </c>
    </row>
    <row r="93">
      <c r="A93" s="9">
        <v>93.0</v>
      </c>
      <c r="B93" s="10" t="s">
        <v>1780</v>
      </c>
      <c r="C93" s="9" t="s">
        <v>1781</v>
      </c>
    </row>
    <row r="94">
      <c r="A94" s="9">
        <v>94.0</v>
      </c>
      <c r="B94" s="10" t="s">
        <v>1782</v>
      </c>
      <c r="C94" s="9" t="s">
        <v>1783</v>
      </c>
    </row>
    <row r="95">
      <c r="A95" s="9">
        <v>95.0</v>
      </c>
      <c r="B95" s="10" t="s">
        <v>1784</v>
      </c>
      <c r="C95" s="9" t="s">
        <v>1785</v>
      </c>
    </row>
    <row r="96">
      <c r="A96" s="9">
        <v>96.0</v>
      </c>
      <c r="B96" s="10" t="s">
        <v>1786</v>
      </c>
      <c r="C96" s="9" t="s">
        <v>1787</v>
      </c>
    </row>
    <row r="97">
      <c r="A97" s="9">
        <v>97.0</v>
      </c>
      <c r="B97" s="10" t="s">
        <v>1788</v>
      </c>
      <c r="C97" s="9" t="s">
        <v>1789</v>
      </c>
    </row>
    <row r="98">
      <c r="A98" s="9">
        <v>98.0</v>
      </c>
      <c r="B98" s="10" t="s">
        <v>1790</v>
      </c>
      <c r="C98" s="9" t="s">
        <v>1791</v>
      </c>
    </row>
    <row r="99">
      <c r="A99" s="9">
        <v>99.0</v>
      </c>
      <c r="B99" s="10" t="s">
        <v>1792</v>
      </c>
      <c r="C99" s="9" t="s">
        <v>1793</v>
      </c>
    </row>
    <row r="100">
      <c r="A100" s="9">
        <v>100.0</v>
      </c>
      <c r="B100" s="10" t="s">
        <v>1794</v>
      </c>
      <c r="C100" s="9" t="s">
        <v>1795</v>
      </c>
    </row>
    <row r="101">
      <c r="A101" s="9" t="s">
        <v>200</v>
      </c>
      <c r="B101" s="10" t="s">
        <v>1796</v>
      </c>
      <c r="C101" s="9" t="s">
        <v>1797</v>
      </c>
    </row>
    <row r="102">
      <c r="A102" s="9" t="s">
        <v>200</v>
      </c>
      <c r="B102" s="10" t="s">
        <v>1798</v>
      </c>
      <c r="C102" s="9" t="s">
        <v>1799</v>
      </c>
    </row>
    <row r="103">
      <c r="A103" s="9" t="s">
        <v>200</v>
      </c>
      <c r="B103" s="10" t="s">
        <v>1800</v>
      </c>
      <c r="C103" s="9" t="s">
        <v>1801</v>
      </c>
    </row>
    <row r="104">
      <c r="A104" s="9" t="s">
        <v>200</v>
      </c>
      <c r="B104" s="10" t="s">
        <v>1802</v>
      </c>
      <c r="C104" s="9" t="s">
        <v>1803</v>
      </c>
    </row>
    <row r="105">
      <c r="A105" s="9" t="s">
        <v>200</v>
      </c>
      <c r="B105" s="10" t="s">
        <v>1804</v>
      </c>
      <c r="C105" s="9" t="s">
        <v>1805</v>
      </c>
    </row>
    <row r="106">
      <c r="A106" s="9" t="s">
        <v>200</v>
      </c>
      <c r="B106" s="10" t="s">
        <v>1806</v>
      </c>
      <c r="C106" s="9" t="s">
        <v>1807</v>
      </c>
    </row>
    <row r="107">
      <c r="A107" s="9" t="s">
        <v>200</v>
      </c>
      <c r="B107" s="10" t="s">
        <v>1808</v>
      </c>
      <c r="C107" s="9" t="s">
        <v>1809</v>
      </c>
    </row>
    <row r="108">
      <c r="A108" s="9" t="s">
        <v>200</v>
      </c>
      <c r="B108" s="10" t="s">
        <v>1810</v>
      </c>
      <c r="C108" s="9" t="s">
        <v>1811</v>
      </c>
    </row>
    <row r="109">
      <c r="A109" s="9" t="s">
        <v>200</v>
      </c>
      <c r="B109" s="10" t="s">
        <v>1812</v>
      </c>
      <c r="C109" s="9" t="s">
        <v>1813</v>
      </c>
    </row>
    <row r="110">
      <c r="A110" s="9" t="s">
        <v>200</v>
      </c>
      <c r="B110" s="10" t="s">
        <v>1814</v>
      </c>
      <c r="C110" s="9" t="s">
        <v>1815</v>
      </c>
    </row>
    <row r="111">
      <c r="A111" s="9" t="s">
        <v>200</v>
      </c>
      <c r="B111" s="10" t="s">
        <v>1816</v>
      </c>
      <c r="C111" s="9" t="s">
        <v>1817</v>
      </c>
    </row>
    <row r="112">
      <c r="A112" s="9" t="s">
        <v>200</v>
      </c>
      <c r="B112" s="10" t="s">
        <v>1818</v>
      </c>
      <c r="C112" s="9" t="s">
        <v>1819</v>
      </c>
    </row>
    <row r="113">
      <c r="A113" s="9" t="s">
        <v>200</v>
      </c>
      <c r="B113" s="10" t="s">
        <v>1820</v>
      </c>
      <c r="C113" s="9" t="s">
        <v>1821</v>
      </c>
    </row>
    <row r="114">
      <c r="A114" s="9" t="s">
        <v>200</v>
      </c>
      <c r="B114" s="10" t="s">
        <v>1822</v>
      </c>
      <c r="C114" s="9" t="s">
        <v>1823</v>
      </c>
    </row>
    <row r="115">
      <c r="A115" s="9" t="s">
        <v>200</v>
      </c>
      <c r="B115" s="10" t="s">
        <v>1824</v>
      </c>
      <c r="C115" s="9" t="s">
        <v>1825</v>
      </c>
    </row>
    <row r="116">
      <c r="A116" s="9" t="s">
        <v>200</v>
      </c>
      <c r="B116" s="10" t="s">
        <v>1826</v>
      </c>
      <c r="C116" s="9" t="s">
        <v>1827</v>
      </c>
    </row>
    <row r="117">
      <c r="A117" s="10"/>
      <c r="B117" s="10" t="s">
        <v>1828</v>
      </c>
      <c r="C117" s="9" t="s">
        <v>1829</v>
      </c>
    </row>
    <row r="118">
      <c r="A118" s="10"/>
      <c r="B118" s="10" t="s">
        <v>1830</v>
      </c>
      <c r="C118" s="9" t="s">
        <v>1831</v>
      </c>
    </row>
    <row r="119">
      <c r="A119" s="10"/>
      <c r="B119" s="10" t="s">
        <v>1832</v>
      </c>
      <c r="C119" s="9" t="s">
        <v>1833</v>
      </c>
    </row>
    <row r="120">
      <c r="A120" s="10"/>
      <c r="B120" s="10" t="s">
        <v>1834</v>
      </c>
      <c r="C120" s="9" t="s">
        <v>1835</v>
      </c>
    </row>
    <row r="121">
      <c r="A121" s="10"/>
      <c r="B121" s="10" t="s">
        <v>1836</v>
      </c>
      <c r="C121" s="9" t="s">
        <v>1837</v>
      </c>
    </row>
    <row r="122">
      <c r="A122" s="10"/>
      <c r="B122" s="10" t="s">
        <v>1838</v>
      </c>
      <c r="C122" s="9" t="s">
        <v>1839</v>
      </c>
    </row>
    <row r="123">
      <c r="A123" s="10"/>
      <c r="B123" s="10" t="s">
        <v>1840</v>
      </c>
      <c r="C123" s="9" t="s">
        <v>1841</v>
      </c>
    </row>
    <row r="124">
      <c r="A124" s="10"/>
      <c r="B124" s="10" t="s">
        <v>1842</v>
      </c>
      <c r="C124" s="9" t="s">
        <v>1843</v>
      </c>
    </row>
    <row r="125">
      <c r="A125" s="10"/>
      <c r="B125" s="10" t="s">
        <v>1844</v>
      </c>
      <c r="C125" s="9" t="s">
        <v>1845</v>
      </c>
    </row>
    <row r="126">
      <c r="A126" s="10"/>
      <c r="B126" s="10" t="s">
        <v>1846</v>
      </c>
      <c r="C126" s="9" t="s">
        <v>1847</v>
      </c>
    </row>
    <row r="127">
      <c r="A127" s="10"/>
      <c r="B127" s="10" t="s">
        <v>1848</v>
      </c>
      <c r="C127" s="9" t="s">
        <v>1849</v>
      </c>
    </row>
    <row r="128">
      <c r="A128" s="10"/>
      <c r="B128" s="10" t="s">
        <v>1850</v>
      </c>
      <c r="C128" s="9" t="s">
        <v>1851</v>
      </c>
    </row>
    <row r="129">
      <c r="A129" s="10"/>
      <c r="B129" s="10" t="s">
        <v>1852</v>
      </c>
      <c r="C129" s="9" t="s">
        <v>1853</v>
      </c>
    </row>
    <row r="130">
      <c r="A130" s="10"/>
      <c r="B130" s="10" t="s">
        <v>1854</v>
      </c>
      <c r="C130" s="9" t="s">
        <v>1855</v>
      </c>
    </row>
    <row r="131">
      <c r="A131" s="10"/>
      <c r="B131" s="10" t="s">
        <v>1856</v>
      </c>
      <c r="C131" s="9" t="s">
        <v>1857</v>
      </c>
    </row>
    <row r="132">
      <c r="A132" s="10"/>
      <c r="B132" s="10" t="s">
        <v>1858</v>
      </c>
      <c r="C132" s="9" t="s">
        <v>1859</v>
      </c>
    </row>
    <row r="133">
      <c r="A133" s="10"/>
      <c r="B133" s="10" t="s">
        <v>1860</v>
      </c>
      <c r="C133" s="9" t="s">
        <v>1861</v>
      </c>
    </row>
    <row r="134">
      <c r="A134" s="10"/>
      <c r="B134" s="10" t="s">
        <v>1862</v>
      </c>
      <c r="C134" s="9" t="s">
        <v>1863</v>
      </c>
    </row>
    <row r="135">
      <c r="A135" s="10"/>
      <c r="B135" s="10" t="s">
        <v>1864</v>
      </c>
      <c r="C135" s="9" t="s">
        <v>1865</v>
      </c>
    </row>
    <row r="136">
      <c r="A136" s="10"/>
      <c r="B136" s="10" t="s">
        <v>1866</v>
      </c>
      <c r="C136" s="9" t="s">
        <v>1867</v>
      </c>
    </row>
    <row r="137">
      <c r="A137" s="10"/>
      <c r="B137" s="10" t="s">
        <v>1868</v>
      </c>
      <c r="C137" s="9" t="s">
        <v>1869</v>
      </c>
    </row>
    <row r="138">
      <c r="A138" s="10"/>
      <c r="B138" s="10" t="s">
        <v>1870</v>
      </c>
      <c r="C138" s="9" t="s">
        <v>1871</v>
      </c>
    </row>
    <row r="139">
      <c r="A139" s="10"/>
      <c r="B139" s="10" t="s">
        <v>1872</v>
      </c>
      <c r="C139" s="9" t="s">
        <v>1873</v>
      </c>
    </row>
    <row r="140">
      <c r="A140" s="10"/>
      <c r="B140" s="10" t="s">
        <v>1874</v>
      </c>
      <c r="C140" s="9" t="s">
        <v>1875</v>
      </c>
    </row>
    <row r="141">
      <c r="A141" s="10"/>
      <c r="B141" s="10" t="s">
        <v>1876</v>
      </c>
      <c r="C141" s="9" t="s">
        <v>1877</v>
      </c>
    </row>
    <row r="142">
      <c r="A142" s="10"/>
      <c r="B142" s="10" t="s">
        <v>1878</v>
      </c>
      <c r="C142" s="9" t="s">
        <v>1879</v>
      </c>
    </row>
    <row r="143">
      <c r="A143" s="10"/>
      <c r="B143" s="10" t="s">
        <v>1880</v>
      </c>
      <c r="C143" s="9" t="s">
        <v>1881</v>
      </c>
    </row>
    <row r="144">
      <c r="A144" s="10"/>
      <c r="B144" s="10" t="s">
        <v>1882</v>
      </c>
      <c r="C144" s="9" t="s">
        <v>1883</v>
      </c>
    </row>
    <row r="145">
      <c r="A145" s="10"/>
      <c r="B145" s="10" t="s">
        <v>1884</v>
      </c>
      <c r="C145" s="9" t="s">
        <v>1885</v>
      </c>
    </row>
    <row r="146">
      <c r="A146" s="10"/>
      <c r="B146" s="10" t="s">
        <v>1886</v>
      </c>
      <c r="C146" s="9" t="s">
        <v>1887</v>
      </c>
    </row>
    <row r="147">
      <c r="A147" s="10"/>
      <c r="B147" s="10" t="s">
        <v>1888</v>
      </c>
      <c r="C147" s="9" t="s">
        <v>1889</v>
      </c>
    </row>
    <row r="148">
      <c r="A148" s="10"/>
      <c r="B148" s="10" t="s">
        <v>1890</v>
      </c>
      <c r="C148" s="9" t="s">
        <v>1891</v>
      </c>
    </row>
    <row r="149">
      <c r="A149" s="10"/>
      <c r="B149" s="10" t="s">
        <v>1892</v>
      </c>
      <c r="C149" s="9" t="s">
        <v>1893</v>
      </c>
    </row>
    <row r="150">
      <c r="A150" s="10"/>
      <c r="B150" s="10" t="s">
        <v>1894</v>
      </c>
      <c r="C150" s="9" t="s">
        <v>1895</v>
      </c>
    </row>
    <row r="151">
      <c r="A151" s="10"/>
      <c r="B151" s="10" t="s">
        <v>1896</v>
      </c>
      <c r="C151" s="9" t="s">
        <v>1897</v>
      </c>
    </row>
    <row r="152">
      <c r="A152" s="10"/>
      <c r="B152" s="10" t="s">
        <v>1898</v>
      </c>
      <c r="C152" s="9" t="s">
        <v>1899</v>
      </c>
    </row>
    <row r="153">
      <c r="A153" s="10"/>
      <c r="B153" s="10" t="s">
        <v>1900</v>
      </c>
      <c r="C153" s="9" t="s">
        <v>1901</v>
      </c>
    </row>
    <row r="154">
      <c r="A154" s="10"/>
      <c r="B154" s="10" t="s">
        <v>1902</v>
      </c>
      <c r="C154" s="9" t="s">
        <v>1903</v>
      </c>
    </row>
    <row r="155">
      <c r="A155" s="10"/>
      <c r="B155" s="10" t="s">
        <v>1904</v>
      </c>
      <c r="C155" s="9" t="s">
        <v>1905</v>
      </c>
    </row>
    <row r="156">
      <c r="A156" s="10"/>
      <c r="B156" s="10" t="s">
        <v>1906</v>
      </c>
      <c r="C156" s="9" t="s">
        <v>1907</v>
      </c>
    </row>
    <row r="157">
      <c r="A157" s="10"/>
      <c r="B157" s="10" t="s">
        <v>1908</v>
      </c>
      <c r="C157" s="9" t="s">
        <v>1909</v>
      </c>
    </row>
    <row r="158">
      <c r="A158" s="10"/>
      <c r="B158" s="10" t="s">
        <v>1910</v>
      </c>
      <c r="C158" s="9" t="s">
        <v>1911</v>
      </c>
    </row>
    <row r="159">
      <c r="A159" s="10"/>
      <c r="B159" s="10" t="s">
        <v>1912</v>
      </c>
      <c r="C159" s="9" t="s">
        <v>1913</v>
      </c>
    </row>
    <row r="160">
      <c r="A160" s="10"/>
      <c r="B160" s="10" t="s">
        <v>1914</v>
      </c>
      <c r="C160" s="9" t="s">
        <v>1915</v>
      </c>
    </row>
    <row r="161">
      <c r="A161" s="10"/>
      <c r="B161" s="10" t="s">
        <v>1916</v>
      </c>
      <c r="C161" s="9" t="s">
        <v>1917</v>
      </c>
    </row>
    <row r="162">
      <c r="A162" s="10"/>
      <c r="B162" s="10" t="s">
        <v>1918</v>
      </c>
      <c r="C162" s="9" t="s">
        <v>1919</v>
      </c>
    </row>
    <row r="163">
      <c r="A163" s="10"/>
      <c r="B163" s="10" t="s">
        <v>1920</v>
      </c>
      <c r="C163" s="9" t="s">
        <v>1921</v>
      </c>
    </row>
    <row r="164">
      <c r="A164" s="10"/>
      <c r="B164" s="10" t="s">
        <v>1922</v>
      </c>
      <c r="C164" s="9" t="s">
        <v>1923</v>
      </c>
    </row>
    <row r="165">
      <c r="A165" s="10"/>
      <c r="B165" s="10" t="s">
        <v>1924</v>
      </c>
      <c r="C165" s="9" t="s">
        <v>1925</v>
      </c>
    </row>
    <row r="166">
      <c r="A166" s="10"/>
      <c r="B166" s="10" t="s">
        <v>1926</v>
      </c>
      <c r="C166" s="9" t="s">
        <v>1927</v>
      </c>
    </row>
    <row r="167">
      <c r="A167" s="10"/>
      <c r="B167" s="10" t="s">
        <v>1928</v>
      </c>
      <c r="C167" s="9" t="s">
        <v>1929</v>
      </c>
    </row>
    <row r="168">
      <c r="A168" s="10"/>
      <c r="B168" s="10" t="s">
        <v>1930</v>
      </c>
      <c r="C168" s="9" t="s">
        <v>1931</v>
      </c>
    </row>
    <row r="169">
      <c r="A169" s="10"/>
      <c r="B169" s="10" t="s">
        <v>1932</v>
      </c>
      <c r="C169" s="9" t="s">
        <v>1933</v>
      </c>
    </row>
    <row r="170">
      <c r="A170" s="10"/>
      <c r="B170" s="10" t="s">
        <v>1934</v>
      </c>
      <c r="C170" s="9" t="s">
        <v>1935</v>
      </c>
    </row>
    <row r="171">
      <c r="A171" s="10"/>
      <c r="B171" s="10" t="s">
        <v>1936</v>
      </c>
      <c r="C171" s="9" t="s">
        <v>1937</v>
      </c>
    </row>
    <row r="172">
      <c r="A172" s="10"/>
      <c r="B172" s="10" t="s">
        <v>1938</v>
      </c>
      <c r="C172" s="9" t="s">
        <v>1939</v>
      </c>
    </row>
    <row r="173">
      <c r="A173" s="10"/>
      <c r="B173" s="10" t="s">
        <v>1940</v>
      </c>
      <c r="C173" s="9" t="s">
        <v>1941</v>
      </c>
    </row>
    <row r="174">
      <c r="A174" s="10"/>
      <c r="B174" s="10" t="s">
        <v>1942</v>
      </c>
      <c r="C174" s="9" t="s">
        <v>1943</v>
      </c>
    </row>
    <row r="175">
      <c r="A175" s="10"/>
      <c r="B175" s="10" t="s">
        <v>1944</v>
      </c>
      <c r="C175" s="9" t="s">
        <v>1945</v>
      </c>
    </row>
    <row r="176">
      <c r="A176" s="10"/>
      <c r="B176" s="10" t="s">
        <v>1946</v>
      </c>
      <c r="C176" s="9" t="s">
        <v>1947</v>
      </c>
    </row>
    <row r="177">
      <c r="A177" s="10"/>
      <c r="B177" s="10" t="s">
        <v>1948</v>
      </c>
      <c r="C177" s="9" t="s">
        <v>1949</v>
      </c>
    </row>
    <row r="178">
      <c r="A178" s="10"/>
      <c r="B178" s="10" t="s">
        <v>1950</v>
      </c>
      <c r="C178" s="9" t="s">
        <v>1951</v>
      </c>
    </row>
    <row r="179">
      <c r="A179" s="10"/>
      <c r="B179" s="10" t="s">
        <v>1952</v>
      </c>
      <c r="C179" s="9" t="s">
        <v>1953</v>
      </c>
    </row>
    <row r="180">
      <c r="A180" s="10"/>
      <c r="B180" s="10" t="s">
        <v>1954</v>
      </c>
      <c r="C180" s="9" t="s">
        <v>1955</v>
      </c>
    </row>
    <row r="181">
      <c r="A181" s="10"/>
      <c r="B181" s="10" t="s">
        <v>1956</v>
      </c>
      <c r="C181" s="9" t="s">
        <v>1957</v>
      </c>
    </row>
    <row r="182">
      <c r="A182" s="10"/>
      <c r="B182" s="10" t="s">
        <v>1958</v>
      </c>
      <c r="C182" s="9" t="s">
        <v>1959</v>
      </c>
    </row>
    <row r="183">
      <c r="A183" s="10"/>
      <c r="B183" s="10" t="s">
        <v>1960</v>
      </c>
      <c r="C183" s="9" t="s">
        <v>1961</v>
      </c>
    </row>
    <row r="184">
      <c r="A184" s="10"/>
      <c r="B184" s="10" t="s">
        <v>1962</v>
      </c>
      <c r="C184" s="9" t="s">
        <v>1963</v>
      </c>
    </row>
    <row r="185">
      <c r="A185" s="10"/>
      <c r="B185" s="10" t="s">
        <v>1964</v>
      </c>
      <c r="C185" s="9" t="s">
        <v>1965</v>
      </c>
    </row>
    <row r="186">
      <c r="A186" s="10"/>
      <c r="B186" s="10" t="s">
        <v>1966</v>
      </c>
      <c r="C186" s="9" t="s">
        <v>1967</v>
      </c>
    </row>
    <row r="187">
      <c r="A187" s="10"/>
      <c r="B187" s="10" t="s">
        <v>1968</v>
      </c>
      <c r="C187" s="9" t="s">
        <v>1969</v>
      </c>
    </row>
    <row r="188">
      <c r="A188" s="10"/>
      <c r="B188" s="10" t="s">
        <v>1970</v>
      </c>
      <c r="C188" s="9" t="s">
        <v>1971</v>
      </c>
    </row>
    <row r="189">
      <c r="A189" s="10"/>
      <c r="B189" s="10" t="s">
        <v>1972</v>
      </c>
      <c r="C189" s="9" t="s">
        <v>1973</v>
      </c>
    </row>
    <row r="190">
      <c r="A190" s="10"/>
      <c r="B190" s="10" t="s">
        <v>1974</v>
      </c>
      <c r="C190" s="9" t="s">
        <v>1975</v>
      </c>
    </row>
    <row r="191">
      <c r="A191" s="10"/>
      <c r="B191" s="10" t="s">
        <v>1976</v>
      </c>
      <c r="C191" s="9" t="s">
        <v>1977</v>
      </c>
    </row>
    <row r="192">
      <c r="A192" s="10"/>
      <c r="B192" s="10" t="s">
        <v>1978</v>
      </c>
      <c r="C192" s="9" t="s">
        <v>1979</v>
      </c>
    </row>
    <row r="193">
      <c r="A193" s="10"/>
      <c r="B193" s="10" t="s">
        <v>1980</v>
      </c>
      <c r="C193" s="9" t="s">
        <v>1981</v>
      </c>
    </row>
    <row r="194">
      <c r="A194" s="10"/>
      <c r="B194" s="10" t="s">
        <v>1982</v>
      </c>
      <c r="C194" s="9" t="s">
        <v>1983</v>
      </c>
    </row>
    <row r="195">
      <c r="A195" s="10"/>
      <c r="B195" s="10" t="s">
        <v>1984</v>
      </c>
      <c r="C195" s="9" t="s">
        <v>1985</v>
      </c>
    </row>
    <row r="196">
      <c r="A196" s="10"/>
      <c r="B196" s="10" t="s">
        <v>1986</v>
      </c>
      <c r="C196" s="9" t="s">
        <v>1987</v>
      </c>
    </row>
    <row r="197">
      <c r="A197" s="10"/>
      <c r="B197" s="10" t="s">
        <v>1988</v>
      </c>
      <c r="C197" s="9" t="s">
        <v>1989</v>
      </c>
    </row>
    <row r="198">
      <c r="A198" s="10"/>
      <c r="B198" s="10" t="s">
        <v>1990</v>
      </c>
      <c r="C198" s="9" t="s">
        <v>1991</v>
      </c>
    </row>
    <row r="199">
      <c r="A199" s="10"/>
      <c r="B199" s="10" t="s">
        <v>1992</v>
      </c>
      <c r="C199" s="9" t="s">
        <v>1993</v>
      </c>
    </row>
    <row r="200">
      <c r="A200" s="10"/>
      <c r="B200" s="10" t="s">
        <v>1994</v>
      </c>
      <c r="C200" s="9" t="s">
        <v>1995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>
        <f>Nizar!A1</f>
        <v>1</v>
      </c>
      <c r="B1" s="11" t="str">
        <f>Nizar!B1</f>
        <v>نَصَر</v>
      </c>
      <c r="C1" s="11" t="str">
        <f>Nizar!C1</f>
        <v>verb:assist;render victorious;deliver</v>
      </c>
    </row>
    <row r="2">
      <c r="A2">
        <f>Nizar!A2</f>
        <v>2</v>
      </c>
      <c r="B2" s="11" t="str">
        <f>Nizar!B2</f>
        <v>تَضْمِين</v>
      </c>
      <c r="C2" s="11" t="str">
        <f>Nizar!C2</f>
        <v>noun:inclusion;modulation;implication</v>
      </c>
    </row>
    <row r="3">
      <c r="A3">
        <f>Nizar!A3</f>
        <v>3</v>
      </c>
      <c r="B3" s="11" t="str">
        <f>Nizar!B3</f>
        <v>هَوَّم</v>
      </c>
      <c r="C3" s="11" t="str">
        <f>Nizar!C3</f>
        <v>verb:doze off;fall asleep;exaggerate</v>
      </c>
    </row>
    <row r="4">
      <c r="A4">
        <f>Nizar!A4</f>
        <v>4</v>
      </c>
      <c r="B4" s="11" t="str">
        <f>Nizar!B4</f>
        <v>مُونَة</v>
      </c>
      <c r="C4" s="11" t="str">
        <f>Nizar!C4</f>
        <v>noun:provisions;mortar</v>
      </c>
    </row>
    <row r="5">
      <c r="A5">
        <f>Nizar!A5</f>
        <v>5</v>
      </c>
      <c r="B5" s="11" t="str">
        <f>Nizar!B5</f>
        <v>حِمَى</v>
      </c>
      <c r="C5" s="11" t="str">
        <f>Nizar!C5</f>
        <v>noun:protection</v>
      </c>
    </row>
    <row r="6">
      <c r="A6">
        <f>Nizar!A6</f>
        <v>6</v>
      </c>
      <c r="B6" s="11" t="str">
        <f>Nizar!B6</f>
        <v>غَنَم</v>
      </c>
      <c r="C6" s="11" t="str">
        <f>Nizar!C6</f>
        <v>noun:sheep;goat;goats;sheep;goats</v>
      </c>
    </row>
    <row r="7">
      <c r="A7">
        <f>Nizar!A7</f>
        <v>7</v>
      </c>
      <c r="B7" s="11" t="str">
        <f>Nizar!B7</f>
        <v>مِران</v>
      </c>
      <c r="C7" s="11" t="str">
        <f>Nizar!C7</f>
        <v>noun:practice;experience;skill</v>
      </c>
    </row>
    <row r="8">
      <c r="A8">
        <f>Nizar!A8</f>
        <v>8</v>
      </c>
      <c r="B8" s="11" t="str">
        <f>Nizar!B8</f>
        <v>مُتَطَيِّر</v>
      </c>
      <c r="C8" s="11" t="str">
        <f>Nizar!C8</f>
        <v>adj:pessimist;superstitious</v>
      </c>
    </row>
    <row r="9">
      <c r="A9">
        <f>Nizar!A9</f>
        <v>9</v>
      </c>
      <c r="B9" s="11" t="str">
        <f>Nizar!B9</f>
        <v>تَبَرَّج</v>
      </c>
      <c r="C9" s="11" t="str">
        <f>Nizar!C9</f>
        <v>verb:adorn;embellish</v>
      </c>
    </row>
    <row r="10">
      <c r="A10">
        <f>Nizar!A10</f>
        <v>10</v>
      </c>
      <c r="B10" s="11" t="str">
        <f>Nizar!B10</f>
        <v>أَشْدَق</v>
      </c>
      <c r="C10" s="11" t="str">
        <f>Nizar!C10</f>
        <v>adj:loud-mouthed</v>
      </c>
    </row>
    <row r="11">
      <c r="A11">
        <f>Nizar!A11</f>
        <v>11</v>
      </c>
      <c r="B11" s="11" t="str">
        <f>Nizar!B11</f>
        <v>تَرْنِيخ</v>
      </c>
      <c r="C11" s="11" t="str">
        <f>Nizar!C11</f>
        <v>noun:stagnation</v>
      </c>
    </row>
    <row r="12">
      <c r="A12">
        <f>Nizar!A12</f>
        <v>12</v>
      </c>
      <c r="B12" s="11" t="str">
        <f>Nizar!B12</f>
        <v>مُبَيِّن</v>
      </c>
      <c r="C12" s="11" t="str">
        <f>Nizar!C12</f>
        <v>adj:indicating|noun:indicator</v>
      </c>
    </row>
    <row r="13">
      <c r="A13">
        <f>Nizar!A13</f>
        <v>13</v>
      </c>
      <c r="B13" s="11" t="str">
        <f>Nizar!B13</f>
        <v>تَنَسَّك</v>
      </c>
      <c r="C13" s="11" t="str">
        <f>Nizar!C13</f>
        <v>verb:be pious;be devout</v>
      </c>
    </row>
    <row r="14">
      <c r="A14">
        <f>Nizar!A14</f>
        <v>14</v>
      </c>
      <c r="B14" s="11" t="str">
        <f>Nizar!B14</f>
        <v>أَنْثراكس</v>
      </c>
      <c r="C14" s="11" t="str">
        <f>Nizar!C14</f>
        <v>noun:anthrax</v>
      </c>
    </row>
    <row r="15">
      <c r="A15">
        <f>Nizar!A15</f>
        <v>15</v>
      </c>
      <c r="B15" s="11" t="str">
        <f>Nizar!B15</f>
        <v>مَلارِيا</v>
      </c>
      <c r="C15" s="11" t="str">
        <f>Nizar!C15</f>
        <v>noun:malaria</v>
      </c>
    </row>
    <row r="16">
      <c r="A16">
        <f>Nizar!A16</f>
        <v>16</v>
      </c>
      <c r="B16" s="11" t="str">
        <f>Nizar!B16</f>
        <v>وَرَّث</v>
      </c>
      <c r="C16" s="11" t="str">
        <f>Nizar!C16</f>
        <v>verb:transmit;bequeath</v>
      </c>
    </row>
    <row r="17">
      <c r="A17">
        <f>Nizar!A17</f>
        <v>17</v>
      </c>
      <c r="B17" s="11" t="str">
        <f>Nizar!B17</f>
        <v>أَطِيط</v>
      </c>
      <c r="C17" s="11" t="str">
        <f>Nizar!C17</f>
        <v>noun:braying</v>
      </c>
    </row>
    <row r="18">
      <c r="A18">
        <f>Nizar!A18</f>
        <v>18</v>
      </c>
      <c r="B18" s="11" t="str">
        <f>Nizar!B18</f>
        <v>تَضْخِيم</v>
      </c>
      <c r="C18" s="11" t="str">
        <f>Nizar!C18</f>
        <v>noun:inflating;exaggerating</v>
      </c>
    </row>
    <row r="19">
      <c r="A19">
        <f>Nizar!A19</f>
        <v>19</v>
      </c>
      <c r="B19" s="11" t="str">
        <f>Nizar!B19</f>
        <v>تَفْوِيضِيّ</v>
      </c>
      <c r="C19" s="11" t="str">
        <f>Nizar!C19</f>
        <v>adj:delegated;plenipotentiary</v>
      </c>
    </row>
    <row r="20">
      <c r="A20">
        <f>Nizar!A20</f>
        <v>20</v>
      </c>
      <c r="B20" s="11" t="str">
        <f>Nizar!B20</f>
        <v>اِنْبَعَج</v>
      </c>
      <c r="C20" s="11" t="str">
        <f>Nizar!C20</f>
        <v>verb:crack;burst</v>
      </c>
    </row>
    <row r="21">
      <c r="A21">
        <f>Nizar!A21</f>
        <v>21</v>
      </c>
      <c r="B21" s="11" t="str">
        <f>Nizar!B21</f>
        <v>سِبِنْسَة</v>
      </c>
      <c r="C21" s="11" t="str">
        <f>Nizar!C21</f>
        <v>noun:caboose;baggage car</v>
      </c>
    </row>
    <row r="22">
      <c r="A22">
        <f>Nizar!A22</f>
        <v>22</v>
      </c>
      <c r="B22" s="11" t="str">
        <f>Nizar!B22</f>
        <v>تَسَكَّع</v>
      </c>
      <c r="C22" s="11" t="str">
        <f>Nizar!C22</f>
        <v>verb:loiter;wander;fumble;grope</v>
      </c>
    </row>
    <row r="23">
      <c r="A23">
        <f>Nizar!A23</f>
        <v>23</v>
      </c>
      <c r="B23" s="11" t="str">
        <f>Nizar!B23</f>
        <v>مُحَرِّض</v>
      </c>
      <c r="C23" s="11" t="str">
        <f>Nizar!C23</f>
        <v>adj:agitating;instigating|noun:agitator;instigator;inductor</v>
      </c>
    </row>
    <row r="24">
      <c r="A24">
        <f>Nizar!A24</f>
        <v>24</v>
      </c>
      <c r="B24" s="11" t="str">
        <f>Nizar!B24</f>
        <v>تَأْجِير</v>
      </c>
      <c r="C24" s="11" t="str">
        <f>Nizar!C24</f>
        <v>noun:leasing;lease</v>
      </c>
    </row>
    <row r="25">
      <c r="A25">
        <f>Nizar!A25</f>
        <v>25</v>
      </c>
      <c r="B25" s="11" t="str">
        <f>Nizar!B25</f>
        <v>مَثابَة</v>
      </c>
      <c r="C25" s="11" t="str">
        <f>Nizar!C25</f>
        <v>noun:virtually;tantamount to</v>
      </c>
    </row>
    <row r="26">
      <c r="A26">
        <f>Nizar!A26</f>
        <v>26</v>
      </c>
      <c r="B26" s="11" t="str">
        <f>Nizar!B26</f>
        <v>هَضَم</v>
      </c>
      <c r="C26" s="11" t="str">
        <f>Nizar!C26</f>
        <v>verb:digest;be patient with;harm</v>
      </c>
    </row>
    <row r="27">
      <c r="A27">
        <f>Nizar!A27</f>
        <v>27</v>
      </c>
      <c r="B27" s="11" t="str">
        <f>Nizar!B27</f>
        <v>آثارِيّ</v>
      </c>
      <c r="C27" s="11" t="str">
        <f>Nizar!C27</f>
        <v>adj:archeological;historical</v>
      </c>
    </row>
    <row r="28">
      <c r="A28">
        <f>Nizar!A28</f>
        <v>28</v>
      </c>
      <c r="B28" s="11" t="str">
        <f>Nizar!B28</f>
        <v>طاعَة</v>
      </c>
      <c r="C28" s="11" t="str">
        <f>Nizar!C28</f>
        <v>noun:obedience;compliance;pious deeds</v>
      </c>
    </row>
    <row r="29">
      <c r="A29">
        <f>Nizar!A29</f>
        <v>29</v>
      </c>
      <c r="B29" s="11" t="str">
        <f>Nizar!B29</f>
        <v>عائِدَة</v>
      </c>
      <c r="C29" s="11" t="str">
        <f>Nizar!C29</f>
        <v>noun:profit;profits;revenues;royalties</v>
      </c>
    </row>
    <row r="30">
      <c r="A30">
        <f>Nizar!A30</f>
        <v>30</v>
      </c>
      <c r="B30" s="11" t="str">
        <f>Nizar!B30</f>
        <v>تشِيكِيّ</v>
      </c>
      <c r="C30" s="11" t="str">
        <f>Nizar!C30</f>
        <v>adj:Czech|noun:Czech;Czechs</v>
      </c>
    </row>
    <row r="31">
      <c r="A31">
        <f>Nizar!A31</f>
        <v>31</v>
      </c>
      <c r="B31" s="11" t="str">
        <f>Nizar!B31</f>
        <v>جَمَح</v>
      </c>
      <c r="C31" s="11" t="str">
        <f>Nizar!C31</f>
        <v>verb:be defiant;be obstinate</v>
      </c>
    </row>
    <row r="32">
      <c r="A32">
        <f>Nizar!A32</f>
        <v>32</v>
      </c>
      <c r="B32" s="11" t="str">
        <f>Nizar!B32</f>
        <v>اِرْتِجالِيَّة</v>
      </c>
      <c r="C32" s="11" t="str">
        <f>Nizar!C32</f>
        <v>noun:unplanned procedure;improvised procedure</v>
      </c>
    </row>
    <row r="33">
      <c r="A33">
        <f>Nizar!A33</f>
        <v>33</v>
      </c>
      <c r="B33" s="11" t="str">
        <f>Nizar!B33</f>
        <v>عَلّامَة</v>
      </c>
      <c r="C33" s="11" t="str">
        <f>Nizar!C33</f>
        <v>noun:scholar</v>
      </c>
    </row>
    <row r="34">
      <c r="A34">
        <f>Nizar!A34</f>
        <v>34</v>
      </c>
      <c r="B34" s="11" t="str">
        <f>Nizar!B34</f>
        <v>بَطْبَطَة</v>
      </c>
      <c r="C34" s="11" t="str">
        <f>Nizar!C34</f>
        <v>noun:quacking</v>
      </c>
    </row>
    <row r="35">
      <c r="A35">
        <f>Nizar!A35</f>
        <v>35</v>
      </c>
      <c r="B35" s="11" t="str">
        <f>Nizar!B35</f>
        <v>مُغَيِّب</v>
      </c>
      <c r="C35" s="11" t="str">
        <f>Nizar!C35</f>
        <v>noun:anesthetics;stupefacients;narcotics</v>
      </c>
    </row>
    <row r="36">
      <c r="A36">
        <f>Nizar!A36</f>
        <v>36</v>
      </c>
      <c r="B36" s="11" t="str">
        <f>Nizar!B36</f>
        <v>مُتَحارِب</v>
      </c>
      <c r="C36" s="11" t="str">
        <f>Nizar!C36</f>
        <v>adj:fighting;warring|noun:fighting;warring</v>
      </c>
    </row>
    <row r="37">
      <c r="A37">
        <f>Nizar!A37</f>
        <v>37</v>
      </c>
      <c r="B37" s="11" t="str">
        <f>Nizar!B37</f>
        <v>شَدْو</v>
      </c>
      <c r="C37" s="11" t="str">
        <f>Nizar!C37</f>
        <v>noun:song;chant</v>
      </c>
    </row>
    <row r="38">
      <c r="A38">
        <f>Nizar!A38</f>
        <v>38</v>
      </c>
      <c r="B38" s="11" t="str">
        <f>Nizar!B38</f>
        <v>نَمَطِيّ</v>
      </c>
      <c r="C38" s="11" t="str">
        <f>Nizar!C38</f>
        <v>adj:formal;rigid</v>
      </c>
    </row>
    <row r="39">
      <c r="A39">
        <f>Nizar!A39</f>
        <v>39</v>
      </c>
      <c r="B39" s="11" t="str">
        <f>Nizar!B39</f>
        <v>مُتَخَرِّج</v>
      </c>
      <c r="C39" s="11" t="str">
        <f>Nizar!C39</f>
        <v>noun:graduate</v>
      </c>
    </row>
    <row r="40">
      <c r="A40">
        <f>Nizar!A40</f>
        <v>40</v>
      </c>
      <c r="B40" s="11" t="str">
        <f>Nizar!B40</f>
        <v>تَأَهَّب</v>
      </c>
      <c r="C40" s="11" t="str">
        <f>Nizar!C40</f>
        <v>verb:be ready;be on alert;be equipped</v>
      </c>
    </row>
    <row r="41">
      <c r="A41">
        <f>Nizar!A41</f>
        <v>41</v>
      </c>
      <c r="B41" s="11" t="str">
        <f>Nizar!B41</f>
        <v>طائِلَة</v>
      </c>
      <c r="C41" s="11" t="str">
        <f>Nizar!C41</f>
        <v>noun:threat</v>
      </c>
    </row>
    <row r="42">
      <c r="A42">
        <f>Nizar!A42</f>
        <v>42</v>
      </c>
      <c r="B42" s="11" t="str">
        <f>Nizar!B42</f>
        <v>اِسْتَعاذ</v>
      </c>
      <c r="C42" s="11" t="str">
        <f>Nizar!C42</f>
        <v>verb:take refuge;seek protection</v>
      </c>
    </row>
    <row r="43">
      <c r="A43">
        <f>Nizar!A43</f>
        <v>43</v>
      </c>
      <c r="B43" s="11" t="str">
        <f>Nizar!B43</f>
        <v>حَظَر</v>
      </c>
      <c r="C43" s="11" t="str">
        <f>Nizar!C43</f>
        <v>verb:prohibit;fence in</v>
      </c>
    </row>
    <row r="44">
      <c r="A44">
        <f>Nizar!A44</f>
        <v>44</v>
      </c>
      <c r="B44" s="11" t="str">
        <f>Nizar!B44</f>
        <v>قَمْع</v>
      </c>
      <c r="C44" s="11" t="str">
        <f>Nizar!C44</f>
        <v>noun:repression</v>
      </c>
    </row>
    <row r="45">
      <c r="A45">
        <f>Nizar!A45</f>
        <v>45</v>
      </c>
      <c r="B45" s="11" t="str">
        <f>Nizar!B45</f>
        <v>باسُور</v>
      </c>
      <c r="C45" s="11" t="str">
        <f>Nizar!C45</f>
        <v>noun:hemorrhoids</v>
      </c>
    </row>
    <row r="46">
      <c r="A46">
        <f>Nizar!A46</f>
        <v>46</v>
      </c>
      <c r="B46" s="11" t="str">
        <f>Nizar!B46</f>
        <v>بَلُوشِيّ</v>
      </c>
      <c r="C46" s="11" t="str">
        <f>Nizar!C46</f>
        <v>adj:Baluchi|noun:Baluchi</v>
      </c>
    </row>
    <row r="47">
      <c r="A47">
        <f>Nizar!A47</f>
        <v>47</v>
      </c>
      <c r="B47" s="11" t="str">
        <f>Nizar!B47</f>
        <v>زَهِيد</v>
      </c>
      <c r="C47" s="11" t="str">
        <f>Nizar!C47</f>
        <v>adj:moderate;small</v>
      </c>
    </row>
    <row r="48">
      <c r="A48">
        <f>Nizar!A48</f>
        <v>48</v>
      </c>
      <c r="B48" s="11" t="str">
        <f>Nizar!B48</f>
        <v>لاوِي</v>
      </c>
      <c r="C48" s="11" t="str">
        <f>Nizar!C48</f>
        <v>adj:turning;twisting</v>
      </c>
    </row>
    <row r="49">
      <c r="A49">
        <f>Nizar!A49</f>
        <v>49</v>
      </c>
      <c r="B49" s="11" t="str">
        <f>Nizar!B49</f>
        <v>نِكْل</v>
      </c>
      <c r="C49" s="11" t="str">
        <f>Nizar!C49</f>
        <v>noun:shackle;chain;shackles;chains</v>
      </c>
    </row>
    <row r="50">
      <c r="A50">
        <f>Nizar!A50</f>
        <v>50</v>
      </c>
      <c r="B50" s="11" t="str">
        <f>Nizar!B50</f>
        <v>شارِح</v>
      </c>
      <c r="C50" s="11" t="str">
        <f>Nizar!C50</f>
        <v>adj:explaining;commenting|noun:commentator;expounder</v>
      </c>
    </row>
    <row r="51">
      <c r="A51">
        <f>Nizar!A51</f>
        <v>51</v>
      </c>
      <c r="B51" s="11" t="str">
        <f>Nizar!B51</f>
        <v>غارِب</v>
      </c>
      <c r="C51" s="11" t="str">
        <f>Nizar!C51</f>
        <v>noun:ridge;crest;ridges;crests</v>
      </c>
    </row>
    <row r="52">
      <c r="A52">
        <f>Nizar!A52</f>
        <v>52</v>
      </c>
      <c r="B52" s="11" t="str">
        <f>Nizar!B52</f>
        <v>اِسْتِعْلامِيّ</v>
      </c>
      <c r="C52" s="11" t="str">
        <f>Nizar!C52</f>
        <v>adj:fact-finding;information gathering</v>
      </c>
    </row>
    <row r="53">
      <c r="A53">
        <f>Nizar!A53</f>
        <v>53</v>
      </c>
      <c r="B53" s="11" t="str">
        <f>Nizar!B53</f>
        <v>أَساسِيّ</v>
      </c>
      <c r="C53" s="11" t="str">
        <f>Nizar!C53</f>
        <v>adj:basic;fundamental</v>
      </c>
    </row>
    <row r="54">
      <c r="A54">
        <f>Nizar!A54</f>
        <v>54</v>
      </c>
      <c r="B54" s="11" t="str">
        <f>Nizar!B54</f>
        <v>بَيْع</v>
      </c>
      <c r="C54" s="11" t="str">
        <f>Nizar!C54</f>
        <v>noun:sale;selling;sales</v>
      </c>
    </row>
    <row r="55">
      <c r="A55">
        <f>Nizar!A55</f>
        <v>55</v>
      </c>
      <c r="B55" s="11" t="str">
        <f>Nizar!B55</f>
        <v>مُلازِم</v>
      </c>
      <c r="C55" s="11" t="str">
        <f>Nizar!C55</f>
        <v>noun:lieutenant</v>
      </c>
    </row>
    <row r="56">
      <c r="A56">
        <f>Nizar!A56</f>
        <v>56</v>
      </c>
      <c r="B56" s="11" t="str">
        <f>Nizar!B56</f>
        <v>مَنْقُوص</v>
      </c>
      <c r="C56" s="11" t="str">
        <f>Nizar!C56</f>
        <v>adj:reduced;deficient;insufficient</v>
      </c>
    </row>
    <row r="57">
      <c r="A57">
        <f>Nizar!A57</f>
        <v>57</v>
      </c>
      <c r="B57" s="11" t="str">
        <f>Nizar!B57</f>
        <v>غَنُّوج</v>
      </c>
      <c r="C57" s="11" t="str">
        <f>Nizar!C57</f>
        <v>noun:ghannouj (in baba ghannouj, eggplant dish)</v>
      </c>
    </row>
    <row r="58">
      <c r="A58">
        <f>Nizar!A58</f>
        <v>58</v>
      </c>
      <c r="B58" s="11" t="str">
        <f>Nizar!B58</f>
        <v>لَهِيف</v>
      </c>
      <c r="C58" s="11" t="str">
        <f>Nizar!C58</f>
        <v>adj:eager;desirous;worried</v>
      </c>
    </row>
    <row r="59">
      <c r="A59">
        <f>Nizar!A59</f>
        <v>59</v>
      </c>
      <c r="B59" s="11" t="str">
        <f>Nizar!B59</f>
        <v>عَنَّف</v>
      </c>
      <c r="C59" s="11" t="str">
        <f>Nizar!C59</f>
        <v>verb:reprimand;admonish</v>
      </c>
    </row>
    <row r="60">
      <c r="A60">
        <f>Nizar!A60</f>
        <v>60</v>
      </c>
      <c r="B60" s="11" t="str">
        <f>Nizar!B60</f>
        <v>تَبْعِيد</v>
      </c>
      <c r="C60" s="11" t="str">
        <f>Nizar!C60</f>
        <v>noun:banishment</v>
      </c>
    </row>
    <row r="61">
      <c r="A61">
        <f>Nizar!A61</f>
        <v>61</v>
      </c>
      <c r="B61" s="11" t="str">
        <f>Nizar!B61</f>
        <v>تَغَوُّط</v>
      </c>
      <c r="C61" s="11" t="str">
        <f>Nizar!C61</f>
        <v>noun:defecation</v>
      </c>
    </row>
    <row r="62">
      <c r="A62">
        <f>Nizar!A62</f>
        <v>62</v>
      </c>
      <c r="B62" s="11" t="str">
        <f>Nizar!B62</f>
        <v>تَقَشَّر</v>
      </c>
      <c r="C62" s="11" t="str">
        <f>Nizar!C62</f>
        <v>verb:be peeled off;be shaved off</v>
      </c>
    </row>
    <row r="63">
      <c r="A63">
        <f>Nizar!A63</f>
        <v>63</v>
      </c>
      <c r="B63" s="11" t="str">
        <f>Nizar!B63</f>
        <v>أَدَلّ</v>
      </c>
      <c r="C63" s="11" t="str">
        <f>Nizar!C63</f>
        <v>verb:be conceited|adj_comp:more/most indicative;more/most conclusive</v>
      </c>
    </row>
    <row r="64">
      <c r="A64">
        <f>Nizar!A64</f>
        <v>64</v>
      </c>
      <c r="B64" s="11" t="str">
        <f>Nizar!B64</f>
        <v>عَمِيق</v>
      </c>
      <c r="C64" s="11" t="str">
        <f>Nizar!C64</f>
        <v>adj:deep;profound</v>
      </c>
    </row>
    <row r="65">
      <c r="A65">
        <f>Nizar!A65</f>
        <v>65</v>
      </c>
      <c r="B65" s="11" t="str">
        <f>Nizar!B65</f>
        <v>قُنَّب</v>
      </c>
      <c r="C65" s="11" t="str">
        <f>Nizar!C65</f>
        <v>noun:hemp</v>
      </c>
    </row>
    <row r="66">
      <c r="A66">
        <f>Nizar!A66</f>
        <v>66</v>
      </c>
      <c r="B66" s="11" t="str">
        <f>Nizar!B66</f>
        <v>مُتَفاقِم</v>
      </c>
      <c r="C66" s="11" t="str">
        <f>Nizar!C66</f>
        <v>adj:alarming;increasingly serious;growing in danger</v>
      </c>
    </row>
    <row r="67">
      <c r="A67">
        <f>Nizar!A67</f>
        <v>67</v>
      </c>
      <c r="B67" s="11" t="str">
        <f>Nizar!B67</f>
        <v>دَوايَة</v>
      </c>
      <c r="C67" s="11" t="str">
        <f>Nizar!C67</f>
        <v>noun:socket;well;sockets;wells</v>
      </c>
    </row>
    <row r="68">
      <c r="A68">
        <f>Nizar!A68</f>
        <v>68</v>
      </c>
      <c r="B68" s="11" t="str">
        <f>Nizar!B68</f>
        <v>شَيْهَم</v>
      </c>
      <c r="C68" s="11" t="str">
        <f>Nizar!C68</f>
        <v>noun:porcupine</v>
      </c>
    </row>
    <row r="69">
      <c r="A69">
        <f>Nizar!A69</f>
        <v>69</v>
      </c>
      <c r="B69" s="11" t="str">
        <f>Nizar!B69</f>
        <v>بَكَر</v>
      </c>
      <c r="C69" s="11" t="str">
        <f>Nizar!C69</f>
        <v>verb:rise early</v>
      </c>
    </row>
    <row r="70">
      <c r="A70">
        <f>Nizar!A70</f>
        <v>70</v>
      </c>
      <c r="B70" s="11" t="str">
        <f>Nizar!B70</f>
        <v>تَمَخَّض</v>
      </c>
      <c r="C70" s="11" t="str">
        <f>Nizar!C70</f>
        <v>verb:produce;bring forth</v>
      </c>
    </row>
    <row r="71">
      <c r="A71">
        <f>Nizar!A71</f>
        <v>71</v>
      </c>
      <c r="B71" s="11" t="str">
        <f>Nizar!B71</f>
        <v>اِطَّلَع</v>
      </c>
      <c r="C71" s="11" t="str">
        <f>Nizar!C71</f>
        <v>verb:examine;study</v>
      </c>
    </row>
    <row r="72">
      <c r="A72">
        <f>Nizar!A72</f>
        <v>72</v>
      </c>
      <c r="B72" s="11" t="str">
        <f>Nizar!B72</f>
        <v>أَفْرَط</v>
      </c>
      <c r="C72" s="11" t="str">
        <f>Nizar!C72</f>
        <v>verb:be excessive;go too far</v>
      </c>
    </row>
    <row r="73">
      <c r="A73">
        <f>Nizar!A73</f>
        <v>73</v>
      </c>
      <c r="B73" s="11" t="str">
        <f>Nizar!B73</f>
        <v>مُخْل</v>
      </c>
      <c r="C73" s="11" t="str">
        <f>Nizar!C73</f>
        <v>noun:level;crowbar;levels;crowbars</v>
      </c>
    </row>
    <row r="74">
      <c r="A74">
        <f>Nizar!A74</f>
        <v>74</v>
      </c>
      <c r="B74" s="11" t="str">
        <f>Nizar!B74</f>
        <v>ذاع</v>
      </c>
      <c r="C74" s="11" t="str">
        <f>Nizar!C74</f>
        <v>verb:spread;circulate;become public</v>
      </c>
    </row>
    <row r="75">
      <c r="A75">
        <f>Nizar!A75</f>
        <v>75</v>
      </c>
      <c r="B75" s="11" t="str">
        <f>Nizar!B75</f>
        <v>دُجُنَّة</v>
      </c>
      <c r="C75" s="11" t="str">
        <f>Nizar!C75</f>
        <v>noun:darkness;gloom</v>
      </c>
    </row>
    <row r="76">
      <c r="A76">
        <f>Nizar!A76</f>
        <v>76</v>
      </c>
      <c r="B76" s="11" t="str">
        <f>Nizar!B76</f>
        <v>خاطِرَة</v>
      </c>
      <c r="C76" s="11" t="str">
        <f>Nizar!C76</f>
        <v>noun:idea;thought;ideas;thoughts</v>
      </c>
    </row>
    <row r="77">
      <c r="A77">
        <f>Nizar!A77</f>
        <v>77</v>
      </c>
      <c r="B77" s="11" t="str">
        <f>Nizar!B77</f>
        <v>مُتَقاعِس</v>
      </c>
      <c r="C77" s="11" t="str">
        <f>Nizar!C77</f>
        <v>adj:negligent;hesitant</v>
      </c>
    </row>
    <row r="78">
      <c r="A78">
        <f>Nizar!A78</f>
        <v>78</v>
      </c>
      <c r="B78" s="11" t="str">
        <f>Nizar!B78</f>
        <v>أَفْطَر</v>
      </c>
      <c r="C78" s="11" t="str">
        <f>Nizar!C78</f>
        <v>verb:be broken (fast);have breakfast;break the fast;have breakfast</v>
      </c>
    </row>
    <row r="79">
      <c r="A79">
        <f>Nizar!A79</f>
        <v>79</v>
      </c>
      <c r="B79" s="11" t="str">
        <f>Nizar!B79</f>
        <v>اِعْتَزَى</v>
      </c>
      <c r="C79" s="11" t="str">
        <f>Nizar!C79</f>
        <v>verb:be traced (ancestry);trace ancestry</v>
      </c>
    </row>
    <row r="80">
      <c r="A80">
        <f>Nizar!A80</f>
        <v>80</v>
      </c>
      <c r="B80" s="11" t="str">
        <f>Nizar!B80</f>
        <v>مَأْجُورِيّ</v>
      </c>
      <c r="C80" s="11" t="str">
        <f>Nizar!C80</f>
        <v>adj:bribed;mercenary;salaried</v>
      </c>
    </row>
    <row r="81">
      <c r="A81">
        <f>Nizar!A81</f>
        <v>81</v>
      </c>
      <c r="B81" s="11" t="str">
        <f>Nizar!B81</f>
        <v>غَشْم</v>
      </c>
      <c r="C81" s="11" t="str">
        <f>Nizar!C81</f>
        <v>noun:oppression;repression</v>
      </c>
    </row>
    <row r="82">
      <c r="A82">
        <f>Nizar!A82</f>
        <v>82</v>
      </c>
      <c r="B82" s="11" t="str">
        <f>Nizar!B82</f>
        <v>باكِي</v>
      </c>
      <c r="C82" s="11" t="str">
        <f>Nizar!C82</f>
        <v>noun:mourner;weeping;mourners;weepers;mourners;weeping</v>
      </c>
    </row>
    <row r="83">
      <c r="A83">
        <f>Nizar!A83</f>
        <v>83</v>
      </c>
      <c r="B83" s="11" t="str">
        <f>Nizar!B83</f>
        <v>مِيضاء</v>
      </c>
      <c r="C83" s="11" t="str">
        <f>Nizar!C83</f>
        <v>noun:ablution basin;ablution basins</v>
      </c>
    </row>
    <row r="84">
      <c r="A84">
        <f>Nizar!A84</f>
        <v>84</v>
      </c>
      <c r="B84" s="11" t="str">
        <f>Nizar!B84</f>
        <v>مُذِيع</v>
      </c>
      <c r="C84" s="11" t="str">
        <f>Nizar!C84</f>
        <v>adj:broadcasting;transmitting;announcing|noun:broadcaster;transmitter;announcer</v>
      </c>
    </row>
    <row r="85">
      <c r="A85">
        <f>Nizar!A85</f>
        <v>85</v>
      </c>
      <c r="B85" s="11" t="str">
        <f>Nizar!B85</f>
        <v>مَدَّد</v>
      </c>
      <c r="C85" s="11" t="str">
        <f>Nizar!C85</f>
        <v>verb:extend;stretch out;spread out</v>
      </c>
    </row>
    <row r="86">
      <c r="A86">
        <f>Nizar!A86</f>
        <v>86</v>
      </c>
      <c r="B86" s="11" t="str">
        <f>Nizar!B86</f>
        <v>شَبْرَق</v>
      </c>
      <c r="C86" s="11" t="str">
        <f>Nizar!C86</f>
        <v>verb:tear to shreds</v>
      </c>
    </row>
    <row r="87">
      <c r="A87">
        <f>Nizar!A87</f>
        <v>87</v>
      </c>
      <c r="B87" s="11" t="str">
        <f>Nizar!B87</f>
        <v>دَرَقَة</v>
      </c>
      <c r="C87" s="11" t="str">
        <f>Nizar!C87</f>
        <v>noun:leather shield</v>
      </c>
    </row>
    <row r="88">
      <c r="A88">
        <f>Nizar!A88</f>
        <v>88</v>
      </c>
      <c r="B88" s="11" t="str">
        <f>Nizar!B88</f>
        <v>تَفَتَّر</v>
      </c>
      <c r="C88" s="11" t="str">
        <f>Nizar!C88</f>
        <v>verb:languish</v>
      </c>
    </row>
    <row r="89">
      <c r="A89">
        <f>Nizar!A89</f>
        <v>89</v>
      </c>
      <c r="B89" s="11" t="str">
        <f>Nizar!B89</f>
        <v>فَتَّت</v>
      </c>
      <c r="C89" s="11" t="str">
        <f>Nizar!C89</f>
        <v>verb:tear apart;dismember</v>
      </c>
    </row>
    <row r="90">
      <c r="A90">
        <f>Nizar!A90</f>
        <v>90</v>
      </c>
      <c r="B90" s="11" t="str">
        <f>Nizar!B90</f>
        <v>زَمْزَمِيَّة</v>
      </c>
      <c r="C90" s="11" t="str">
        <f>Nizar!C90</f>
        <v>noun:canteen;thermos;water bottle;canteens;thermos bottles;water bottles</v>
      </c>
    </row>
    <row r="91">
      <c r="A91">
        <f>Nizar!A91</f>
        <v>91</v>
      </c>
      <c r="B91" s="11" t="str">
        <f>Nizar!B91</f>
        <v>دَفْع</v>
      </c>
      <c r="C91" s="11" t="str">
        <f>Nizar!C91</f>
        <v>noun:payment;pushing;propelling</v>
      </c>
    </row>
    <row r="92">
      <c r="A92">
        <f>Nizar!A92</f>
        <v>92</v>
      </c>
      <c r="B92" s="11" t="str">
        <f>Nizar!B92</f>
        <v>تَحَلَّل</v>
      </c>
      <c r="C92" s="11" t="str">
        <f>Nizar!C92</f>
        <v>verb:dissolve;disengage</v>
      </c>
    </row>
    <row r="93">
      <c r="A93">
        <f>Nizar!A93</f>
        <v>93</v>
      </c>
      <c r="B93" s="11" t="str">
        <f>Nizar!B93</f>
        <v>وَجَسان</v>
      </c>
      <c r="C93" s="11" t="str">
        <f>Nizar!C93</f>
        <v>noun:fearing;worrying</v>
      </c>
    </row>
    <row r="94">
      <c r="A94">
        <f>Nizar!A94</f>
        <v>94</v>
      </c>
      <c r="B94" s="11" t="str">
        <f>Nizar!B94</f>
        <v>أَساغ</v>
      </c>
      <c r="C94" s="11" t="str">
        <f>Nizar!C94</f>
        <v>verb:be swallowed;be tolerated;swallow;make bearable</v>
      </c>
    </row>
    <row r="95">
      <c r="A95">
        <f>Nizar!A95</f>
        <v>95</v>
      </c>
      <c r="B95" s="11" t="str">
        <f>Nizar!B95</f>
        <v>ناظِر</v>
      </c>
      <c r="C95" s="11" t="str">
        <f>Nizar!C95</f>
        <v>noun:looking;observer;supervisor;looking;observers;supervisors;eye;glance;eyes;glances</v>
      </c>
    </row>
    <row r="96">
      <c r="A96">
        <f>Nizar!A96</f>
        <v>96</v>
      </c>
      <c r="B96" s="11" t="str">
        <f>Nizar!B96</f>
        <v>زَحّاف</v>
      </c>
      <c r="C96" s="11" t="str">
        <f>Nizar!C96</f>
        <v>noun:creeping;crawling</v>
      </c>
    </row>
    <row r="97">
      <c r="A97">
        <f>Nizar!A97</f>
        <v>97</v>
      </c>
      <c r="B97" s="11" t="str">
        <f>Nizar!B97</f>
        <v>اِسْتَقْوَى</v>
      </c>
      <c r="C97" s="11" t="str">
        <f>Nizar!C97</f>
        <v>verb:become strong;be strengthened</v>
      </c>
    </row>
    <row r="98">
      <c r="A98">
        <f>Nizar!A98</f>
        <v>98</v>
      </c>
      <c r="B98" s="11" t="str">
        <f>Nizar!B98</f>
        <v>عَبْس</v>
      </c>
      <c r="C98" s="11" t="str">
        <f>Nizar!C98</f>
        <v>noun:frowning;scowling</v>
      </c>
    </row>
    <row r="99">
      <c r="A99">
        <f>Nizar!A99</f>
        <v>99</v>
      </c>
      <c r="B99" s="11" t="str">
        <f>Nizar!B99</f>
        <v>صُلْبِيّ</v>
      </c>
      <c r="C99" s="11" t="str">
        <f>Nizar!C99</f>
        <v>adj:dorsal;lumbar</v>
      </c>
    </row>
    <row r="100">
      <c r="A100">
        <f>Nizar!A100</f>
        <v>100</v>
      </c>
      <c r="B100" s="11" t="str">
        <f>Nizar!B100</f>
        <v>نُشُوئِيّ</v>
      </c>
      <c r="C100" s="11" t="str">
        <f>Nizar!C100</f>
        <v>adj:evolutionist</v>
      </c>
    </row>
    <row r="101">
      <c r="A101">
        <f>Sara!A1+100</f>
        <v>101</v>
      </c>
      <c r="B101" t="str">
        <f>Sara!B1</f>
        <v>ضُلُوع</v>
      </c>
      <c r="C101" t="str">
        <f>Sara!C1</f>
        <v>noun:involvement;complicity</v>
      </c>
    </row>
    <row r="102">
      <c r="A102">
        <f>Sara!A2+100</f>
        <v>102</v>
      </c>
      <c r="B102" t="str">
        <f>Sara!B2</f>
        <v>تَحَفَّى</v>
      </c>
      <c r="C102" t="str">
        <f>Sara!C2</f>
        <v>verb:be affectionate</v>
      </c>
    </row>
    <row r="103">
      <c r="A103">
        <f>Sara!A3+100</f>
        <v>103</v>
      </c>
      <c r="B103" t="str">
        <f>Sara!B3</f>
        <v>تَكْتَكَة</v>
      </c>
      <c r="C103" t="str">
        <f>Sara!C3</f>
        <v>noun:ticking</v>
      </c>
    </row>
    <row r="104">
      <c r="A104">
        <f>Sara!A4+100</f>
        <v>104</v>
      </c>
      <c r="B104" t="str">
        <f>Sara!B4</f>
        <v>عَذْب</v>
      </c>
      <c r="C104" t="str">
        <f>Sara!C4</f>
        <v>adj:sweet;pleasant</v>
      </c>
    </row>
    <row r="105">
      <c r="A105">
        <f>Sara!A5+100</f>
        <v>105</v>
      </c>
      <c r="B105" t="str">
        <f>Sara!B5</f>
        <v>أَنِيمِيّ</v>
      </c>
      <c r="C105" t="str">
        <f>Sara!C5</f>
        <v>adj:anemic</v>
      </c>
    </row>
    <row r="106">
      <c r="A106">
        <f>Sara!A6+100</f>
        <v>106</v>
      </c>
      <c r="B106" t="str">
        <f>Sara!B6</f>
        <v>رَهْو</v>
      </c>
      <c r="C106" t="str">
        <f>Sara!C6</f>
        <v>noun:calm;quiet;tranquillity;crane;cranes</v>
      </c>
    </row>
    <row r="107">
      <c r="A107">
        <f>Sara!A7+100</f>
        <v>107</v>
      </c>
      <c r="B107" t="str">
        <f>Sara!B7</f>
        <v>مُصاب</v>
      </c>
      <c r="C107" t="str">
        <f>Sara!C7</f>
        <v>adj:afflicted;injured;wounded|noun:afflicted;injured;wounded</v>
      </c>
    </row>
    <row r="108">
      <c r="A108">
        <f>Sara!A8+100</f>
        <v>108</v>
      </c>
      <c r="B108" t="str">
        <f>Sara!B8</f>
        <v>حاضِرَة</v>
      </c>
      <c r="C108" t="str">
        <f>Sara!C8</f>
        <v>noun:capital cities;metropolis</v>
      </c>
    </row>
    <row r="109">
      <c r="A109">
        <f>Sara!A9+100</f>
        <v>109</v>
      </c>
      <c r="B109" t="str">
        <f>Sara!B9</f>
        <v>وَحْف</v>
      </c>
      <c r="C109" t="str">
        <f>Sara!C9</f>
        <v>noun:luxuriant;black</v>
      </c>
    </row>
    <row r="110">
      <c r="A110">
        <f>Sara!A10+100</f>
        <v>110</v>
      </c>
      <c r="B110" t="str">
        <f>Sara!B10</f>
        <v>أَخْصَب</v>
      </c>
      <c r="C110" t="str">
        <f>Sara!C10</f>
        <v>verb:be fertile|adj_comp:more/most fertile;more/most productive</v>
      </c>
    </row>
    <row r="111">
      <c r="A111">
        <f>Sara!A11+100</f>
        <v>111</v>
      </c>
      <c r="B111" t="str">
        <f>Sara!B11</f>
        <v>تَفَخَّر</v>
      </c>
      <c r="C111" t="str">
        <f>Sara!C11</f>
        <v>verb:be proud</v>
      </c>
    </row>
    <row r="112">
      <c r="A112">
        <f>Sara!A12+100</f>
        <v>112</v>
      </c>
      <c r="B112" t="str">
        <f>Sara!B12</f>
        <v>شَهْر</v>
      </c>
      <c r="C112" t="str">
        <f>Sara!C12</f>
        <v>noun:month;months</v>
      </c>
    </row>
    <row r="113">
      <c r="A113">
        <f>Sara!A13+100</f>
        <v>113</v>
      </c>
      <c r="B113" t="str">
        <f>Sara!B13</f>
        <v>بانُوراما</v>
      </c>
      <c r="C113" t="str">
        <f>Sara!C13</f>
        <v>noun:panorama</v>
      </c>
    </row>
    <row r="114">
      <c r="A114">
        <f>Sara!A14+100</f>
        <v>114</v>
      </c>
      <c r="B114" t="str">
        <f>Sara!B14</f>
        <v>غِراس</v>
      </c>
      <c r="C114" t="str">
        <f>Sara!C14</f>
        <v>noun:planting</v>
      </c>
    </row>
    <row r="115">
      <c r="A115">
        <f>Sara!A15+100</f>
        <v>115</v>
      </c>
      <c r="B115" t="str">
        <f>Sara!B15</f>
        <v>تَجَسَّس</v>
      </c>
      <c r="C115" t="str">
        <f>Sara!C15</f>
        <v>verb:reconnoiter;spy</v>
      </c>
    </row>
    <row r="116">
      <c r="A116">
        <f>Sara!A16+100</f>
        <v>116</v>
      </c>
      <c r="B116" t="str">
        <f>Sara!B16</f>
        <v>أَبَوِيّ</v>
      </c>
      <c r="C116" t="str">
        <f>Sara!C16</f>
        <v>adj:paternal;fatherly</v>
      </c>
    </row>
    <row r="117">
      <c r="A117">
        <f>Sara!A17+100</f>
        <v>117</v>
      </c>
      <c r="B117" t="str">
        <f>Sara!B17</f>
        <v>بَطَل</v>
      </c>
      <c r="C117" t="str">
        <f>Sara!C17</f>
        <v>verb:become void|noun:hero;champion;star;heroes;champions;stars;heroine;champion;star</v>
      </c>
    </row>
    <row r="118">
      <c r="A118">
        <f>Sara!A18+100</f>
        <v>118</v>
      </c>
      <c r="B118" t="str">
        <f>Sara!B18</f>
        <v>جِيُوفِيزِيائِيّ</v>
      </c>
      <c r="C118" t="str">
        <f>Sara!C18</f>
        <v>adj:geophysical|noun:geophysicist</v>
      </c>
    </row>
    <row r="119">
      <c r="A119">
        <f>Sara!A19+100</f>
        <v>119</v>
      </c>
      <c r="B119" t="str">
        <f>Sara!B19</f>
        <v>مَنْظُوم</v>
      </c>
      <c r="C119" t="str">
        <f>Sara!C19</f>
        <v>adj:organized;orderly;systematic</v>
      </c>
    </row>
    <row r="120">
      <c r="A120">
        <f>Sara!A20+100</f>
        <v>120</v>
      </c>
      <c r="B120" t="str">
        <f>Sara!B20</f>
        <v>سَهْران</v>
      </c>
      <c r="C120" t="str">
        <f>Sara!C20</f>
        <v>adj:awake;watchful</v>
      </c>
    </row>
    <row r="121">
      <c r="A121">
        <f>Sara!A21+100</f>
        <v>121</v>
      </c>
      <c r="B121" t="str">
        <f>Sara!B21</f>
        <v>تَفاوَض</v>
      </c>
      <c r="C121" t="str">
        <f>Sara!C21</f>
        <v>verb:negotiate;parley</v>
      </c>
    </row>
    <row r="122">
      <c r="A122">
        <f>Sara!A22+100</f>
        <v>122</v>
      </c>
      <c r="B122" t="str">
        <f>Sara!B22</f>
        <v>جاحِد</v>
      </c>
      <c r="C122" t="str">
        <f>Sara!C22</f>
        <v>adj:denier;infidel</v>
      </c>
    </row>
    <row r="123">
      <c r="A123">
        <f>Sara!A23+100</f>
        <v>123</v>
      </c>
      <c r="B123" t="str">
        <f>Sara!B23</f>
        <v>شَجِيّ</v>
      </c>
      <c r="C123" t="str">
        <f>Sara!C23</f>
        <v>adj:worried;grieved;sentimental</v>
      </c>
    </row>
    <row r="124">
      <c r="A124">
        <f>Sara!A24+100</f>
        <v>124</v>
      </c>
      <c r="B124" t="str">
        <f>Sara!B24</f>
        <v>فَهْرَس</v>
      </c>
      <c r="C124" t="str">
        <f>Sara!C24</f>
        <v>verb:catalogue;index;classify</v>
      </c>
    </row>
    <row r="125">
      <c r="A125">
        <f>Sara!A25+100</f>
        <v>125</v>
      </c>
      <c r="B125" t="str">
        <f>Sara!B25</f>
        <v>طَرَح</v>
      </c>
      <c r="C125" t="str">
        <f>Sara!C25</f>
        <v>verb:be submitted;be suggested;be proposed;submit;suggest;propose</v>
      </c>
    </row>
    <row r="126">
      <c r="A126">
        <f>Sara!A26+100</f>
        <v>126</v>
      </c>
      <c r="B126" t="str">
        <f>Sara!B26</f>
        <v>تَضايَق</v>
      </c>
      <c r="C126" t="str">
        <f>Sara!C26</f>
        <v>verb:be inconvenienced;be annoyed</v>
      </c>
    </row>
    <row r="127">
      <c r="A127">
        <f>Sara!A27+100</f>
        <v>127</v>
      </c>
      <c r="B127" t="str">
        <f>Sara!B27</f>
        <v>مُناهَضَة</v>
      </c>
      <c r="C127" t="str">
        <f>Sara!C27</f>
        <v>noun:opposition;resistance</v>
      </c>
    </row>
    <row r="128">
      <c r="A128">
        <f>Sara!A28+100</f>
        <v>128</v>
      </c>
      <c r="B128" t="str">
        <f>Sara!B28</f>
        <v>اِكْتَشَف</v>
      </c>
      <c r="C128" t="str">
        <f>Sara!C28</f>
        <v>verb:be discovered;be detected;discover;detect</v>
      </c>
    </row>
    <row r="129">
      <c r="A129">
        <f>Sara!A29+100</f>
        <v>129</v>
      </c>
      <c r="B129" t="str">
        <f>Sara!B29</f>
        <v>إِعْفاء</v>
      </c>
      <c r="C129" t="str">
        <f>Sara!C29</f>
        <v>noun:exemption;discharge;exoneration</v>
      </c>
    </row>
    <row r="130">
      <c r="A130">
        <f>Sara!A30+100</f>
        <v>130</v>
      </c>
      <c r="B130" t="str">
        <f>Sara!B30</f>
        <v>شُرْب</v>
      </c>
      <c r="C130" t="str">
        <f>Sara!C30</f>
        <v>noun:drinking</v>
      </c>
    </row>
    <row r="131">
      <c r="A131">
        <f>Sara!A31+100</f>
        <v>131</v>
      </c>
      <c r="B131" t="str">
        <f>Sara!B31</f>
        <v>فَرْع</v>
      </c>
      <c r="C131" t="str">
        <f>Sara!C31</f>
        <v>noun:branch;section;subdivision;branches;sections;subdivisions</v>
      </c>
    </row>
    <row r="132">
      <c r="A132">
        <f>Sara!A32+100</f>
        <v>132</v>
      </c>
      <c r="B132" t="str">
        <f>Sara!B32</f>
        <v>مِجْهَر</v>
      </c>
      <c r="C132" t="str">
        <f>Sara!C32</f>
        <v>noun:microscope;microscopes</v>
      </c>
    </row>
    <row r="133">
      <c r="A133">
        <f>Sara!A33+100</f>
        <v>133</v>
      </c>
      <c r="B133" t="str">
        <f>Sara!B33</f>
        <v>تارَك</v>
      </c>
      <c r="C133" t="str">
        <f>Sara!C33</f>
        <v>verb:cease</v>
      </c>
    </row>
    <row r="134">
      <c r="A134">
        <f>Sara!A34+100</f>
        <v>134</v>
      </c>
      <c r="B134" t="str">
        <f>Sara!B34</f>
        <v>اِنْخَصَم</v>
      </c>
      <c r="C134" t="str">
        <f>Sara!C34</f>
        <v>verb:be deducted;be subtracted</v>
      </c>
    </row>
    <row r="135">
      <c r="A135">
        <f>Sara!A35+100</f>
        <v>135</v>
      </c>
      <c r="B135" t="str">
        <f>Sara!B35</f>
        <v>أَرَقّ</v>
      </c>
      <c r="C135" t="str">
        <f>Sara!C35</f>
        <v>verb:make thin;refine|adj_comp:more/most gentle;thinner/thinnest;more/most delicate</v>
      </c>
    </row>
    <row r="136">
      <c r="A136">
        <f>Sara!A36+100</f>
        <v>136</v>
      </c>
      <c r="B136" t="str">
        <f>Sara!B36</f>
        <v>تَنْوِيم</v>
      </c>
      <c r="C136" t="str">
        <f>Sara!C36</f>
        <v>noun:anesthetization;hypnosis;lulling to sleep</v>
      </c>
    </row>
    <row r="137">
      <c r="A137">
        <f>Sara!A37+100</f>
        <v>137</v>
      </c>
      <c r="B137" t="str">
        <f>Sara!B37</f>
        <v>مُسْتَنْكَر</v>
      </c>
      <c r="C137" t="str">
        <f>Sara!C37</f>
        <v>adj:reprehensible;objectionable|noun:reprehensible;objectionable</v>
      </c>
    </row>
    <row r="138">
      <c r="A138">
        <f>Sara!A38+100</f>
        <v>138</v>
      </c>
      <c r="B138" t="str">
        <f>Sara!B38</f>
        <v>مُكَسَّم</v>
      </c>
      <c r="C138" t="str">
        <f>Sara!C38</f>
        <v>adj:well-shaped;shapely</v>
      </c>
    </row>
    <row r="139">
      <c r="A139">
        <f>Sara!A39+100</f>
        <v>139</v>
      </c>
      <c r="B139" t="str">
        <f>Sara!B39</f>
        <v>نَهِير</v>
      </c>
      <c r="C139" t="str">
        <f>Sara!C39</f>
        <v>adj:abundant</v>
      </c>
    </row>
    <row r="140">
      <c r="A140">
        <f>Sara!A40+100</f>
        <v>140</v>
      </c>
      <c r="B140" t="str">
        <f>Sara!B40</f>
        <v>قَمَّح</v>
      </c>
      <c r="C140" t="str">
        <f>Sara!C40</f>
        <v>verb:pay in installments;apportion</v>
      </c>
    </row>
    <row r="141">
      <c r="A141">
        <f>Sara!A41+100</f>
        <v>141</v>
      </c>
      <c r="B141" t="str">
        <f>Sara!B41</f>
        <v>مَفْرُوش</v>
      </c>
      <c r="C141" t="str">
        <f>Sara!C41</f>
        <v>adj:furnished|noun:furnishings;household effects</v>
      </c>
    </row>
    <row r="142">
      <c r="A142">
        <f>Sara!A42+100</f>
        <v>142</v>
      </c>
      <c r="B142" t="str">
        <f>Sara!B42</f>
        <v>لَها</v>
      </c>
      <c r="C142" t="str">
        <f>Sara!C42</f>
        <v>verb:play;be amused with;renounce</v>
      </c>
    </row>
    <row r="143">
      <c r="A143">
        <f>Sara!A43+100</f>
        <v>143</v>
      </c>
      <c r="B143" t="str">
        <f>Sara!B43</f>
        <v>تَشْنِيف</v>
      </c>
      <c r="C143" t="str">
        <f>Sara!C43</f>
        <v>noun:delighting</v>
      </c>
    </row>
    <row r="144">
      <c r="A144">
        <f>Sara!A44+100</f>
        <v>144</v>
      </c>
      <c r="B144" t="str">
        <f>Sara!B44</f>
        <v>إِثارَة</v>
      </c>
      <c r="C144" t="str">
        <f>Sara!C44</f>
        <v>noun:provocation;agitation</v>
      </c>
    </row>
    <row r="145">
      <c r="A145">
        <f>Sara!A45+100</f>
        <v>145</v>
      </c>
      <c r="B145" t="str">
        <f>Sara!B45</f>
        <v>إِشْقاح</v>
      </c>
      <c r="C145" t="str">
        <f>Sara!C45</f>
        <v>noun:removal;distancing</v>
      </c>
    </row>
    <row r="146">
      <c r="A146">
        <f>Sara!A46+100</f>
        <v>146</v>
      </c>
      <c r="B146" t="str">
        <f>Sara!B46</f>
        <v>تَغَيُّبِيَّة</v>
      </c>
      <c r="C146" t="str">
        <f>Sara!C46</f>
        <v>noun:absenteeism</v>
      </c>
    </row>
    <row r="147">
      <c r="A147">
        <f>Sara!A47+100</f>
        <v>147</v>
      </c>
      <c r="B147" t="str">
        <f>Sara!B47</f>
        <v>اِخْتِيارِيّ</v>
      </c>
      <c r="C147" t="str">
        <f>Sara!C47</f>
        <v>adj:elective;voluntary</v>
      </c>
    </row>
    <row r="148">
      <c r="A148">
        <f>Sara!A48+100</f>
        <v>148</v>
      </c>
      <c r="B148" t="str">
        <f>Sara!B48</f>
        <v>تَحَضَّر</v>
      </c>
      <c r="C148" t="str">
        <f>Sara!C48</f>
        <v>verb:be prepared</v>
      </c>
    </row>
    <row r="149">
      <c r="A149">
        <f>Sara!A49+100</f>
        <v>149</v>
      </c>
      <c r="B149" t="str">
        <f>Sara!B49</f>
        <v>بَيْعَة</v>
      </c>
      <c r="C149" t="str">
        <f>Sara!C49</f>
        <v>noun:homage;transaction</v>
      </c>
    </row>
    <row r="150">
      <c r="A150">
        <f>Sara!A50+100</f>
        <v>150</v>
      </c>
      <c r="B150" t="str">
        <f>Sara!B50</f>
        <v>قائِد</v>
      </c>
      <c r="C150" t="str">
        <f>Sara!C50</f>
        <v>adj:driving;leading|noun:leader;commander;leaders;commanders;driver;chauffeur;pilot;drivers;chauffeurs;pilots</v>
      </c>
    </row>
    <row r="151">
      <c r="A151">
        <f>Sara!A51+100</f>
        <v>151</v>
      </c>
      <c r="B151" t="str">
        <f>Sara!B51</f>
        <v>مِضَخَّة</v>
      </c>
      <c r="C151" t="str">
        <f>Sara!C51</f>
        <v>noun:pump;pumps</v>
      </c>
    </row>
    <row r="152">
      <c r="A152">
        <f>Sara!A52+100</f>
        <v>152</v>
      </c>
      <c r="B152" t="str">
        <f>Sara!B52</f>
        <v>رَطِب</v>
      </c>
      <c r="C152" t="str">
        <f>Sara!C52</f>
        <v>verb:be moist;be damp</v>
      </c>
    </row>
    <row r="153">
      <c r="A153">
        <f>Sara!A53+100</f>
        <v>153</v>
      </c>
      <c r="B153" t="str">
        <f>Sara!B53</f>
        <v>مُراهَقَة</v>
      </c>
      <c r="C153" t="str">
        <f>Sara!C53</f>
        <v>noun:puberty;adolescence</v>
      </c>
    </row>
    <row r="154">
      <c r="A154">
        <f>Sara!A54+100</f>
        <v>154</v>
      </c>
      <c r="B154" t="str">
        <f>Sara!B54</f>
        <v>أُمْحُوضَة</v>
      </c>
      <c r="C154" t="str">
        <f>Sara!C54</f>
        <v>noun:sincere advice</v>
      </c>
    </row>
    <row r="155">
      <c r="A155">
        <f>Sara!A55+100</f>
        <v>155</v>
      </c>
      <c r="B155" t="str">
        <f>Sara!B55</f>
        <v>كُومُودِينُو</v>
      </c>
      <c r="C155" t="str">
        <f>Sara!C55</f>
        <v>noun:bedside table</v>
      </c>
    </row>
    <row r="156">
      <c r="A156">
        <f>Sara!A56+100</f>
        <v>156</v>
      </c>
      <c r="B156" t="str">
        <f>Sara!B56</f>
        <v>مُثاقَفَة</v>
      </c>
      <c r="C156" t="str">
        <f>Sara!C56</f>
        <v>noun:fencing;swordplay</v>
      </c>
    </row>
    <row r="157">
      <c r="A157">
        <f>Sara!A57+100</f>
        <v>157</v>
      </c>
      <c r="B157" t="str">
        <f>Sara!B57</f>
        <v>مَوْصُول</v>
      </c>
      <c r="C157" t="str">
        <f>Sara!C57</f>
        <v>adj:connected;bound;tied</v>
      </c>
    </row>
    <row r="158">
      <c r="A158">
        <f>Sara!A58+100</f>
        <v>158</v>
      </c>
      <c r="B158" t="str">
        <f>Sara!B58</f>
        <v>كِيلُوواط</v>
      </c>
      <c r="C158" t="str">
        <f>Sara!C58</f>
        <v>noun:kilowatts</v>
      </c>
    </row>
    <row r="159">
      <c r="A159">
        <f>Sara!A59+100</f>
        <v>159</v>
      </c>
      <c r="B159" t="str">
        <f>Sara!B59</f>
        <v>اِنْدَلَع</v>
      </c>
      <c r="C159" t="str">
        <f>Sara!C59</f>
        <v>verb:break out;flare up</v>
      </c>
    </row>
    <row r="160">
      <c r="A160">
        <f>Sara!A60+100</f>
        <v>160</v>
      </c>
      <c r="B160" t="str">
        <f>Sara!B60</f>
        <v>مُفِيد</v>
      </c>
      <c r="C160" t="str">
        <f>Sara!C60</f>
        <v>adj:useful;beneficial</v>
      </c>
    </row>
    <row r="161">
      <c r="A161">
        <f>Sara!A61+100</f>
        <v>161</v>
      </c>
      <c r="B161" t="str">
        <f>Sara!B61</f>
        <v>تَصْرِيفِيّ</v>
      </c>
      <c r="C161" t="str">
        <f>Sara!C61</f>
        <v>adj:selling;passing</v>
      </c>
    </row>
    <row r="162">
      <c r="A162">
        <f>Sara!A62+100</f>
        <v>162</v>
      </c>
      <c r="B162" t="str">
        <f>Sara!B62</f>
        <v>ناصِع</v>
      </c>
      <c r="C162" t="str">
        <f>Sara!C62</f>
        <v>adj:clear;plain;evident</v>
      </c>
    </row>
    <row r="163">
      <c r="A163">
        <f>Sara!A63+100</f>
        <v>163</v>
      </c>
      <c r="B163" t="str">
        <f>Sara!B63</f>
        <v>أَخْفَت</v>
      </c>
      <c r="C163" t="str">
        <f>Sara!C63</f>
        <v>verb:be silenced;be made silent;silence;make silent</v>
      </c>
    </row>
    <row r="164">
      <c r="A164">
        <f>Sara!A64+100</f>
        <v>164</v>
      </c>
      <c r="B164" t="str">
        <f>Sara!B64</f>
        <v>مُوجَز</v>
      </c>
      <c r="C164" t="str">
        <f>Sara!C64</f>
        <v>adj:shortened;abbreviated;summarized|noun:summary;abstract</v>
      </c>
    </row>
    <row r="165">
      <c r="A165">
        <f>Sara!A65+100</f>
        <v>165</v>
      </c>
      <c r="B165" t="str">
        <f>Sara!B65</f>
        <v>واضِح</v>
      </c>
      <c r="C165" t="str">
        <f>Sara!C65</f>
        <v>adj:clear;obvious;visible|noun:clear;obvious;visible</v>
      </c>
    </row>
    <row r="166">
      <c r="A166">
        <f>Sara!A66+100</f>
        <v>166</v>
      </c>
      <c r="B166" t="str">
        <f>Sara!B66</f>
        <v>تَكْرارِيّ</v>
      </c>
      <c r="C166" t="str">
        <f>Sara!C66</f>
        <v>adj:repeated;frequent</v>
      </c>
    </row>
    <row r="167">
      <c r="A167">
        <f>Sara!A67+100</f>
        <v>167</v>
      </c>
      <c r="B167" t="str">
        <f>Sara!B67</f>
        <v>مُوسِيقار</v>
      </c>
      <c r="C167" t="str">
        <f>Sara!C67</f>
        <v>noun:musician</v>
      </c>
    </row>
    <row r="168">
      <c r="A168">
        <f>Sara!A68+100</f>
        <v>168</v>
      </c>
      <c r="B168" t="str">
        <f>Sara!B68</f>
        <v>فَرُّوج</v>
      </c>
      <c r="C168" t="str">
        <f>Sara!C68</f>
        <v>noun:chicken;chickens</v>
      </c>
    </row>
    <row r="169">
      <c r="A169">
        <f>Sara!A69+100</f>
        <v>169</v>
      </c>
      <c r="B169" t="str">
        <f>Sara!B69</f>
        <v>عَجِينِيّ</v>
      </c>
      <c r="C169" t="str">
        <f>Sara!C69</f>
        <v>adj:dough-like;malleable</v>
      </c>
    </row>
    <row r="170">
      <c r="A170">
        <f>Sara!A70+100</f>
        <v>170</v>
      </c>
      <c r="B170" t="str">
        <f>Sara!B70</f>
        <v>قَصَد</v>
      </c>
      <c r="C170" t="str">
        <f>Sara!C70</f>
        <v>verb:be intended;be meant;be pursued;intend;mean;pursue</v>
      </c>
    </row>
    <row r="171">
      <c r="A171">
        <f>Sara!A71+100</f>
        <v>171</v>
      </c>
      <c r="B171" t="str">
        <f>Sara!B71</f>
        <v>دَكْتَرَة</v>
      </c>
      <c r="C171" t="str">
        <f>Sara!C71</f>
        <v>noun:conferment of doctorate</v>
      </c>
    </row>
    <row r="172">
      <c r="A172">
        <f>Sara!A72+100</f>
        <v>172</v>
      </c>
      <c r="B172" t="str">
        <f>Sara!B72</f>
        <v>تَسْدِيد</v>
      </c>
      <c r="C172" t="str">
        <f>Sara!C72</f>
        <v>noun:payment;paying;settle;pay off (debt);aiming;shooting</v>
      </c>
    </row>
    <row r="173">
      <c r="A173">
        <f>Sara!A73+100</f>
        <v>173</v>
      </c>
      <c r="B173" t="str">
        <f>Sara!B73</f>
        <v>الَّذِي</v>
      </c>
      <c r="C173" t="str">
        <f>Sara!C73</f>
        <v>pron_rel:as/like + those (people) who/whom [pl.];as/like + which;who;whom [fem.sg.];as/like + which;who;whom [masc.sg.];to/for + those (people) who/whom [pl.];to/for + which;who;whom [fem.sg.];to/for + which;who;whom [masc.sg.];which;who;whom [du.];which;who;whom [fem.du.];which;who;whom [fem.sg.];which;who;whom [masc.sg.];who;whom [fem.pl.];who;whom [pl.];with/by + those (people) who/whom [pl.];with/by + which;who;whom [fem.sg.];with/by + which;who;whom [masc.sg.]</v>
      </c>
    </row>
    <row r="174">
      <c r="A174">
        <f>Sara!A74+100</f>
        <v>174</v>
      </c>
      <c r="B174" t="str">
        <f>Sara!B74</f>
        <v>زَغْلَل</v>
      </c>
      <c r="C174" t="str">
        <f>Sara!C74</f>
        <v>verb:dazzle;be dazzled</v>
      </c>
    </row>
    <row r="175">
      <c r="A175">
        <f>Sara!A75+100</f>
        <v>175</v>
      </c>
      <c r="B175" t="str">
        <f>Sara!B75</f>
        <v>شَعْر</v>
      </c>
      <c r="C175" t="str">
        <f>Sara!C75</f>
        <v>noun:hair;hair;hairs;hairs</v>
      </c>
    </row>
    <row r="176">
      <c r="A176">
        <f>Sara!A76+100</f>
        <v>176</v>
      </c>
      <c r="B176" t="str">
        <f>Sara!B76</f>
        <v>مَحْمُوم</v>
      </c>
      <c r="C176" t="str">
        <f>Sara!C76</f>
        <v>noun:feverish;frantic</v>
      </c>
    </row>
    <row r="177">
      <c r="A177">
        <f>Sara!A77+100</f>
        <v>177</v>
      </c>
      <c r="B177" t="str">
        <f>Sara!B77</f>
        <v>حَيَّك</v>
      </c>
      <c r="C177" t="str">
        <f>Sara!C77</f>
        <v>verb:weave</v>
      </c>
    </row>
    <row r="178">
      <c r="A178">
        <f>Sara!A78+100</f>
        <v>178</v>
      </c>
      <c r="B178" t="str">
        <f>Sara!B78</f>
        <v>تَوَتُّر</v>
      </c>
      <c r="C178" t="str">
        <f>Sara!C78</f>
        <v>noun:tension;strain</v>
      </c>
    </row>
    <row r="179">
      <c r="A179">
        <f>Sara!A79+100</f>
        <v>179</v>
      </c>
      <c r="B179" t="str">
        <f>Sara!B79</f>
        <v>مُتَآكِل</v>
      </c>
      <c r="C179" t="str">
        <f>Sara!C79</f>
        <v>noun:eroded;corroded</v>
      </c>
    </row>
    <row r="180">
      <c r="A180">
        <f>Sara!A80+100</f>
        <v>180</v>
      </c>
      <c r="B180" t="str">
        <f>Sara!B80</f>
        <v>عَرَض</v>
      </c>
      <c r="C180" t="str">
        <f>Sara!C80</f>
        <v>verb:be exhibited;be presented;be reviewed;be inspected;exhibit;present;review;inspect|noun:incident;contingency;incidentally;by chance;symptoms;(side) effects</v>
      </c>
    </row>
    <row r="181">
      <c r="A181">
        <f>Sara!A81+100</f>
        <v>181</v>
      </c>
      <c r="B181" t="str">
        <f>Sara!B81</f>
        <v>صَوْبَنَة</v>
      </c>
      <c r="C181" t="str">
        <f>Sara!C81</f>
        <v>noun:soaping;application of soap</v>
      </c>
    </row>
    <row r="182">
      <c r="A182">
        <f>Sara!A82+100</f>
        <v>182</v>
      </c>
      <c r="B182" t="str">
        <f>Sara!B82</f>
        <v>مُلْهِي</v>
      </c>
      <c r="C182" t="str">
        <f>Sara!C82</f>
        <v>adj:amusing;diverting</v>
      </c>
    </row>
    <row r="183">
      <c r="A183">
        <f>Sara!A83+100</f>
        <v>183</v>
      </c>
      <c r="B183" t="str">
        <f>Sara!B83</f>
        <v>نَبَأ</v>
      </c>
      <c r="C183" t="str">
        <f>Sara!C83</f>
        <v>verb:be elevated;overcome;withdraw|noun:news item;report;news items;reports</v>
      </c>
    </row>
    <row r="184">
      <c r="A184">
        <f>Sara!A84+100</f>
        <v>184</v>
      </c>
      <c r="B184" t="str">
        <f>Sara!B84</f>
        <v>قُصارَى</v>
      </c>
      <c r="C184" t="str">
        <f>Sara!C84</f>
        <v>noun:utmost;limit</v>
      </c>
    </row>
    <row r="185">
      <c r="A185">
        <f>Sara!A85+100</f>
        <v>185</v>
      </c>
      <c r="B185" t="str">
        <f>Sara!B85</f>
        <v>كُوفِيَّة</v>
      </c>
      <c r="C185" t="str">
        <f>Sara!C85</f>
        <v>noun:kaffiyeh</v>
      </c>
    </row>
    <row r="186">
      <c r="A186">
        <f>Sara!A86+100</f>
        <v>186</v>
      </c>
      <c r="B186" t="str">
        <f>Sara!B86</f>
        <v>وَحَى</v>
      </c>
      <c r="C186" t="str">
        <f>Sara!C86</f>
        <v>verb:be inspired;inspire</v>
      </c>
    </row>
    <row r="187">
      <c r="A187">
        <f>Sara!A87+100</f>
        <v>187</v>
      </c>
      <c r="B187" t="str">
        <f>Sara!B87</f>
        <v>شِيمَة</v>
      </c>
      <c r="C187" t="str">
        <f>Sara!C87</f>
        <v>noun:trait;natural disposition;traits;natural characteristics</v>
      </c>
    </row>
    <row r="188">
      <c r="A188">
        <f>Sara!A88+100</f>
        <v>188</v>
      </c>
      <c r="B188" t="str">
        <f>Sara!B88</f>
        <v>مُتَلاعِب</v>
      </c>
      <c r="C188" t="str">
        <f>Sara!C88</f>
        <v>noun:bribable;venal</v>
      </c>
    </row>
    <row r="189">
      <c r="A189">
        <f>Sara!A89+100</f>
        <v>189</v>
      </c>
      <c r="B189" t="str">
        <f>Sara!B89</f>
        <v>اِرْتَعَش</v>
      </c>
      <c r="C189" t="str">
        <f>Sara!C89</f>
        <v>verb:tremble;shake</v>
      </c>
    </row>
    <row r="190">
      <c r="A190">
        <f>Sara!A90+100</f>
        <v>190</v>
      </c>
      <c r="B190" t="str">
        <f>Sara!B90</f>
        <v>تَسَخَّى</v>
      </c>
      <c r="C190" t="str">
        <f>Sara!C90</f>
        <v>verb:be generous</v>
      </c>
    </row>
    <row r="191">
      <c r="A191">
        <f>Sara!A91+100</f>
        <v>191</v>
      </c>
      <c r="B191" t="str">
        <f>Sara!B91</f>
        <v>تَطارَح</v>
      </c>
      <c r="C191" t="str">
        <f>Sara!C91</f>
        <v>verb:exchange</v>
      </c>
    </row>
    <row r="192">
      <c r="A192">
        <f>Sara!A92+100</f>
        <v>192</v>
      </c>
      <c r="B192" t="str">
        <f>Sara!B92</f>
        <v>إِسْطَبْل</v>
      </c>
      <c r="C192" t="str">
        <f>Sara!C92</f>
        <v>noun:stable;barn</v>
      </c>
    </row>
    <row r="193">
      <c r="A193">
        <f>Sara!A93+100</f>
        <v>193</v>
      </c>
      <c r="B193" t="str">
        <f>Sara!B93</f>
        <v>إِبْرَة</v>
      </c>
      <c r="C193" t="str">
        <f>Sara!C93</f>
        <v>noun:indicator;needle;indicators;needles;needle;injection;needles;injections</v>
      </c>
    </row>
    <row r="194">
      <c r="A194">
        <f>Sara!A94+100</f>
        <v>194</v>
      </c>
      <c r="B194" t="str">
        <f>Sara!B94</f>
        <v>اِسْتِقْدام</v>
      </c>
      <c r="C194" t="str">
        <f>Sara!C94</f>
        <v>noun:invitation</v>
      </c>
    </row>
    <row r="195">
      <c r="A195">
        <f>Sara!A95+100</f>
        <v>195</v>
      </c>
      <c r="B195" t="str">
        <f>Sara!B95</f>
        <v>حَبْك</v>
      </c>
      <c r="C195" t="str">
        <f>Sara!C95</f>
        <v>noun:weaving</v>
      </c>
    </row>
    <row r="196">
      <c r="A196">
        <f>Sara!A96+100</f>
        <v>196</v>
      </c>
      <c r="B196" t="str">
        <f>Sara!B96</f>
        <v>مَخاض</v>
      </c>
      <c r="C196" t="str">
        <f>Sara!C96</f>
        <v>noun:labor pains</v>
      </c>
    </row>
    <row r="197">
      <c r="A197">
        <f>Sara!A97+100</f>
        <v>197</v>
      </c>
      <c r="B197" t="str">
        <f>Sara!B97</f>
        <v>إِدامَة</v>
      </c>
      <c r="C197" t="str">
        <f>Sara!C97</f>
        <v>noun:perpetuating;keeping alive;carrying on;maintaining</v>
      </c>
    </row>
    <row r="198">
      <c r="A198">
        <f>Sara!A98+100</f>
        <v>198</v>
      </c>
      <c r="B198" t="str">
        <f>Sara!B98</f>
        <v>غارِق</v>
      </c>
      <c r="C198" t="str">
        <f>Sara!C98</f>
        <v>adj:drowned;immersed;engrossed</v>
      </c>
    </row>
    <row r="199">
      <c r="A199">
        <f>Sara!A99+100</f>
        <v>199</v>
      </c>
      <c r="B199" t="str">
        <f>Sara!B99</f>
        <v>مَناعَة</v>
      </c>
      <c r="C199" t="str">
        <f>Sara!C99</f>
        <v>noun:impenetrability;immunity</v>
      </c>
    </row>
    <row r="200">
      <c r="A200">
        <f>Sara!A100+100</f>
        <v>200</v>
      </c>
      <c r="B200" t="str">
        <f>Sara!B100</f>
        <v>اِنْحَدَر</v>
      </c>
      <c r="C200" t="str">
        <f>Sara!C100</f>
        <v>verb:descend;decline;come (from)</v>
      </c>
    </row>
    <row r="201">
      <c r="A201">
        <f>Nasser!A1+200</f>
        <v>201</v>
      </c>
      <c r="B201" t="str">
        <f>Nasser!B1</f>
        <v>جارِحَة</v>
      </c>
      <c r="C201" t="str">
        <f>Nasser!C1</f>
        <v>noun:extremities;predatory</v>
      </c>
    </row>
    <row r="202">
      <c r="A202">
        <f>Nasser!A2+200</f>
        <v>202</v>
      </c>
      <c r="B202" t="str">
        <f>Nasser!B2</f>
        <v>سَوِيّ</v>
      </c>
      <c r="C202" t="str">
        <f>Nasser!C2</f>
        <v>adj:straight;correct;together;jointly;in common</v>
      </c>
    </row>
    <row r="203">
      <c r="A203">
        <f>Nasser!A3+200</f>
        <v>203</v>
      </c>
      <c r="B203" t="str">
        <f>Nasser!B3</f>
        <v>أُوام</v>
      </c>
      <c r="C203" t="str">
        <f>Nasser!C3</f>
        <v>noun:thirst</v>
      </c>
    </row>
    <row r="204">
      <c r="A204">
        <f>Nasser!A4+200</f>
        <v>204</v>
      </c>
      <c r="B204" t="str">
        <f>Nasser!B4</f>
        <v>جِوار</v>
      </c>
      <c r="C204" t="str">
        <f>Nasser!C4</f>
        <v>noun:near;proximity;next to</v>
      </c>
    </row>
    <row r="205">
      <c r="A205">
        <f>Nasser!A5+200</f>
        <v>205</v>
      </c>
      <c r="B205" t="str">
        <f>Nasser!B5</f>
        <v>رَتابَة</v>
      </c>
      <c r="C205" t="str">
        <f>Nasser!C5</f>
        <v>noun:monotony</v>
      </c>
    </row>
    <row r="206">
      <c r="A206">
        <f>Nasser!A6+200</f>
        <v>206</v>
      </c>
      <c r="B206" t="str">
        <f>Nasser!B6</f>
        <v>قَطْرانِيّ</v>
      </c>
      <c r="C206" t="str">
        <f>Nasser!C6</f>
        <v>adj:tar-like</v>
      </c>
    </row>
    <row r="207">
      <c r="A207">
        <f>Nasser!A7+200</f>
        <v>207</v>
      </c>
      <c r="B207" t="str">
        <f>Nasser!B7</f>
        <v>مُشْتَمَل</v>
      </c>
      <c r="C207" t="str">
        <f>Nasser!C7</f>
        <v>noun:contents</v>
      </c>
    </row>
    <row r="208">
      <c r="A208">
        <f>Nasser!A8+200</f>
        <v>208</v>
      </c>
      <c r="B208" t="str">
        <f>Nasser!B8</f>
        <v>كَدَم</v>
      </c>
      <c r="C208" t="str">
        <f>Nasser!C8</f>
        <v>verb:bite;bruise</v>
      </c>
    </row>
    <row r="209">
      <c r="A209">
        <f>Nasser!A9+200</f>
        <v>209</v>
      </c>
      <c r="B209" t="str">
        <f>Nasser!B9</f>
        <v>فُنْدُقِيّ</v>
      </c>
      <c r="C209" t="str">
        <f>Nasser!C9</f>
        <v>adj:hotel;hotel-management</v>
      </c>
    </row>
    <row r="210">
      <c r="A210">
        <f>Nasser!A10+200</f>
        <v>210</v>
      </c>
      <c r="B210" t="str">
        <f>Nasser!B10</f>
        <v>دَرَكِيّ</v>
      </c>
      <c r="C210" t="str">
        <f>Nasser!C10</f>
        <v>adj:policeman</v>
      </c>
    </row>
    <row r="211">
      <c r="A211">
        <f>Nasser!A11+200</f>
        <v>211</v>
      </c>
      <c r="B211" t="str">
        <f>Nasser!B11</f>
        <v>مِنَوِيّ</v>
      </c>
      <c r="C211" t="str">
        <f>Nasser!C11</f>
        <v>adj:seminal;semen</v>
      </c>
    </row>
    <row r="212">
      <c r="A212">
        <f>Nasser!A12+200</f>
        <v>212</v>
      </c>
      <c r="B212" t="str">
        <f>Nasser!B12</f>
        <v>نَفْسِيّ</v>
      </c>
      <c r="C212" t="str">
        <f>Nasser!C12</f>
        <v>adj:mental;spiritual;psychological</v>
      </c>
    </row>
    <row r="213">
      <c r="A213">
        <f>Nasser!A13+200</f>
        <v>213</v>
      </c>
      <c r="B213" t="str">
        <f>Nasser!B13</f>
        <v>حَمْضِيّ</v>
      </c>
      <c r="C213" t="str">
        <f>Nasser!C13</f>
        <v>adj:citrus;citric</v>
      </c>
    </row>
    <row r="214">
      <c r="A214">
        <f>Nasser!A14+200</f>
        <v>214</v>
      </c>
      <c r="B214" t="str">
        <f>Nasser!B14</f>
        <v>كاشَف</v>
      </c>
      <c r="C214" t="str">
        <f>Nasser!C14</f>
        <v>verb:disclose;reveal</v>
      </c>
    </row>
    <row r="215">
      <c r="A215">
        <f>Nasser!A15+200</f>
        <v>215</v>
      </c>
      <c r="B215" t="str">
        <f>Nasser!B15</f>
        <v>دَيْجُور</v>
      </c>
      <c r="C215" t="str">
        <f>Nasser!C15</f>
        <v>noun:gloom;darkness</v>
      </c>
    </row>
    <row r="216">
      <c r="A216">
        <f>Nasser!A16+200</f>
        <v>216</v>
      </c>
      <c r="B216" t="str">
        <f>Nasser!B16</f>
        <v>مُسْتَوْرِد</v>
      </c>
      <c r="C216" t="str">
        <f>Nasser!C16</f>
        <v>adj:importing|noun:importer</v>
      </c>
    </row>
    <row r="217">
      <c r="A217">
        <f>Nasser!A17+200</f>
        <v>217</v>
      </c>
      <c r="B217" t="str">
        <f>Nasser!B17</f>
        <v>تَراوَح</v>
      </c>
      <c r="C217" t="str">
        <f>Nasser!C17</f>
        <v>verb:fluctuate;vary;range</v>
      </c>
    </row>
    <row r="218">
      <c r="A218">
        <f>Nasser!A18+200</f>
        <v>218</v>
      </c>
      <c r="B218" t="str">
        <f>Nasser!B18</f>
        <v>مُخْتَفِت</v>
      </c>
      <c r="C218" t="str">
        <f>Nasser!C18</f>
        <v>adj:soft;low;subdued</v>
      </c>
    </row>
    <row r="219">
      <c r="A219">
        <f>Nasser!A19+200</f>
        <v>219</v>
      </c>
      <c r="B219" t="str">
        <f>Nasser!B19</f>
        <v>رَواغ</v>
      </c>
      <c r="C219" t="str">
        <f>Nasser!C19</f>
        <v>noun:artifice;trick</v>
      </c>
    </row>
    <row r="220">
      <c r="A220">
        <f>Nasser!A20+200</f>
        <v>220</v>
      </c>
      <c r="B220" t="str">
        <f>Nasser!B20</f>
        <v>تَبَلْشَف</v>
      </c>
      <c r="C220" t="str">
        <f>Nasser!C20</f>
        <v>verb:be Bolshevized</v>
      </c>
    </row>
    <row r="221">
      <c r="A221">
        <f>Nasser!A21+200</f>
        <v>221</v>
      </c>
      <c r="B221" t="str">
        <f>Nasser!B21</f>
        <v>تَعَوَّض</v>
      </c>
      <c r="C221" t="str">
        <f>Nasser!C21</f>
        <v>verb:be substituted;be compensated</v>
      </c>
    </row>
    <row r="222">
      <c r="A222">
        <f>Nasser!A22+200</f>
        <v>222</v>
      </c>
      <c r="B222" t="str">
        <f>Nasser!B22</f>
        <v>مُمَثِّل</v>
      </c>
      <c r="C222" t="str">
        <f>Nasser!C22</f>
        <v>adj:representing|noun:representative;delegate;actor;actress</v>
      </c>
    </row>
    <row r="223">
      <c r="A223">
        <f>Nasser!A23+200</f>
        <v>223</v>
      </c>
      <c r="B223" t="str">
        <f>Nasser!B23</f>
        <v>واهِم</v>
      </c>
      <c r="C223" t="str">
        <f>Nasser!C23</f>
        <v>adj:wrong;mistaken;deluded;misled|noun:wrong;mistaken;deluded;misled</v>
      </c>
    </row>
    <row r="224">
      <c r="A224">
        <f>Nasser!A24+200</f>
        <v>224</v>
      </c>
      <c r="B224" t="str">
        <f>Nasser!B24</f>
        <v>سامّ</v>
      </c>
      <c r="C224" t="str">
        <f>Nasser!C24</f>
        <v>adj:poisonous;toxic</v>
      </c>
    </row>
    <row r="225">
      <c r="A225">
        <f>Nasser!A25+200</f>
        <v>225</v>
      </c>
      <c r="B225" t="str">
        <f>Nasser!B25</f>
        <v>نُزُوع</v>
      </c>
      <c r="C225" t="str">
        <f>Nasser!C25</f>
        <v>noun:striving;endeavor;desire</v>
      </c>
    </row>
    <row r="226">
      <c r="A226">
        <f>Nasser!A26+200</f>
        <v>226</v>
      </c>
      <c r="B226" t="str">
        <f>Nasser!B26</f>
        <v>آسِي</v>
      </c>
      <c r="C226" t="str">
        <f>Nasser!C26</f>
        <v>adj:afflicted;desolate</v>
      </c>
    </row>
    <row r="227">
      <c r="A227">
        <f>Nasser!A27+200</f>
        <v>227</v>
      </c>
      <c r="B227" t="str">
        <f>Nasser!B27</f>
        <v>تَخَلَّق</v>
      </c>
      <c r="C227" t="str">
        <f>Nasser!C27</f>
        <v>verb:be perfumed;be molded;become angry</v>
      </c>
    </row>
    <row r="228">
      <c r="A228">
        <f>Nasser!A28+200</f>
        <v>228</v>
      </c>
      <c r="B228" t="str">
        <f>Nasser!B28</f>
        <v>تَصْيِير</v>
      </c>
      <c r="C228" t="str">
        <f>Nasser!C28</f>
        <v>noun:transfer;cession</v>
      </c>
    </row>
    <row r="229">
      <c r="A229">
        <f>Nasser!A29+200</f>
        <v>229</v>
      </c>
      <c r="B229" t="str">
        <f>Nasser!B29</f>
        <v>مِكَبَّة</v>
      </c>
      <c r="C229" t="str">
        <f>Nasser!C29</f>
        <v>noun:food lid</v>
      </c>
    </row>
    <row r="230">
      <c r="A230">
        <f>Nasser!A30+200</f>
        <v>230</v>
      </c>
      <c r="B230" t="str">
        <f>Nasser!B30</f>
        <v>رِزْمَة</v>
      </c>
      <c r="C230" t="str">
        <f>Nasser!C30</f>
        <v>noun:bundle;parcel;bundles;parcels</v>
      </c>
    </row>
    <row r="231">
      <c r="A231">
        <f>Nasser!A31+200</f>
        <v>231</v>
      </c>
      <c r="B231" t="str">
        <f>Nasser!B31</f>
        <v>تَبْلِيغ</v>
      </c>
      <c r="C231" t="str">
        <f>Nasser!C31</f>
        <v>noun:conveyance;notification;informing</v>
      </c>
    </row>
    <row r="232">
      <c r="A232">
        <f>Nasser!A32+200</f>
        <v>232</v>
      </c>
      <c r="B232" t="str">
        <f>Nasser!B32</f>
        <v>اِمْتَدَح</v>
      </c>
      <c r="C232" t="str">
        <f>Nasser!C32</f>
        <v>verb:praise;laud;commend</v>
      </c>
    </row>
    <row r="233">
      <c r="A233">
        <f>Nasser!A33+200</f>
        <v>233</v>
      </c>
      <c r="B233" t="str">
        <f>Nasser!B33</f>
        <v>سُرِّيَّة</v>
      </c>
      <c r="C233" t="str">
        <f>Nasser!C33</f>
        <v>noun:concubine;concubines</v>
      </c>
    </row>
    <row r="234">
      <c r="A234">
        <f>Nasser!A34+200</f>
        <v>234</v>
      </c>
      <c r="B234" t="str">
        <f>Nasser!B34</f>
        <v>وارَى</v>
      </c>
      <c r="C234" t="str">
        <f>Nasser!C34</f>
        <v>verb:be concealed;be disguised;conceal;disguise</v>
      </c>
    </row>
    <row r="235">
      <c r="A235">
        <f>Nasser!A35+200</f>
        <v>235</v>
      </c>
      <c r="B235" t="str">
        <f>Nasser!B35</f>
        <v>تَحَيَّن</v>
      </c>
      <c r="C235" t="str">
        <f>Nasser!C35</f>
        <v>verb:watch;wait</v>
      </c>
    </row>
    <row r="236">
      <c r="A236">
        <f>Nasser!A36+200</f>
        <v>236</v>
      </c>
      <c r="B236" t="str">
        <f>Nasser!B36</f>
        <v>تَطابُق</v>
      </c>
      <c r="C236" t="str">
        <f>Nasser!C36</f>
        <v>noun:compatibility;correspondence</v>
      </c>
    </row>
    <row r="237">
      <c r="A237">
        <f>Nasser!A37+200</f>
        <v>237</v>
      </c>
      <c r="B237" t="str">
        <f>Nasser!B37</f>
        <v>اِنْفِصام</v>
      </c>
      <c r="C237" t="str">
        <f>Nasser!C37</f>
        <v>noun:split;fissure;hiatus;schizophrenia</v>
      </c>
    </row>
    <row r="238">
      <c r="A238">
        <f>Nasser!A38+200</f>
        <v>238</v>
      </c>
      <c r="B238" t="str">
        <f>Nasser!B38</f>
        <v>هَبِيط</v>
      </c>
      <c r="C238" t="str">
        <f>Nasser!C38</f>
        <v>adj:emaciated;worn out</v>
      </c>
    </row>
    <row r="239">
      <c r="A239">
        <f>Nasser!A39+200</f>
        <v>239</v>
      </c>
      <c r="B239" t="str">
        <f>Nasser!B39</f>
        <v>تَرْغِيب</v>
      </c>
      <c r="C239" t="str">
        <f>Nasser!C39</f>
        <v>noun:invitation;attraction</v>
      </c>
    </row>
    <row r="240">
      <c r="A240">
        <f>Nasser!A40+200</f>
        <v>240</v>
      </c>
      <c r="B240" t="str">
        <f>Nasser!B40</f>
        <v>أَنْجلَزَة</v>
      </c>
      <c r="C240" t="str">
        <f>Nasser!C40</f>
        <v>noun:Anglicization</v>
      </c>
    </row>
    <row r="241">
      <c r="A241">
        <f>Nasser!A41+200</f>
        <v>241</v>
      </c>
      <c r="B241" t="str">
        <f>Nasser!B41</f>
        <v>حامِل</v>
      </c>
      <c r="C241" t="str">
        <f>Nasser!C41</f>
        <v>adj:bearing;carrying|noun:bearer;carrier;bearers;carriers;pregnant</v>
      </c>
    </row>
    <row r="242">
      <c r="A242">
        <f>Nasser!A42+200</f>
        <v>242</v>
      </c>
      <c r="B242" t="str">
        <f>Nasser!B42</f>
        <v>قَبَّب</v>
      </c>
      <c r="C242" t="str">
        <f>Nasser!C42</f>
        <v>verb:make bristle;make rise;make swell</v>
      </c>
    </row>
    <row r="243">
      <c r="A243">
        <f>Nasser!A43+200</f>
        <v>243</v>
      </c>
      <c r="B243" t="str">
        <f>Nasser!B43</f>
        <v>اِسْتَكْبَر</v>
      </c>
      <c r="C243" t="str">
        <f>Nasser!C43</f>
        <v>verb:be arrogant</v>
      </c>
    </row>
    <row r="244">
      <c r="A244">
        <f>Nasser!A44+200</f>
        <v>244</v>
      </c>
      <c r="B244" t="str">
        <f>Nasser!B44</f>
        <v>وَرَد</v>
      </c>
      <c r="C244" t="str">
        <f>Nasser!C44</f>
        <v>verb:appear;reach;arrive;come to;be mentioned</v>
      </c>
    </row>
    <row r="245">
      <c r="A245">
        <f>Nasser!A45+200</f>
        <v>245</v>
      </c>
      <c r="B245" t="str">
        <f>Nasser!B45</f>
        <v>تَشْكِيك</v>
      </c>
      <c r="C245" t="str">
        <f>Nasser!C45</f>
        <v>noun:doubt;skepticism</v>
      </c>
    </row>
    <row r="246">
      <c r="A246">
        <f>Nasser!A46+200</f>
        <v>246</v>
      </c>
      <c r="B246" t="str">
        <f>Nasser!B46</f>
        <v>تَنْجِيد</v>
      </c>
      <c r="C246" t="str">
        <f>Nasser!C46</f>
        <v>noun:upholstering</v>
      </c>
    </row>
    <row r="247">
      <c r="A247">
        <f>Nasser!A47+200</f>
        <v>247</v>
      </c>
      <c r="B247" t="str">
        <f>Nasser!B47</f>
        <v>بَرِيق</v>
      </c>
      <c r="C247" t="str">
        <f>Nasser!C47</f>
        <v>noun:glitter</v>
      </c>
    </row>
    <row r="248">
      <c r="A248">
        <f>Nasser!A48+200</f>
        <v>248</v>
      </c>
      <c r="B248" t="str">
        <f>Nasser!B48</f>
        <v>ساذِج</v>
      </c>
      <c r="C248" t="str">
        <f>Nasser!C48</f>
        <v>adj:naive</v>
      </c>
    </row>
    <row r="249">
      <c r="A249">
        <f>Nasser!A49+200</f>
        <v>249</v>
      </c>
      <c r="B249" t="str">
        <f>Nasser!B49</f>
        <v>شَفُوق</v>
      </c>
      <c r="C249" t="str">
        <f>Nasser!C49</f>
        <v>noun:compassionate;sympathetic</v>
      </c>
    </row>
    <row r="250">
      <c r="A250">
        <f>Nasser!A50+200</f>
        <v>250</v>
      </c>
      <c r="B250" t="str">
        <f>Nasser!B50</f>
        <v>زَكِي</v>
      </c>
      <c r="C250" t="str">
        <f>Nasser!C50</f>
        <v>verb:grow;increase</v>
      </c>
    </row>
    <row r="251">
      <c r="A251">
        <f>Nasser!A51+200</f>
        <v>251</v>
      </c>
      <c r="B251" t="str">
        <f>Nasser!B51</f>
        <v>خَلَّد</v>
      </c>
      <c r="C251" t="str">
        <f>Nasser!C51</f>
        <v>verb:make eternal;perpetuate;remain</v>
      </c>
    </row>
    <row r="252">
      <c r="A252">
        <f>Nasser!A52+200</f>
        <v>252</v>
      </c>
      <c r="B252" t="str">
        <f>Nasser!B52</f>
        <v>مُتَنَزَّه</v>
      </c>
      <c r="C252" t="str">
        <f>Nasser!C52</f>
        <v>noun:promenade;stroll</v>
      </c>
    </row>
    <row r="253">
      <c r="A253">
        <f>Nasser!A53+200</f>
        <v>253</v>
      </c>
      <c r="B253" t="str">
        <f>Nasser!B53</f>
        <v>شاهِد</v>
      </c>
      <c r="C253" t="str">
        <f>Nasser!C53</f>
        <v>adj:witnessing;viewing|noun:witness;spectator;witnesses;spectators;illustration</v>
      </c>
    </row>
    <row r="254">
      <c r="A254">
        <f>Nasser!A54+200</f>
        <v>254</v>
      </c>
      <c r="B254" t="str">
        <f>Nasser!B54</f>
        <v>سَبّاب</v>
      </c>
      <c r="C254" t="str">
        <f>Nasser!C54</f>
        <v>adj:reviler;vituperator|noun:reviler;vituperator</v>
      </c>
    </row>
    <row r="255">
      <c r="A255">
        <f>Nasser!A55+200</f>
        <v>255</v>
      </c>
      <c r="B255" t="str">
        <f>Nasser!B55</f>
        <v>صِفْرِيّ</v>
      </c>
      <c r="C255" t="str">
        <f>Nasser!C55</f>
        <v>adj:null;negative</v>
      </c>
    </row>
    <row r="256">
      <c r="A256">
        <f>Nasser!A56+200</f>
        <v>256</v>
      </c>
      <c r="B256" t="str">
        <f>Nasser!B56</f>
        <v>غَرْغَرَة</v>
      </c>
      <c r="C256" t="str">
        <f>Nasser!C56</f>
        <v>noun:gargling;bubbling</v>
      </c>
    </row>
    <row r="257">
      <c r="A257">
        <f>Nasser!A57+200</f>
        <v>257</v>
      </c>
      <c r="B257" t="str">
        <f>Nasser!B57</f>
        <v>اِجْتِثاث</v>
      </c>
      <c r="C257" t="str">
        <f>Nasser!C57</f>
        <v>noun:uprooting;tearing out</v>
      </c>
    </row>
    <row r="258">
      <c r="A258">
        <f>Nasser!A58+200</f>
        <v>258</v>
      </c>
      <c r="B258" t="str">
        <f>Nasser!B58</f>
        <v>سَجَّل</v>
      </c>
      <c r="C258" t="str">
        <f>Nasser!C58</f>
        <v>verb:be registered;be recorded;be inscribed;register;record;inscribe</v>
      </c>
    </row>
    <row r="259">
      <c r="A259">
        <f>Nasser!A59+200</f>
        <v>259</v>
      </c>
      <c r="B259" t="str">
        <f>Nasser!B59</f>
        <v>هُوِيَّة</v>
      </c>
      <c r="C259" t="str">
        <f>Nasser!C59</f>
        <v>noun:identities;identity</v>
      </c>
    </row>
    <row r="260">
      <c r="A260">
        <f>Nasser!A60+200</f>
        <v>260</v>
      </c>
      <c r="B260" t="str">
        <f>Nasser!B60</f>
        <v>مُتَنَفَّس</v>
      </c>
      <c r="C260" t="str">
        <f>Nasser!C60</f>
        <v>noun:breathing space;free scope;escape</v>
      </c>
    </row>
    <row r="261">
      <c r="A261">
        <f>Nasser!A61+200</f>
        <v>261</v>
      </c>
      <c r="B261" t="str">
        <f>Nasser!B61</f>
        <v>تَرْكِيب</v>
      </c>
      <c r="C261" t="str">
        <f>Nasser!C61</f>
        <v>noun:installation;assembling;installations;assemblage;construction;structure;assemblage;constructions;structures</v>
      </c>
    </row>
    <row r="262">
      <c r="A262">
        <f>Nasser!A62+200</f>
        <v>262</v>
      </c>
      <c r="B262" t="str">
        <f>Nasser!B62</f>
        <v>ذُبّان</v>
      </c>
      <c r="C262" t="str">
        <f>Nasser!C62</f>
        <v>noun:fly;sight;bead</v>
      </c>
    </row>
    <row r="263">
      <c r="A263">
        <f>Nasser!A63+200</f>
        <v>263</v>
      </c>
      <c r="B263" t="str">
        <f>Nasser!B63</f>
        <v>تَحَرُّرِيّ</v>
      </c>
      <c r="C263" t="str">
        <f>Nasser!C63</f>
        <v>adj:liberation</v>
      </c>
    </row>
    <row r="264">
      <c r="A264">
        <f>Nasser!A64+200</f>
        <v>264</v>
      </c>
      <c r="B264" t="str">
        <f>Nasser!B64</f>
        <v>اِنْدَرَج</v>
      </c>
      <c r="C264" t="str">
        <f>Nasser!C64</f>
        <v>verb:be inserted;be classified</v>
      </c>
    </row>
    <row r="265">
      <c r="A265">
        <f>Nasser!A65+200</f>
        <v>265</v>
      </c>
      <c r="B265" t="str">
        <f>Nasser!B65</f>
        <v>هَزَع</v>
      </c>
      <c r="C265" t="str">
        <f>Nasser!C65</f>
        <v>verb:hurry;be quick</v>
      </c>
    </row>
    <row r="266">
      <c r="A266">
        <f>Nasser!A66+200</f>
        <v>266</v>
      </c>
      <c r="B266" t="str">
        <f>Nasser!B66</f>
        <v>اِنْدَهَش</v>
      </c>
      <c r="C266" t="str">
        <f>Nasser!C66</f>
        <v>verb:be astonished;be surprised</v>
      </c>
    </row>
    <row r="267">
      <c r="A267">
        <f>Nasser!A67+200</f>
        <v>267</v>
      </c>
      <c r="B267" t="str">
        <f>Nasser!B67</f>
        <v>أَيْضاً</v>
      </c>
      <c r="C267" t="str">
        <f>Nasser!C67</f>
        <v>adv:also, too, as well (as), along with, in addition (to)</v>
      </c>
    </row>
    <row r="268">
      <c r="A268">
        <f>Nasser!A68+200</f>
        <v>268</v>
      </c>
      <c r="B268" t="str">
        <f>Nasser!B68</f>
        <v>ضَبابِيَّة</v>
      </c>
      <c r="C268" t="str">
        <f>Nasser!C68</f>
        <v>noun:nebulousness</v>
      </c>
    </row>
    <row r="269">
      <c r="A269">
        <f>Nasser!A69+200</f>
        <v>269</v>
      </c>
      <c r="B269" t="str">
        <f>Nasser!B69</f>
        <v>هاج</v>
      </c>
      <c r="C269" t="str">
        <f>Nasser!C69</f>
        <v>verb:be stirred up;be agitated</v>
      </c>
    </row>
    <row r="270">
      <c r="A270">
        <f>Nasser!A70+200</f>
        <v>270</v>
      </c>
      <c r="B270" t="str">
        <f>Nasser!B70</f>
        <v>وُقُوع</v>
      </c>
      <c r="C270" t="str">
        <f>Nasser!C70</f>
        <v>noun:occurrence;happening;falling</v>
      </c>
    </row>
    <row r="271">
      <c r="A271">
        <f>Nasser!A71+200</f>
        <v>271</v>
      </c>
      <c r="B271" t="str">
        <f>Nasser!B71</f>
        <v>مَسْمَر</v>
      </c>
      <c r="C271" t="str">
        <f>Nasser!C71</f>
        <v>verb:nail up</v>
      </c>
    </row>
    <row r="272">
      <c r="A272">
        <f>Nasser!A72+200</f>
        <v>272</v>
      </c>
      <c r="B272" t="str">
        <f>Nasser!B72</f>
        <v>مُوَلِّد</v>
      </c>
      <c r="C272" t="str">
        <f>Nasser!C72</f>
        <v>adj:producing;generating|noun:generator;producing;generating</v>
      </c>
    </row>
    <row r="273">
      <c r="A273">
        <f>Nasser!A73+200</f>
        <v>273</v>
      </c>
      <c r="B273" t="str">
        <f>Nasser!B73</f>
        <v>اِنْفَطَر</v>
      </c>
      <c r="C273" t="str">
        <f>Nasser!C73</f>
        <v>verb:be broken apart</v>
      </c>
    </row>
    <row r="274">
      <c r="A274">
        <f>Nasser!A74+200</f>
        <v>274</v>
      </c>
      <c r="B274" t="str">
        <f>Nasser!B74</f>
        <v>كَحْكَحَة</v>
      </c>
      <c r="C274" t="str">
        <f>Nasser!C74</f>
        <v>noun:coughing;cough;coughs</v>
      </c>
    </row>
    <row r="275">
      <c r="A275">
        <f>Nasser!A75+200</f>
        <v>275</v>
      </c>
      <c r="B275" t="str">
        <f>Nasser!B75</f>
        <v>مُجَنِّس</v>
      </c>
      <c r="C275" t="str">
        <f>Nasser!C75</f>
        <v>noun:mongrel</v>
      </c>
    </row>
    <row r="276">
      <c r="A276">
        <f>Nasser!A76+200</f>
        <v>276</v>
      </c>
      <c r="B276" t="str">
        <f>Nasser!B76</f>
        <v>اِكْتِظاظ</v>
      </c>
      <c r="C276" t="str">
        <f>Nasser!C76</f>
        <v>adj:overcrowded;jam-packed|noun:overcrowding;overfilling</v>
      </c>
    </row>
    <row r="277">
      <c r="A277">
        <f>Nasser!A77+200</f>
        <v>277</v>
      </c>
      <c r="B277" t="str">
        <f>Nasser!B77</f>
        <v>رَوْح</v>
      </c>
      <c r="C277" t="str">
        <f>Nasser!C77</f>
        <v>noun:repose;refreshment</v>
      </c>
    </row>
    <row r="278">
      <c r="A278">
        <f>Nasser!A78+200</f>
        <v>278</v>
      </c>
      <c r="B278" t="str">
        <f>Nasser!B78</f>
        <v>مَرْيَلَة</v>
      </c>
      <c r="C278" t="str">
        <f>Nasser!C78</f>
        <v>noun:string apron</v>
      </c>
    </row>
    <row r="279">
      <c r="A279">
        <f>Nasser!A79+200</f>
        <v>279</v>
      </c>
      <c r="B279" t="str">
        <f>Nasser!B79</f>
        <v>إِيثارِيَّة</v>
      </c>
      <c r="C279" t="str">
        <f>Nasser!C79</f>
        <v>noun:altruism</v>
      </c>
    </row>
    <row r="280">
      <c r="A280">
        <f>Nasser!A80+200</f>
        <v>280</v>
      </c>
      <c r="B280" t="str">
        <f>Nasser!B80</f>
        <v>لَفْظِيّ</v>
      </c>
      <c r="C280" t="str">
        <f>Nasser!C80</f>
        <v>adj:literal;verbal</v>
      </c>
    </row>
    <row r="281">
      <c r="A281">
        <f>Nasser!A81+200</f>
        <v>281</v>
      </c>
      <c r="B281" t="str">
        <f>Nasser!B81</f>
        <v>رَمّاح</v>
      </c>
      <c r="C281" t="str">
        <f>Nasser!C81</f>
        <v>noun:lancer;uhlan;lancers;uhlans</v>
      </c>
    </row>
    <row r="282">
      <c r="A282">
        <f>Nasser!A82+200</f>
        <v>282</v>
      </c>
      <c r="B282" t="str">
        <f>Nasser!B82</f>
        <v>زَنْبَق</v>
      </c>
      <c r="C282" t="str">
        <f>Nasser!C82</f>
        <v>noun:lilies;iris;lily;iris</v>
      </c>
    </row>
    <row r="283">
      <c r="A283">
        <f>Nasser!A83+200</f>
        <v>283</v>
      </c>
      <c r="B283" t="str">
        <f>Nasser!B83</f>
        <v>راء</v>
      </c>
      <c r="C283" t="str">
        <f>Nasser!C83</f>
        <v>noun:ra' (Arabic letter);ra's (Arabic letter)</v>
      </c>
    </row>
    <row r="284">
      <c r="A284">
        <f>Nasser!A84+200</f>
        <v>284</v>
      </c>
      <c r="B284" t="str">
        <f>Nasser!B84</f>
        <v>سِكَنْدِينافِيّ</v>
      </c>
      <c r="C284" t="str">
        <f>Nasser!C84</f>
        <v>adj:Scandinavian|noun:Scandinavian</v>
      </c>
    </row>
    <row r="285">
      <c r="A285">
        <f>Nasser!A85+200</f>
        <v>285</v>
      </c>
      <c r="B285" t="str">
        <f>Nasser!B85</f>
        <v>كُوكْتِيل</v>
      </c>
      <c r="C285" t="str">
        <f>Nasser!C85</f>
        <v>noun:cocktail</v>
      </c>
    </row>
    <row r="286">
      <c r="A286">
        <f>Nasser!A86+200</f>
        <v>286</v>
      </c>
      <c r="B286" t="str">
        <f>Nasser!B86</f>
        <v>مَنْخُوب</v>
      </c>
      <c r="C286" t="str">
        <f>Nasser!C86</f>
        <v>adj:lean;emaciated</v>
      </c>
    </row>
    <row r="287">
      <c r="A287">
        <f>Nasser!A87+200</f>
        <v>287</v>
      </c>
      <c r="B287" t="str">
        <f>Nasser!B87</f>
        <v>هَيْدرُولِيكِيّ</v>
      </c>
      <c r="C287" t="str">
        <f>Nasser!C87</f>
        <v>adj:hydraulic</v>
      </c>
    </row>
    <row r="288">
      <c r="A288">
        <f>Nasser!A88+200</f>
        <v>288</v>
      </c>
      <c r="B288" t="str">
        <f>Nasser!B88</f>
        <v>مُمْطِر</v>
      </c>
      <c r="C288" t="str">
        <f>Nasser!C88</f>
        <v>noun:rainy;abounding in rain</v>
      </c>
    </row>
    <row r="289">
      <c r="A289">
        <f>Nasser!A89+200</f>
        <v>289</v>
      </c>
      <c r="B289" t="str">
        <f>Nasser!B89</f>
        <v>طُرُمْبَة</v>
      </c>
      <c r="C289" t="str">
        <f>Nasser!C89</f>
        <v>noun:pump</v>
      </c>
    </row>
    <row r="290">
      <c r="A290">
        <f>Nasser!A90+200</f>
        <v>290</v>
      </c>
      <c r="B290" t="str">
        <f>Nasser!B90</f>
        <v>كَهْرَب</v>
      </c>
      <c r="C290" t="str">
        <f>Nasser!C90</f>
        <v>verb:electrify;electrocute|noun:electron;electrons</v>
      </c>
    </row>
    <row r="291">
      <c r="A291">
        <f>Nasser!A91+200</f>
        <v>291</v>
      </c>
      <c r="B291" t="str">
        <f>Nasser!B91</f>
        <v>اِنْدِحار</v>
      </c>
      <c r="C291" t="str">
        <f>Nasser!C91</f>
        <v>noun:banishment;rejection;defeat;collapse</v>
      </c>
    </row>
    <row r="292">
      <c r="A292">
        <f>Nasser!A92+200</f>
        <v>292</v>
      </c>
      <c r="B292" t="str">
        <f>Nasser!B92</f>
        <v>اِحْتِدام</v>
      </c>
      <c r="C292" t="str">
        <f>Nasser!C92</f>
        <v>noun:paroxysm;outburst</v>
      </c>
    </row>
    <row r="293">
      <c r="A293">
        <f>Nasser!A93+200</f>
        <v>293</v>
      </c>
      <c r="B293" t="str">
        <f>Nasser!B93</f>
        <v>أَكادِيمِيّ</v>
      </c>
      <c r="C293" t="str">
        <f>Nasser!C93</f>
        <v>adj:academic;scholarly|noun:scholar;academician</v>
      </c>
    </row>
    <row r="294">
      <c r="A294">
        <f>Nasser!A94+200</f>
        <v>294</v>
      </c>
      <c r="B294" t="str">
        <f>Nasser!B94</f>
        <v>إِرْهابِيّ</v>
      </c>
      <c r="C294" t="str">
        <f>Nasser!C94</f>
        <v>adj:terrorist|noun:terrorist</v>
      </c>
    </row>
    <row r="295">
      <c r="A295">
        <f>Nasser!A95+200</f>
        <v>295</v>
      </c>
      <c r="B295" t="str">
        <f>Nasser!B95</f>
        <v>فَوْقانِيّ</v>
      </c>
      <c r="C295" t="str">
        <f>Nasser!C95</f>
        <v>adj:upper;super-</v>
      </c>
    </row>
    <row r="296">
      <c r="A296">
        <f>Nasser!A96+200</f>
        <v>296</v>
      </c>
      <c r="B296" t="str">
        <f>Nasser!B96</f>
        <v>ثُبُوت</v>
      </c>
      <c r="C296" t="str">
        <f>Nasser!C96</f>
        <v>noun:constancy;permanence</v>
      </c>
    </row>
    <row r="297">
      <c r="A297">
        <f>Nasser!A97+200</f>
        <v>297</v>
      </c>
      <c r="B297" t="str">
        <f>Nasser!B97</f>
        <v>مَشْرُوع</v>
      </c>
      <c r="C297" t="str">
        <f>Nasser!C97</f>
        <v>adj:lawful;legal|noun:project;enterprise;projects;enterprises</v>
      </c>
    </row>
    <row r="298">
      <c r="A298">
        <f>Nasser!A98+200</f>
        <v>298</v>
      </c>
      <c r="B298" t="str">
        <f>Nasser!B98</f>
        <v>قَفْراء</v>
      </c>
      <c r="C298" t="str">
        <f>Nasser!C98</f>
        <v>noun:arid</v>
      </c>
    </row>
    <row r="299">
      <c r="A299">
        <f>Nasser!A99+200</f>
        <v>299</v>
      </c>
      <c r="B299" t="str">
        <f>Nasser!B99</f>
        <v>شَغِب</v>
      </c>
      <c r="C299" t="str">
        <f>Nasser!C99</f>
        <v>adj:troublemaker;agitator|noun:troublemaker;agitator</v>
      </c>
    </row>
    <row r="300">
      <c r="A300">
        <f>Nasser!A100+200</f>
        <v>300</v>
      </c>
      <c r="B300" t="str">
        <f>Nasser!B100</f>
        <v>بادَر</v>
      </c>
      <c r="C300" t="str">
        <f>Nasser!C100</f>
        <v>verb:initiate;surprise</v>
      </c>
    </row>
    <row r="301">
      <c r="A301">
        <f>Salam!A1+300</f>
        <v>301</v>
      </c>
      <c r="B301" t="str">
        <f>Salam!B1</f>
        <v>مَجَرِّيّ</v>
      </c>
      <c r="C301" t="str">
        <f>Salam!C1</f>
        <v>adj:galactic</v>
      </c>
    </row>
    <row r="302">
      <c r="A302">
        <f>Salam!A2+300</f>
        <v>302</v>
      </c>
      <c r="B302" t="str">
        <f>Salam!B2</f>
        <v>آمِر</v>
      </c>
      <c r="C302" t="str">
        <f>Salam!C2</f>
        <v>noun:commander;commandant</v>
      </c>
    </row>
    <row r="303">
      <c r="A303">
        <f>Salam!A3+300</f>
        <v>303</v>
      </c>
      <c r="B303" t="str">
        <f>Salam!B3</f>
        <v>اِسْتَوْصَى</v>
      </c>
      <c r="C303" t="str">
        <f>Salam!C3</f>
        <v>verb:adopt;assume;be adopted;be assumed</v>
      </c>
    </row>
    <row r="304">
      <c r="A304">
        <f>Salam!A4+300</f>
        <v>304</v>
      </c>
      <c r="B304" t="str">
        <f>Salam!B4</f>
        <v>اِنْتِفاء</v>
      </c>
      <c r="C304" t="str">
        <f>Salam!C4</f>
        <v>noun:absence;lack</v>
      </c>
    </row>
    <row r="305">
      <c r="A305">
        <f>Salam!A5+300</f>
        <v>305</v>
      </c>
      <c r="B305" t="str">
        <f>Salam!B5</f>
        <v>نَبَّس</v>
      </c>
      <c r="C305" t="str">
        <f>Salam!C5</f>
        <v>verb:utter;speak</v>
      </c>
    </row>
    <row r="306">
      <c r="A306">
        <f>Salam!A6+300</f>
        <v>306</v>
      </c>
      <c r="B306" t="str">
        <f>Salam!B6</f>
        <v>تَعَسَّر</v>
      </c>
      <c r="C306" t="str">
        <f>Salam!C6</f>
        <v>verb:be difficult</v>
      </c>
    </row>
    <row r="307">
      <c r="A307">
        <f>Salam!A7+300</f>
        <v>307</v>
      </c>
      <c r="B307" t="str">
        <f>Salam!B7</f>
        <v>مَطْمُور</v>
      </c>
      <c r="C307" t="str">
        <f>Salam!C7</f>
        <v>adj:underground</v>
      </c>
    </row>
    <row r="308">
      <c r="A308">
        <f>Salam!A8+300</f>
        <v>308</v>
      </c>
      <c r="B308" t="str">
        <f>Salam!B8</f>
        <v>مُصَوِّبَة</v>
      </c>
      <c r="C308" t="str">
        <f>Salam!C8</f>
        <v>noun:sight;viewfinder</v>
      </c>
    </row>
    <row r="309">
      <c r="A309">
        <f>Salam!A9+300</f>
        <v>309</v>
      </c>
      <c r="B309" t="str">
        <f>Salam!B9</f>
        <v>فَأْفَأ</v>
      </c>
      <c r="C309" t="str">
        <f>Salam!C9</f>
        <v>verb:stammer;stutter</v>
      </c>
    </row>
    <row r="310">
      <c r="A310">
        <f>Salam!A10+300</f>
        <v>310</v>
      </c>
      <c r="B310" t="str">
        <f>Salam!B10</f>
        <v>دِفاع</v>
      </c>
      <c r="C310" t="str">
        <f>Salam!C10</f>
        <v>noun:defense;in defense (of)</v>
      </c>
    </row>
    <row r="311">
      <c r="A311">
        <f>Salam!A11+300</f>
        <v>311</v>
      </c>
      <c r="B311" t="str">
        <f>Salam!B11</f>
        <v>اِسْتَدْفَع</v>
      </c>
      <c r="C311" t="str">
        <f>Salam!C11</f>
        <v>verb:try to ward off</v>
      </c>
    </row>
    <row r="312">
      <c r="A312">
        <f>Salam!A12+300</f>
        <v>312</v>
      </c>
      <c r="B312" t="str">
        <f>Salam!B12</f>
        <v>اِشْتَمَل</v>
      </c>
      <c r="C312" t="str">
        <f>Salam!C12</f>
        <v>verb:include;contain;comprise</v>
      </c>
    </row>
    <row r="313">
      <c r="A313">
        <f>Salam!A13+300</f>
        <v>313</v>
      </c>
      <c r="B313" t="str">
        <f>Salam!B13</f>
        <v>خافِض</v>
      </c>
      <c r="C313" t="str">
        <f>Salam!C13</f>
        <v>adj:lowering;decreasing;reducing</v>
      </c>
    </row>
    <row r="314">
      <c r="A314">
        <f>Salam!A14+300</f>
        <v>314</v>
      </c>
      <c r="B314" t="str">
        <f>Salam!B14</f>
        <v>تَسْبِيب</v>
      </c>
      <c r="C314" t="str">
        <f>Salam!C14</f>
        <v>noun:causation</v>
      </c>
    </row>
    <row r="315">
      <c r="A315">
        <f>Salam!A15+300</f>
        <v>315</v>
      </c>
      <c r="B315" t="str">
        <f>Salam!B15</f>
        <v>سَدِيم</v>
      </c>
      <c r="C315" t="str">
        <f>Salam!C15</f>
        <v>noun:haze;nebula</v>
      </c>
    </row>
    <row r="316">
      <c r="A316">
        <f>Salam!A16+300</f>
        <v>316</v>
      </c>
      <c r="B316" t="str">
        <f>Salam!B16</f>
        <v>مُرَدِّد</v>
      </c>
      <c r="C316" t="str">
        <f>Salam!C16</f>
        <v>adj:repeating;reiterating|noun:repeating;reiterating</v>
      </c>
    </row>
    <row r="317">
      <c r="A317">
        <f>Salam!A17+300</f>
        <v>317</v>
      </c>
      <c r="B317" t="str">
        <f>Salam!B17</f>
        <v>ضَحِك</v>
      </c>
      <c r="C317" t="str">
        <f>Salam!C17</f>
        <v>verb:be laughd at;laugh</v>
      </c>
    </row>
    <row r="318">
      <c r="A318">
        <f>Salam!A18+300</f>
        <v>318</v>
      </c>
      <c r="B318" t="str">
        <f>Salam!B18</f>
        <v>تَسَمَّى</v>
      </c>
      <c r="C318" t="str">
        <f>Salam!C18</f>
        <v>verb:be called;be named</v>
      </c>
    </row>
    <row r="319">
      <c r="A319">
        <f>Salam!A19+300</f>
        <v>319</v>
      </c>
      <c r="B319" t="str">
        <f>Salam!B19</f>
        <v>طَعْم</v>
      </c>
      <c r="C319" t="str">
        <f>Salam!C19</f>
        <v>noun:taste;food</v>
      </c>
    </row>
    <row r="320">
      <c r="A320">
        <f>Salam!A20+300</f>
        <v>320</v>
      </c>
      <c r="B320" t="str">
        <f>Salam!B20</f>
        <v>مُلاعِب</v>
      </c>
      <c r="C320" t="str">
        <f>Salam!C20</f>
        <v>noun:player;fraudulent</v>
      </c>
    </row>
    <row r="321">
      <c r="A321">
        <f>Salam!A21+300</f>
        <v>321</v>
      </c>
      <c r="B321" t="str">
        <f>Salam!B21</f>
        <v>بَصُر</v>
      </c>
      <c r="C321" t="str">
        <f>Salam!C21</f>
        <v>verb:perceive;understand;realize;see</v>
      </c>
    </row>
    <row r="322">
      <c r="A322">
        <f>Salam!A22+300</f>
        <v>322</v>
      </c>
      <c r="B322" t="str">
        <f>Salam!B22</f>
        <v>كُزّ</v>
      </c>
      <c r="C322" t="str">
        <f>Salam!C22</f>
        <v>verb:have tetanus</v>
      </c>
    </row>
    <row r="323">
      <c r="A323">
        <f>Salam!A23+300</f>
        <v>323</v>
      </c>
      <c r="B323" t="str">
        <f>Salam!B23</f>
        <v>اِنْقِباضِيّ</v>
      </c>
      <c r="C323" t="str">
        <f>Salam!C23</f>
        <v>adj:systolic;contracting</v>
      </c>
    </row>
    <row r="324">
      <c r="A324">
        <f>Salam!A24+300</f>
        <v>324</v>
      </c>
      <c r="B324" t="str">
        <f>Salam!B24</f>
        <v>عَفْوِيَّة</v>
      </c>
      <c r="C324" t="str">
        <f>Salam!C24</f>
        <v>noun:spontaneity;spontaneously</v>
      </c>
    </row>
    <row r="325">
      <c r="A325">
        <f>Salam!A25+300</f>
        <v>325</v>
      </c>
      <c r="B325" t="str">
        <f>Salam!B25</f>
        <v>قِنَّبِيّ</v>
      </c>
      <c r="C325" t="str">
        <f>Salam!C25</f>
        <v>adj:hempen;hemp</v>
      </c>
    </row>
    <row r="326">
      <c r="A326">
        <f>Salam!A26+300</f>
        <v>326</v>
      </c>
      <c r="B326" t="str">
        <f>Salam!B26</f>
        <v>إِشْراقِيّ</v>
      </c>
      <c r="C326" t="str">
        <f>Salam!C26</f>
        <v>adj:Illuminist|noun:Illuminist</v>
      </c>
    </row>
    <row r="327">
      <c r="A327">
        <f>Salam!A27+300</f>
        <v>327</v>
      </c>
      <c r="B327" t="str">
        <f>Salam!B27</f>
        <v>اِغْبِرار</v>
      </c>
      <c r="C327" t="str">
        <f>Salam!C27</f>
        <v>noun:resentment;grayness</v>
      </c>
    </row>
    <row r="328">
      <c r="A328">
        <f>Salam!A28+300</f>
        <v>328</v>
      </c>
      <c r="B328" t="str">
        <f>Salam!B28</f>
        <v>سُوَيْعَة</v>
      </c>
      <c r="C328" t="str">
        <f>Salam!C28</f>
        <v>noun:little while;short hour</v>
      </c>
    </row>
    <row r="329">
      <c r="A329">
        <f>Salam!A29+300</f>
        <v>329</v>
      </c>
      <c r="B329" t="str">
        <f>Salam!B29</f>
        <v>تَصْدِيَة</v>
      </c>
      <c r="C329" t="str">
        <f>Salam!C29</f>
        <v>noun:hand clapping</v>
      </c>
    </row>
    <row r="330">
      <c r="A330">
        <f>Salam!A30+300</f>
        <v>330</v>
      </c>
      <c r="B330" t="str">
        <f>Salam!B30</f>
        <v>مُعَطَّل</v>
      </c>
      <c r="C330" t="str">
        <f>Salam!C30</f>
        <v>adj:idle;inoperative;shut-down</v>
      </c>
    </row>
    <row r="331">
      <c r="A331">
        <f>Salam!A31+300</f>
        <v>331</v>
      </c>
      <c r="B331" t="str">
        <f>Salam!B31</f>
        <v>ذَهَبِيّ</v>
      </c>
      <c r="C331" t="str">
        <f>Salam!C31</f>
        <v>adj:golden;gilded</v>
      </c>
    </row>
    <row r="332">
      <c r="A332">
        <f>Salam!A32+300</f>
        <v>332</v>
      </c>
      <c r="B332" t="str">
        <f>Salam!B32</f>
        <v>عَدّاد</v>
      </c>
      <c r="C332" t="str">
        <f>Salam!C32</f>
        <v>noun:census taker;counter;meter</v>
      </c>
    </row>
    <row r="333">
      <c r="A333">
        <f>Salam!A33+300</f>
        <v>333</v>
      </c>
      <c r="B333" t="str">
        <f>Salam!B33</f>
        <v>هَبْر</v>
      </c>
      <c r="C333" t="str">
        <f>Salam!C33</f>
        <v>noun:mangling;carving;boned meat</v>
      </c>
    </row>
    <row r="334">
      <c r="A334">
        <f>Salam!A34+300</f>
        <v>334</v>
      </c>
      <c r="B334" t="str">
        <f>Salam!B34</f>
        <v>اِجْتِرار</v>
      </c>
      <c r="C334" t="str">
        <f>Salam!C34</f>
        <v>noun:repeating over and over;rumination</v>
      </c>
    </row>
    <row r="335">
      <c r="A335">
        <f>Salam!A35+300</f>
        <v>335</v>
      </c>
      <c r="B335" t="str">
        <f>Salam!B35</f>
        <v>مُكَيَّف</v>
      </c>
      <c r="C335" t="str">
        <f>Salam!C35</f>
        <v>noun:conditioned</v>
      </c>
    </row>
    <row r="336">
      <c r="A336">
        <f>Salam!A36+300</f>
        <v>336</v>
      </c>
      <c r="B336" t="str">
        <f>Salam!B36</f>
        <v>فَضاء</v>
      </c>
      <c r="C336" t="str">
        <f>Salam!C36</f>
        <v>noun:open country;space;cosmos</v>
      </c>
    </row>
    <row r="337">
      <c r="A337">
        <f>Salam!A37+300</f>
        <v>337</v>
      </c>
      <c r="B337" t="str">
        <f>Salam!B37</f>
        <v>صِفاد</v>
      </c>
      <c r="C337" t="str">
        <f>Salam!C37</f>
        <v>noun:handcuffs;shackles</v>
      </c>
    </row>
    <row r="338">
      <c r="A338">
        <f>Salam!A38+300</f>
        <v>338</v>
      </c>
      <c r="B338" t="str">
        <f>Salam!B38</f>
        <v>كُبْشَة</v>
      </c>
      <c r="C338" t="str">
        <f>Salam!C38</f>
        <v>noun:hook;clamp</v>
      </c>
    </row>
    <row r="339">
      <c r="A339">
        <f>Salam!A39+300</f>
        <v>339</v>
      </c>
      <c r="B339" t="str">
        <f>Salam!B39</f>
        <v>تَعارِيج</v>
      </c>
      <c r="C339" t="str">
        <f>Salam!C39</f>
        <v>noun:curvatures;windings</v>
      </c>
    </row>
    <row r="340">
      <c r="A340">
        <f>Salam!A40+300</f>
        <v>340</v>
      </c>
      <c r="B340" t="str">
        <f>Salam!B40</f>
        <v>زامَل</v>
      </c>
      <c r="C340" t="str">
        <f>Salam!C40</f>
        <v>verb:accompany;associate with</v>
      </c>
    </row>
    <row r="341">
      <c r="A341">
        <f>Salam!A41+300</f>
        <v>341</v>
      </c>
      <c r="B341" t="str">
        <f>Salam!B41</f>
        <v>حِلّ</v>
      </c>
      <c r="C341" t="str">
        <f>Salam!C41</f>
        <v>noun:free</v>
      </c>
    </row>
    <row r="342">
      <c r="A342">
        <f>Salam!A42+300</f>
        <v>342</v>
      </c>
      <c r="B342" t="str">
        <f>Salam!B42</f>
        <v>فَجَر</v>
      </c>
      <c r="C342" t="str">
        <f>Salam!C42</f>
        <v>verb:live immorally;break ground</v>
      </c>
    </row>
    <row r="343">
      <c r="A343">
        <f>Salam!A43+300</f>
        <v>343</v>
      </c>
      <c r="B343" t="str">
        <f>Salam!B43</f>
        <v>وَدّ</v>
      </c>
      <c r="C343" t="str">
        <f>Salam!C43</f>
        <v>verb:want;would like</v>
      </c>
    </row>
    <row r="344">
      <c r="A344">
        <f>Salam!A44+300</f>
        <v>344</v>
      </c>
      <c r="B344" t="str">
        <f>Salam!B44</f>
        <v>مُصَفِّق</v>
      </c>
      <c r="C344" t="str">
        <f>Salam!C44</f>
        <v>adj:clapping</v>
      </c>
    </row>
    <row r="345">
      <c r="A345">
        <f>Salam!A45+300</f>
        <v>345</v>
      </c>
      <c r="B345" t="str">
        <f>Salam!B45</f>
        <v>وَقِيح</v>
      </c>
      <c r="C345" t="str">
        <f>Salam!C45</f>
        <v>adj:insolent;impertinent</v>
      </c>
    </row>
    <row r="346">
      <c r="A346">
        <f>Salam!A46+300</f>
        <v>346</v>
      </c>
      <c r="B346" t="str">
        <f>Salam!B46</f>
        <v>عُصْفُور</v>
      </c>
      <c r="C346" t="str">
        <f>Salam!C46</f>
        <v>noun:bird;sparrow;birds;sparrows;cute babies and infants</v>
      </c>
    </row>
    <row r="347">
      <c r="A347">
        <f>Salam!A47+300</f>
        <v>347</v>
      </c>
      <c r="B347" t="str">
        <f>Salam!B47</f>
        <v>صَنَمِيّ</v>
      </c>
      <c r="C347" t="str">
        <f>Salam!C47</f>
        <v>adj:fetish</v>
      </c>
    </row>
    <row r="348">
      <c r="A348">
        <f>Salam!A48+300</f>
        <v>348</v>
      </c>
      <c r="B348" t="str">
        <f>Salam!B48</f>
        <v>نَدَّد</v>
      </c>
      <c r="C348" t="str">
        <f>Salam!C48</f>
        <v>verb:criticize;denounce</v>
      </c>
    </row>
    <row r="349">
      <c r="A349">
        <f>Salam!A49+300</f>
        <v>349</v>
      </c>
      <c r="B349" t="str">
        <f>Salam!B49</f>
        <v>هَيْئَة</v>
      </c>
      <c r="C349" t="str">
        <f>Salam!C49</f>
        <v>noun:organization;agency;organizations;agencies</v>
      </c>
    </row>
    <row r="350">
      <c r="A350">
        <f>Salam!A50+300</f>
        <v>350</v>
      </c>
      <c r="B350" t="str">
        <f>Salam!B50</f>
        <v>إِقْلِيمِيَّة</v>
      </c>
      <c r="C350" t="str">
        <f>Salam!C50</f>
        <v>noun:regionalism</v>
      </c>
    </row>
    <row r="351">
      <c r="A351">
        <f>Salam!A51+300</f>
        <v>351</v>
      </c>
      <c r="B351" t="str">
        <f>Salam!B51</f>
        <v>أَضْحَك</v>
      </c>
      <c r="C351" t="str">
        <f>Salam!C51</f>
        <v>verb:be made to laugh;make laugh|adj_comp:funnier/funniest;more/most ludicrous</v>
      </c>
    </row>
    <row r="352">
      <c r="A352">
        <f>Salam!A52+300</f>
        <v>352</v>
      </c>
      <c r="B352" t="str">
        <f>Salam!B52</f>
        <v>تَكَأْكُؤ</v>
      </c>
      <c r="C352" t="str">
        <f>Salam!C52</f>
        <v>noun:gathering;assembling</v>
      </c>
    </row>
    <row r="353">
      <c r="A353">
        <f>Salam!A53+300</f>
        <v>353</v>
      </c>
      <c r="B353" t="str">
        <f>Salam!B53</f>
        <v>مَساق</v>
      </c>
      <c r="C353" t="str">
        <f>Salam!C53</f>
        <v>noun:study course;progress;upshot</v>
      </c>
    </row>
    <row r="354">
      <c r="A354">
        <f>Salam!A54+300</f>
        <v>354</v>
      </c>
      <c r="B354" t="str">
        <f>Salam!B54</f>
        <v>مُنْغَلِق</v>
      </c>
      <c r="C354" t="str">
        <f>Salam!C54</f>
        <v>adj:impervious;insensitive</v>
      </c>
    </row>
    <row r="355">
      <c r="A355">
        <f>Salam!A55+300</f>
        <v>355</v>
      </c>
      <c r="B355" t="str">
        <f>Salam!B55</f>
        <v>مُتَحامِل</v>
      </c>
      <c r="C355" t="str">
        <f>Salam!C55</f>
        <v>adj:mistreating|noun:mistreating</v>
      </c>
    </row>
    <row r="356">
      <c r="A356">
        <f>Salam!A56+300</f>
        <v>356</v>
      </c>
      <c r="B356" t="str">
        <f>Salam!B56</f>
        <v>صَرْع</v>
      </c>
      <c r="C356" t="str">
        <f>Salam!C56</f>
        <v>noun:epilepsy;knock-out</v>
      </c>
    </row>
    <row r="357">
      <c r="A357">
        <f>Salam!A57+300</f>
        <v>357</v>
      </c>
      <c r="B357" t="str">
        <f>Salam!B57</f>
        <v>هُدُوء</v>
      </c>
      <c r="C357" t="str">
        <f>Salam!C57</f>
        <v>noun:calm;quiet;tranquillity</v>
      </c>
    </row>
    <row r="358">
      <c r="A358">
        <f>Salam!A58+300</f>
        <v>358</v>
      </c>
      <c r="B358" t="str">
        <f>Salam!B58</f>
        <v>عادِيَة</v>
      </c>
      <c r="C358" t="str">
        <f>Salam!C58</f>
        <v>noun:adversities;impediments;adversity;impediment</v>
      </c>
    </row>
    <row r="359">
      <c r="A359">
        <f>Salam!A59+300</f>
        <v>359</v>
      </c>
      <c r="B359" t="str">
        <f>Salam!B59</f>
        <v>اِنْكِباب</v>
      </c>
      <c r="C359" t="str">
        <f>Salam!C59</f>
        <v>noun:devotion;dedication</v>
      </c>
    </row>
    <row r="360">
      <c r="A360">
        <f>Salam!A60+300</f>
        <v>360</v>
      </c>
      <c r="B360" t="str">
        <f>Salam!B60</f>
        <v>مُلاكَمَة</v>
      </c>
      <c r="C360" t="str">
        <f>Salam!C60</f>
        <v>noun:boxing</v>
      </c>
    </row>
    <row r="361">
      <c r="A361">
        <f>Salam!A61+300</f>
        <v>361</v>
      </c>
      <c r="B361" t="str">
        <f>Salam!B61</f>
        <v>تَسْلِيف</v>
      </c>
      <c r="C361" t="str">
        <f>Salam!C61</f>
        <v>noun:credit;cash advance</v>
      </c>
    </row>
    <row r="362">
      <c r="A362">
        <f>Salam!A62+300</f>
        <v>362</v>
      </c>
      <c r="B362" t="str">
        <f>Salam!B62</f>
        <v>وِقائِيَّة</v>
      </c>
      <c r="C362" t="str">
        <f>Salam!C62</f>
        <v>noun:prevention;protection</v>
      </c>
    </row>
    <row r="363">
      <c r="A363">
        <f>Salam!A63+300</f>
        <v>363</v>
      </c>
      <c r="B363" t="str">
        <f>Salam!B63</f>
        <v>مَزْق</v>
      </c>
      <c r="C363" t="str">
        <f>Salam!C63</f>
        <v>noun:tearing;shredding;rupture</v>
      </c>
    </row>
    <row r="364">
      <c r="A364">
        <f>Salam!A64+300</f>
        <v>364</v>
      </c>
      <c r="B364" t="str">
        <f>Salam!B64</f>
        <v>جابَه</v>
      </c>
      <c r="C364" t="str">
        <f>Salam!C64</f>
        <v>verb:confront;defy</v>
      </c>
    </row>
    <row r="365">
      <c r="A365">
        <f>Salam!A65+300</f>
        <v>365</v>
      </c>
      <c r="B365" t="str">
        <f>Salam!B65</f>
        <v>رَمَضانِيّ</v>
      </c>
      <c r="C365" t="str">
        <f>Salam!C65</f>
        <v>adj:Ramadan-related|noun:Ramadan-related</v>
      </c>
    </row>
    <row r="366">
      <c r="A366">
        <f>Salam!A66+300</f>
        <v>366</v>
      </c>
      <c r="B366" t="str">
        <f>Salam!B66</f>
        <v>خَتَم</v>
      </c>
      <c r="C366" t="str">
        <f>Salam!C66</f>
        <v>verb:complete;seal;conclude</v>
      </c>
    </row>
    <row r="367">
      <c r="A367">
        <f>Salam!A67+300</f>
        <v>367</v>
      </c>
      <c r="B367" t="str">
        <f>Salam!B67</f>
        <v>مُقاوَمَة</v>
      </c>
      <c r="C367" t="str">
        <f>Salam!C67</f>
        <v>noun:resistance;opposition;struggle</v>
      </c>
    </row>
    <row r="368">
      <c r="A368">
        <f>Salam!A68+300</f>
        <v>368</v>
      </c>
      <c r="B368" t="str">
        <f>Salam!B68</f>
        <v>مُقْنِع</v>
      </c>
      <c r="C368" t="str">
        <f>Salam!C68</f>
        <v>adj:convincing;persuasive</v>
      </c>
    </row>
    <row r="369">
      <c r="A369">
        <f>Salam!A69+300</f>
        <v>369</v>
      </c>
      <c r="B369" t="str">
        <f>Salam!B69</f>
        <v>رَقّامَة</v>
      </c>
      <c r="C369" t="str">
        <f>Salam!C69</f>
        <v>noun:numerator</v>
      </c>
    </row>
    <row r="370">
      <c r="A370">
        <f>Salam!A70+300</f>
        <v>370</v>
      </c>
      <c r="B370" t="str">
        <f>Salam!B70</f>
        <v>آصِرَة</v>
      </c>
      <c r="C370" t="str">
        <f>Salam!C70</f>
        <v>noun:attachment;bond;attachment;bonds</v>
      </c>
    </row>
    <row r="371">
      <c r="A371">
        <f>Salam!A71+300</f>
        <v>371</v>
      </c>
      <c r="B371" t="str">
        <f>Salam!B71</f>
        <v>مُكْرَى</v>
      </c>
      <c r="C371" t="str">
        <f>Salam!C71</f>
        <v>noun:rented;hired out;on lease</v>
      </c>
    </row>
    <row r="372">
      <c r="A372">
        <f>Salam!A72+300</f>
        <v>372</v>
      </c>
      <c r="B372" t="str">
        <f>Salam!B72</f>
        <v>مُتَّبَع</v>
      </c>
      <c r="C372" t="str">
        <f>Salam!C72</f>
        <v>adj:followed;observed;adhered|noun:followed;observed;adhered</v>
      </c>
    </row>
    <row r="373">
      <c r="A373">
        <f>Salam!A73+300</f>
        <v>373</v>
      </c>
      <c r="B373" t="str">
        <f>Salam!B73</f>
        <v>كَنُود</v>
      </c>
      <c r="C373" t="str">
        <f>Salam!C73</f>
        <v>noun:ungrateful</v>
      </c>
    </row>
    <row r="374">
      <c r="A374">
        <f>Salam!A74+300</f>
        <v>374</v>
      </c>
      <c r="B374" t="str">
        <f>Salam!B74</f>
        <v>كافَل</v>
      </c>
      <c r="C374" t="str">
        <f>Salam!C74</f>
        <v>verb:conclude an agreement with;make a contract with</v>
      </c>
    </row>
    <row r="375">
      <c r="A375">
        <f>Salam!A75+300</f>
        <v>375</v>
      </c>
      <c r="B375" t="str">
        <f>Salam!B75</f>
        <v>تَشازَر</v>
      </c>
      <c r="C375" t="str">
        <f>Salam!C75</f>
        <v>verb:look askance at each other</v>
      </c>
    </row>
    <row r="376">
      <c r="A376">
        <f>Salam!A76+300</f>
        <v>376</v>
      </c>
      <c r="B376" t="str">
        <f>Salam!B76</f>
        <v>شَمِّيّ</v>
      </c>
      <c r="C376" t="str">
        <f>Salam!C76</f>
        <v>adj:olfactory</v>
      </c>
    </row>
    <row r="377">
      <c r="A377">
        <f>Salam!A77+300</f>
        <v>377</v>
      </c>
      <c r="B377" t="str">
        <f>Salam!B77</f>
        <v>ضَهْل</v>
      </c>
      <c r="C377" t="str">
        <f>Salam!C77</f>
        <v>noun:small quantity</v>
      </c>
    </row>
    <row r="378">
      <c r="A378">
        <f>Salam!A78+300</f>
        <v>378</v>
      </c>
      <c r="B378" t="str">
        <f>Salam!B78</f>
        <v>جَنَق</v>
      </c>
      <c r="C378" t="str">
        <f>Salam!C78</f>
        <v>verb:be catapulted;catapult</v>
      </c>
    </row>
    <row r="379">
      <c r="A379">
        <f>Salam!A79+300</f>
        <v>379</v>
      </c>
      <c r="B379" t="str">
        <f>Salam!B79</f>
        <v>صَمْل</v>
      </c>
      <c r="C379" t="str">
        <f>Salam!C79</f>
        <v>noun:rigidity;stiffness</v>
      </c>
    </row>
    <row r="380">
      <c r="A380">
        <f>Salam!A80+300</f>
        <v>380</v>
      </c>
      <c r="B380" t="str">
        <f>Salam!B80</f>
        <v>اِفْتِكاك</v>
      </c>
      <c r="C380" t="str">
        <f>Salam!C80</f>
        <v>noun:redemption</v>
      </c>
    </row>
    <row r="381">
      <c r="A381">
        <f>Salam!A81+300</f>
        <v>381</v>
      </c>
      <c r="B381" t="str">
        <f>Salam!B81</f>
        <v>مَلِكَة</v>
      </c>
      <c r="C381" t="str">
        <f>Salam!C81</f>
        <v>noun:queen</v>
      </c>
    </row>
    <row r="382">
      <c r="A382">
        <f>Salam!A82+300</f>
        <v>382</v>
      </c>
      <c r="B382" t="str">
        <f>Salam!B82</f>
        <v>صَوْغ</v>
      </c>
      <c r="C382" t="str">
        <f>Salam!C82</f>
        <v>noun:molding;shaping</v>
      </c>
    </row>
    <row r="383">
      <c r="A383">
        <f>Salam!A83+300</f>
        <v>383</v>
      </c>
      <c r="B383" t="str">
        <f>Salam!B83</f>
        <v>خَفَس</v>
      </c>
      <c r="C383" t="str">
        <f>Salam!C83</f>
        <v>verb:ridicule;mock;destroy</v>
      </c>
    </row>
    <row r="384">
      <c r="A384">
        <f>Salam!A84+300</f>
        <v>384</v>
      </c>
      <c r="B384" t="str">
        <f>Salam!B84</f>
        <v>قاتِيّ</v>
      </c>
      <c r="C384" t="str">
        <f>Salam!C84</f>
        <v>adj:qat (stimulant)</v>
      </c>
    </row>
    <row r="385">
      <c r="A385">
        <f>Salam!A85+300</f>
        <v>385</v>
      </c>
      <c r="B385" t="str">
        <f>Salam!B85</f>
        <v>شائِب</v>
      </c>
      <c r="C385" t="str">
        <f>Salam!C85</f>
        <v>adj:gray-haired;old</v>
      </c>
    </row>
    <row r="386">
      <c r="A386">
        <f>Salam!A86+300</f>
        <v>386</v>
      </c>
      <c r="B386" t="str">
        <f>Salam!B86</f>
        <v>تَأْرِيخِيّ</v>
      </c>
      <c r="C386" t="str">
        <f>Salam!C86</f>
        <v>adj:historical</v>
      </c>
    </row>
    <row r="387">
      <c r="A387">
        <f>Salam!A87+300</f>
        <v>387</v>
      </c>
      <c r="B387" t="str">
        <f>Salam!B87</f>
        <v>أَفْرَى</v>
      </c>
      <c r="C387" t="str">
        <f>Salam!C87</f>
        <v>verb:be cut or split lengthwise;cut or split lengthwise</v>
      </c>
    </row>
    <row r="388">
      <c r="A388">
        <f>Salam!A88+300</f>
        <v>388</v>
      </c>
      <c r="B388" t="str">
        <f>Salam!B88</f>
        <v>وَجَب</v>
      </c>
      <c r="C388" t="str">
        <f>Salam!C88</f>
        <v>verb:be necessary;be incumbent</v>
      </c>
    </row>
    <row r="389">
      <c r="A389">
        <f>Salam!A89+300</f>
        <v>389</v>
      </c>
      <c r="B389" t="str">
        <f>Salam!B89</f>
        <v>تَشَبَّع</v>
      </c>
      <c r="C389" t="str">
        <f>Salam!C89</f>
        <v>verb:be filled;be loaded</v>
      </c>
    </row>
    <row r="390">
      <c r="A390">
        <f>Salam!A90+300</f>
        <v>390</v>
      </c>
      <c r="B390" t="str">
        <f>Salam!B90</f>
        <v>كُرّاس</v>
      </c>
      <c r="C390" t="str">
        <f>Salam!C90</f>
        <v>noun:booklet;notebook;booklets;notebooks</v>
      </c>
    </row>
    <row r="391">
      <c r="A391">
        <f>Salam!A91+300</f>
        <v>391</v>
      </c>
      <c r="B391" t="str">
        <f>Salam!B91</f>
        <v>مُنْقِذ</v>
      </c>
      <c r="C391" t="str">
        <f>Salam!C91</f>
        <v>noun:rescuer;deliverer</v>
      </c>
    </row>
    <row r="392">
      <c r="A392">
        <f>Salam!A92+300</f>
        <v>392</v>
      </c>
      <c r="B392" t="str">
        <f>Salam!B92</f>
        <v>نَفِس</v>
      </c>
      <c r="C392" t="str">
        <f>Salam!C92</f>
        <v>verb:envy;be envious of</v>
      </c>
    </row>
    <row r="393">
      <c r="A393">
        <f>Salam!A93+300</f>
        <v>393</v>
      </c>
      <c r="B393" t="str">
        <f>Salam!B93</f>
        <v>لَكِن</v>
      </c>
      <c r="C393" t="str">
        <f>Salam!C93</f>
        <v>verb:stammer</v>
      </c>
    </row>
    <row r="394">
      <c r="A394">
        <f>Salam!A94+300</f>
        <v>394</v>
      </c>
      <c r="B394" t="str">
        <f>Salam!B94</f>
        <v>مُصْطَكّ</v>
      </c>
      <c r="C394" t="str">
        <f>Salam!C94</f>
        <v>adj:trembling;shaking</v>
      </c>
    </row>
    <row r="395">
      <c r="A395">
        <f>Salam!A95+300</f>
        <v>395</v>
      </c>
      <c r="B395" t="str">
        <f>Salam!B95</f>
        <v>خَرْبَط</v>
      </c>
      <c r="C395" t="str">
        <f>Salam!C95</f>
        <v>verb:disarrange;confuse</v>
      </c>
    </row>
    <row r="396">
      <c r="A396">
        <f>Salam!A96+300</f>
        <v>396</v>
      </c>
      <c r="B396" t="str">
        <f>Salam!B96</f>
        <v>نَشَّط</v>
      </c>
      <c r="C396" t="str">
        <f>Salam!C96</f>
        <v>verb:stimulate;encourage</v>
      </c>
    </row>
    <row r="397">
      <c r="A397">
        <f>Salam!A97+300</f>
        <v>397</v>
      </c>
      <c r="B397" t="str">
        <f>Salam!B97</f>
        <v>قَمْشَة</v>
      </c>
      <c r="C397" t="str">
        <f>Salam!C97</f>
        <v>noun:strap;thong;whip</v>
      </c>
    </row>
    <row r="398">
      <c r="A398">
        <f>Salam!A98+300</f>
        <v>398</v>
      </c>
      <c r="B398" t="str">
        <f>Salam!B98</f>
        <v>مُشارَطَة</v>
      </c>
      <c r="C398" t="str">
        <f>Salam!C98</f>
        <v>noun:agreement;stipulation</v>
      </c>
    </row>
    <row r="399">
      <c r="A399">
        <f>Salam!A99+300</f>
        <v>399</v>
      </c>
      <c r="B399" t="str">
        <f>Salam!B99</f>
        <v>ثامِن</v>
      </c>
      <c r="C399" t="str">
        <f>Salam!C99</f>
        <v>adj_num:eighth;in eighth place</v>
      </c>
    </row>
    <row r="400">
      <c r="A400">
        <f>Salam!A100+300</f>
        <v>400</v>
      </c>
      <c r="B400" t="str">
        <f>Salam!B100</f>
        <v>اِعْتِقادِيَّة</v>
      </c>
      <c r="C400" t="str">
        <f>Salam!C100</f>
        <v>noun:dogmatism</v>
      </c>
    </row>
    <row r="401">
      <c r="A401">
        <f>Dima!A1+400</f>
        <v>401</v>
      </c>
      <c r="B401" t="str">
        <f>Dima!B1</f>
        <v>تَعِب</v>
      </c>
      <c r="C401" t="str">
        <f>Dima!C1</f>
        <v>verb:be tired;work hard</v>
      </c>
    </row>
    <row r="402">
      <c r="A402">
        <f>Dima!A2+400</f>
        <v>402</v>
      </c>
      <c r="B402" t="str">
        <f>Dima!B2</f>
        <v>مِرْساة</v>
      </c>
      <c r="C402" t="str">
        <f>Dima!C2</f>
        <v>noun:anchorage</v>
      </c>
    </row>
    <row r="403">
      <c r="A403">
        <f>Dima!A3+400</f>
        <v>403</v>
      </c>
      <c r="B403" t="str">
        <f>Dima!B3</f>
        <v>تَخاذَل</v>
      </c>
      <c r="C403" t="str">
        <f>Dima!C3</f>
        <v>verb:decrease</v>
      </c>
    </row>
    <row r="404">
      <c r="A404">
        <f>Dima!A4+400</f>
        <v>404</v>
      </c>
      <c r="B404" t="str">
        <f>Dima!B4</f>
        <v>أَهْلَك</v>
      </c>
      <c r="C404" t="str">
        <f>Dima!C4</f>
        <v>verb:be destroyed;destroy</v>
      </c>
    </row>
    <row r="405">
      <c r="A405">
        <f>Dima!A5+400</f>
        <v>405</v>
      </c>
      <c r="B405" t="str">
        <f>Dima!B5</f>
        <v>اِحْتَسَى</v>
      </c>
      <c r="C405" t="str">
        <f>Dima!C5</f>
        <v>verb:be drunk;be sipped;drink;sip</v>
      </c>
    </row>
    <row r="406">
      <c r="A406">
        <f>Dima!A6+400</f>
        <v>406</v>
      </c>
      <c r="B406" t="str">
        <f>Dima!B6</f>
        <v>شَواذّ</v>
      </c>
      <c r="C406" t="str">
        <f>Dima!C6</f>
        <v>noun:peculiarities;idiosyncrasies</v>
      </c>
    </row>
    <row r="407">
      <c r="A407">
        <f>Dima!A7+400</f>
        <v>407</v>
      </c>
      <c r="B407" t="str">
        <f>Dima!B7</f>
        <v>اِسْتَنْقَص</v>
      </c>
      <c r="C407" t="str">
        <f>Dima!C7</f>
        <v>verb:ask for a reduction;find deficient</v>
      </c>
    </row>
    <row r="408">
      <c r="A408">
        <f>Dima!A8+400</f>
        <v>408</v>
      </c>
      <c r="B408" t="str">
        <f>Dima!B8</f>
        <v>أُراق</v>
      </c>
      <c r="C408" t="str">
        <f>Dima!C8</f>
        <v>noun:jaundice</v>
      </c>
    </row>
    <row r="409">
      <c r="A409">
        <f>Dima!A9+400</f>
        <v>409</v>
      </c>
      <c r="B409" t="str">
        <f>Dima!B9</f>
        <v>اِصْطَكّ</v>
      </c>
      <c r="C409" t="str">
        <f>Dima!C9</f>
        <v>verb:tremble;shake</v>
      </c>
    </row>
    <row r="410">
      <c r="A410">
        <f>Dima!A10+400</f>
        <v>410</v>
      </c>
      <c r="B410" t="str">
        <f>Dima!B10</f>
        <v>طِباخَة</v>
      </c>
      <c r="C410" t="str">
        <f>Dima!C10</f>
        <v>noun:cuisine;cooking</v>
      </c>
    </row>
    <row r="411">
      <c r="A411">
        <f>Dima!A11+400</f>
        <v>411</v>
      </c>
      <c r="B411" t="str">
        <f>Dima!B11</f>
        <v>تَقاعُس</v>
      </c>
      <c r="C411" t="str">
        <f>Dima!C11</f>
        <v>noun:negligence</v>
      </c>
    </row>
    <row r="412">
      <c r="A412">
        <f>Dima!A12+400</f>
        <v>412</v>
      </c>
      <c r="B412" t="str">
        <f>Dima!B12</f>
        <v>تَحَسُّر</v>
      </c>
      <c r="C412" t="str">
        <f>Dima!C12</f>
        <v>noun:regret</v>
      </c>
    </row>
    <row r="413">
      <c r="A413">
        <f>Dima!A13+400</f>
        <v>413</v>
      </c>
      <c r="B413" t="str">
        <f>Dima!B13</f>
        <v>فِرْدَوْسِيّ</v>
      </c>
      <c r="C413" t="str">
        <f>Dima!C13</f>
        <v>adj:heavenly;paradise-like</v>
      </c>
    </row>
    <row r="414">
      <c r="A414">
        <f>Dima!A14+400</f>
        <v>414</v>
      </c>
      <c r="B414" t="str">
        <f>Dima!B14</f>
        <v>مُعاوَدَة</v>
      </c>
      <c r="C414" t="str">
        <f>Dima!C14</f>
        <v>noun:reiteration;repetition</v>
      </c>
    </row>
    <row r="415">
      <c r="A415">
        <f>Dima!A15+400</f>
        <v>415</v>
      </c>
      <c r="B415" t="str">
        <f>Dima!B15</f>
        <v>فُرْشَة</v>
      </c>
      <c r="C415" t="str">
        <f>Dima!C15</f>
        <v>noun:brush;brushes</v>
      </c>
    </row>
    <row r="416">
      <c r="A416">
        <f>Dima!A16+400</f>
        <v>416</v>
      </c>
      <c r="B416" t="str">
        <f>Dima!B16</f>
        <v>إِفادَة</v>
      </c>
      <c r="C416" t="str">
        <f>Dima!C16</f>
        <v>noun:benefit;advantage;notification;communication</v>
      </c>
    </row>
    <row r="417">
      <c r="A417">
        <f>Dima!A17+400</f>
        <v>417</v>
      </c>
      <c r="B417" t="str">
        <f>Dima!B17</f>
        <v>تَمّ</v>
      </c>
      <c r="C417" t="str">
        <f>Dima!C17</f>
        <v>verb:conclude;take place</v>
      </c>
    </row>
    <row r="418">
      <c r="A418">
        <f>Dima!A18+400</f>
        <v>418</v>
      </c>
      <c r="B418" t="str">
        <f>Dima!B18</f>
        <v>نَخِير</v>
      </c>
      <c r="C418" t="str">
        <f>Dima!C18</f>
        <v>noun:snoring;snorting</v>
      </c>
    </row>
    <row r="419">
      <c r="A419">
        <f>Dima!A19+400</f>
        <v>419</v>
      </c>
      <c r="B419" t="str">
        <f>Dima!B19</f>
        <v>تَرَخِّي</v>
      </c>
      <c r="C419" t="str">
        <f>Dima!C19</f>
        <v>noun:relaxation</v>
      </c>
    </row>
    <row r="420">
      <c r="A420">
        <f>Dima!A20+400</f>
        <v>420</v>
      </c>
      <c r="B420" t="str">
        <f>Dima!B20</f>
        <v>جِيفِيّ</v>
      </c>
      <c r="C420" t="str">
        <f>Dima!C20</f>
        <v>noun:cadaverous</v>
      </c>
    </row>
    <row r="421">
      <c r="A421">
        <f>Dima!A21+400</f>
        <v>421</v>
      </c>
      <c r="B421" t="str">
        <f>Dima!B21</f>
        <v>مُمَيِّز</v>
      </c>
      <c r="C421" t="str">
        <f>Dima!C21</f>
        <v>adj:discriminating;discerning|noun:discriminating;discerning</v>
      </c>
    </row>
    <row r="422">
      <c r="A422">
        <f>Dima!A22+400</f>
        <v>422</v>
      </c>
      <c r="B422" t="str">
        <f>Dima!B22</f>
        <v>اِسْتِقْصائِيّ</v>
      </c>
      <c r="C422" t="str">
        <f>Dima!C22</f>
        <v>adj:penetrating;thorough;probing</v>
      </c>
    </row>
    <row r="423">
      <c r="A423">
        <f>Dima!A23+400</f>
        <v>423</v>
      </c>
      <c r="B423" t="str">
        <f>Dima!B23</f>
        <v>زَمْط</v>
      </c>
      <c r="C423" t="str">
        <f>Dima!C23</f>
        <v>noun:escaping;slipping away</v>
      </c>
    </row>
    <row r="424">
      <c r="A424">
        <f>Dima!A24+400</f>
        <v>424</v>
      </c>
      <c r="B424" t="str">
        <f>Dima!B24</f>
        <v>وَقِيد</v>
      </c>
      <c r="C424" t="str">
        <f>Dima!C24</f>
        <v>noun:fuel</v>
      </c>
    </row>
    <row r="425">
      <c r="A425">
        <f>Dima!A25+400</f>
        <v>425</v>
      </c>
      <c r="B425" t="str">
        <f>Dima!B25</f>
        <v>بَلِيل</v>
      </c>
      <c r="C425" t="str">
        <f>Dima!C25</f>
        <v>noun:cool wind</v>
      </c>
    </row>
    <row r="426">
      <c r="A426">
        <f>Dima!A26+400</f>
        <v>426</v>
      </c>
      <c r="B426" t="str">
        <f>Dima!B26</f>
        <v>ثَرَد</v>
      </c>
      <c r="C426" t="str">
        <f>Dima!C26</f>
        <v>verb:sop</v>
      </c>
    </row>
    <row r="427">
      <c r="A427">
        <f>Dima!A27+400</f>
        <v>427</v>
      </c>
      <c r="B427" t="str">
        <f>Dima!B27</f>
        <v>دَنِي</v>
      </c>
      <c r="C427" t="str">
        <f>Dima!C27</f>
        <v>verb:be mean;be despicable</v>
      </c>
    </row>
    <row r="428">
      <c r="A428">
        <f>Dima!A28+400</f>
        <v>428</v>
      </c>
      <c r="B428" t="str">
        <f>Dima!B28</f>
        <v>لَوَّى</v>
      </c>
      <c r="C428" t="str">
        <f>Dima!C28</f>
        <v>verb:be bent;be contorted;be distorted;bend;contort;distort</v>
      </c>
    </row>
    <row r="429">
      <c r="A429">
        <f>Dima!A29+400</f>
        <v>429</v>
      </c>
      <c r="B429" t="str">
        <f>Dima!B29</f>
        <v>تَهالَك</v>
      </c>
      <c r="C429" t="str">
        <f>Dima!C29</f>
        <v>verb:go all out;do the utmost</v>
      </c>
    </row>
    <row r="430">
      <c r="A430">
        <f>Dima!A30+400</f>
        <v>430</v>
      </c>
      <c r="B430" t="str">
        <f>Dima!B30</f>
        <v>مانَح</v>
      </c>
      <c r="C430" t="str">
        <f>Dima!C30</f>
        <v>verb:bestow favors upon</v>
      </c>
    </row>
    <row r="431">
      <c r="A431">
        <f>Dima!A31+400</f>
        <v>431</v>
      </c>
      <c r="B431" t="str">
        <f>Dima!B31</f>
        <v>مَفْلُوج</v>
      </c>
      <c r="C431" t="str">
        <f>Dima!C31</f>
        <v>adj:hemiplegic;partially paralysed|noun:hemiplegic;partially paralysed</v>
      </c>
    </row>
    <row r="432">
      <c r="A432">
        <f>Dima!A32+400</f>
        <v>432</v>
      </c>
      <c r="B432" t="str">
        <f>Dima!B32</f>
        <v>مُعاقَبَة</v>
      </c>
      <c r="C432" t="str">
        <f>Dima!C32</f>
        <v>noun:punishment;sanction</v>
      </c>
    </row>
    <row r="433">
      <c r="A433">
        <f>Dima!A33+400</f>
        <v>433</v>
      </c>
      <c r="B433" t="str">
        <f>Dima!B33</f>
        <v>مُتَعَنْفِص</v>
      </c>
      <c r="C433" t="str">
        <f>Dima!C33</f>
        <v>adj:boastful;boasting|noun:boastful;boasting</v>
      </c>
    </row>
    <row r="434">
      <c r="A434">
        <f>Dima!A34+400</f>
        <v>434</v>
      </c>
      <c r="B434" t="str">
        <f>Dima!B34</f>
        <v>مَفْسَدَة</v>
      </c>
      <c r="C434" t="str">
        <f>Dima!C34</f>
        <v>noun:scandal;criminal act;scandals;criminal acts</v>
      </c>
    </row>
    <row r="435">
      <c r="A435">
        <f>Dima!A35+400</f>
        <v>435</v>
      </c>
      <c r="B435" t="str">
        <f>Dima!B35</f>
        <v>جُمْجُمَة</v>
      </c>
      <c r="C435" t="str">
        <f>Dima!C35</f>
        <v>noun:skull;cranium;skulls;crania</v>
      </c>
    </row>
    <row r="436">
      <c r="A436">
        <f>Dima!A36+400</f>
        <v>436</v>
      </c>
      <c r="B436" t="str">
        <f>Dima!B36</f>
        <v>وَطاء</v>
      </c>
      <c r="C436" t="str">
        <f>Dima!C36</f>
        <v>noun:low ground;depression</v>
      </c>
    </row>
    <row r="437">
      <c r="A437">
        <f>Dima!A37+400</f>
        <v>437</v>
      </c>
      <c r="B437" t="str">
        <f>Dima!B37</f>
        <v>عَقْلِيّ</v>
      </c>
      <c r="C437" t="str">
        <f>Dima!C37</f>
        <v>adj:mental;intellectual;rational</v>
      </c>
    </row>
    <row r="438">
      <c r="A438">
        <f>Dima!A38+400</f>
        <v>438</v>
      </c>
      <c r="B438" t="str">
        <f>Dima!B38</f>
        <v>قُرْط</v>
      </c>
      <c r="C438" t="str">
        <f>Dima!C38</f>
        <v>noun:earring;earrings</v>
      </c>
    </row>
    <row r="439">
      <c r="A439">
        <f>Dima!A39+400</f>
        <v>439</v>
      </c>
      <c r="B439" t="str">
        <f>Dima!B39</f>
        <v>ضَعَة</v>
      </c>
      <c r="C439" t="str">
        <f>Dima!C39</f>
        <v>noun:lowliness;humbleness</v>
      </c>
    </row>
    <row r="440">
      <c r="A440">
        <f>Dima!A40+400</f>
        <v>440</v>
      </c>
      <c r="B440" t="str">
        <f>Dima!B40</f>
        <v>أَيْرلَنْدِيّ</v>
      </c>
      <c r="C440" t="str">
        <f>Dima!C40</f>
        <v>adj:Irish|noun:Irish</v>
      </c>
    </row>
    <row r="441">
      <c r="A441">
        <f>Dima!A41+400</f>
        <v>441</v>
      </c>
      <c r="B441" t="str">
        <f>Dima!B41</f>
        <v>تَفْتِيح</v>
      </c>
      <c r="C441" t="str">
        <f>Dima!C41</f>
        <v>noun:brightning;clarifying;making clear</v>
      </c>
    </row>
    <row r="442">
      <c r="A442">
        <f>Dima!A42+400</f>
        <v>442</v>
      </c>
      <c r="B442" t="str">
        <f>Dima!B42</f>
        <v>إِلْصاق</v>
      </c>
      <c r="C442" t="str">
        <f>Dima!C42</f>
        <v>noun:poster;placard</v>
      </c>
    </row>
    <row r="443">
      <c r="A443">
        <f>Dima!A43+400</f>
        <v>443</v>
      </c>
      <c r="B443" t="str">
        <f>Dima!B43</f>
        <v>فَلَع</v>
      </c>
      <c r="C443" t="str">
        <f>Dima!C43</f>
        <v>verb:split;cleave</v>
      </c>
    </row>
    <row r="444">
      <c r="A444">
        <f>Dima!A44+400</f>
        <v>444</v>
      </c>
      <c r="B444" t="str">
        <f>Dima!B44</f>
        <v>أَهْدَأ</v>
      </c>
      <c r="C444" t="str">
        <f>Dima!C44</f>
        <v>verb:be pacified;be placated;be calmed down;pacify;placate;pacify;placate;calm down|noun:more/most quiet;calmer/calmest;most quiet;calmest</v>
      </c>
    </row>
    <row r="445">
      <c r="A445">
        <f>Dima!A45+400</f>
        <v>445</v>
      </c>
      <c r="B445" t="str">
        <f>Dima!B45</f>
        <v>مُساعَدَة</v>
      </c>
      <c r="C445" t="str">
        <f>Dima!C45</f>
        <v>noun:assistance;aid;support;help</v>
      </c>
    </row>
    <row r="446">
      <c r="A446">
        <f>Dima!A46+400</f>
        <v>446</v>
      </c>
      <c r="B446" t="str">
        <f>Dima!B46</f>
        <v>عِقادَة</v>
      </c>
      <c r="C446" t="str">
        <f>Dima!C46</f>
        <v>noun:braiding;trimmings</v>
      </c>
    </row>
    <row r="447">
      <c r="A447">
        <f>Dima!A47+400</f>
        <v>447</v>
      </c>
      <c r="B447" t="str">
        <f>Dima!B47</f>
        <v>مُناط</v>
      </c>
      <c r="C447" t="str">
        <f>Dima!C47</f>
        <v>adj:entrusted;commissioned</v>
      </c>
    </row>
    <row r="448">
      <c r="A448">
        <f>Dima!A48+400</f>
        <v>448</v>
      </c>
      <c r="B448" t="str">
        <f>Dima!B48</f>
        <v>اِسْتَخْذَأ</v>
      </c>
      <c r="C448" t="str">
        <f>Dima!C48</f>
        <v>verb:submit;be servile</v>
      </c>
    </row>
    <row r="449">
      <c r="A449">
        <f>Dima!A49+400</f>
        <v>449</v>
      </c>
      <c r="B449" t="str">
        <f>Dima!B49</f>
        <v>حُقْب</v>
      </c>
      <c r="C449" t="str">
        <f>Dima!C49</f>
        <v>noun:long period;long periods</v>
      </c>
    </row>
    <row r="450">
      <c r="A450">
        <f>Dima!A50+400</f>
        <v>450</v>
      </c>
      <c r="B450" t="str">
        <f>Dima!B50</f>
        <v>نَدِيّ</v>
      </c>
      <c r="C450" t="str">
        <f>Dima!C50</f>
        <v>adj:moist;damp;generous</v>
      </c>
    </row>
    <row r="451">
      <c r="A451">
        <f>Dima!A51+400</f>
        <v>451</v>
      </c>
      <c r="B451" t="str">
        <f>Dima!B51</f>
        <v>حُدُودِيّ</v>
      </c>
      <c r="C451" t="str">
        <f>Dima!C51</f>
        <v>adj:frontier;border</v>
      </c>
    </row>
    <row r="452">
      <c r="A452">
        <f>Dima!A52+400</f>
        <v>452</v>
      </c>
      <c r="B452" t="str">
        <f>Dima!B52</f>
        <v>لَحَم</v>
      </c>
      <c r="C452" t="str">
        <f>Dima!C52</f>
        <v>verb:weld;solder</v>
      </c>
    </row>
    <row r="453">
      <c r="A453">
        <f>Dima!A53+400</f>
        <v>453</v>
      </c>
      <c r="B453" t="str">
        <f>Dima!B53</f>
        <v>أَرِب</v>
      </c>
      <c r="C453" t="str">
        <f>Dima!C53</f>
        <v>verb:be proficient;be skillful|noun:astute;industrious</v>
      </c>
    </row>
    <row r="454">
      <c r="A454">
        <f>Dima!A54+400</f>
        <v>454</v>
      </c>
      <c r="B454" t="str">
        <f>Dima!B54</f>
        <v>غَيَّر</v>
      </c>
      <c r="C454" t="str">
        <f>Dima!C54</f>
        <v>verb:change;modify</v>
      </c>
    </row>
    <row r="455">
      <c r="A455">
        <f>Dima!A55+400</f>
        <v>455</v>
      </c>
      <c r="B455" t="str">
        <f>Dima!B55</f>
        <v>بُخْل</v>
      </c>
      <c r="C455" t="str">
        <f>Dima!C55</f>
        <v>noun:avarice</v>
      </c>
    </row>
    <row r="456">
      <c r="A456">
        <f>Dima!A56+400</f>
        <v>456</v>
      </c>
      <c r="B456" t="str">
        <f>Dima!B56</f>
        <v>إِحْجاف</v>
      </c>
      <c r="C456" t="str">
        <f>Dima!C56</f>
        <v>noun:injustice;bias</v>
      </c>
    </row>
    <row r="457">
      <c r="A457">
        <f>Dima!A57+400</f>
        <v>457</v>
      </c>
      <c r="B457" t="str">
        <f>Dima!B57</f>
        <v>بَطْرَكْخانَة</v>
      </c>
      <c r="C457" t="str">
        <f>Dima!C57</f>
        <v>noun:patriarchal seat</v>
      </c>
    </row>
    <row r="458">
      <c r="A458">
        <f>Dima!A58+400</f>
        <v>458</v>
      </c>
      <c r="B458" t="str">
        <f>Dima!B58</f>
        <v>دَرَبُكَّة</v>
      </c>
      <c r="C458" t="str">
        <f>Dima!C58</f>
        <v>noun:darabukka</v>
      </c>
    </row>
    <row r="459">
      <c r="A459">
        <f>Dima!A59+400</f>
        <v>459</v>
      </c>
      <c r="B459" t="str">
        <f>Dima!B59</f>
        <v>قِرْش</v>
      </c>
      <c r="C459" t="str">
        <f>Dima!C59</f>
        <v>noun:piaster;piasters;shark</v>
      </c>
    </row>
    <row r="460">
      <c r="A460">
        <f>Dima!A60+400</f>
        <v>460</v>
      </c>
      <c r="B460" t="str">
        <f>Dima!B60</f>
        <v>مَنْطُوق</v>
      </c>
      <c r="C460" t="str">
        <f>Dima!C60</f>
        <v>adj:pronounced;uttered|noun:statement;formulation</v>
      </c>
    </row>
    <row r="461">
      <c r="A461">
        <f>Dima!A61+400</f>
        <v>461</v>
      </c>
      <c r="B461" t="str">
        <f>Dima!B61</f>
        <v>أَلْمَن</v>
      </c>
      <c r="C461" t="str">
        <f>Dima!C61</f>
        <v>verb:Germanize;make German</v>
      </c>
    </row>
    <row r="462">
      <c r="A462">
        <f>Dima!A62+400</f>
        <v>462</v>
      </c>
      <c r="B462" t="str">
        <f>Dima!B62</f>
        <v>نَجِس</v>
      </c>
      <c r="C462" t="str">
        <f>Dima!C62</f>
        <v>verb:be impure;be dirty|noun:incurable</v>
      </c>
    </row>
    <row r="463">
      <c r="A463">
        <f>Dima!A63+400</f>
        <v>463</v>
      </c>
      <c r="B463" t="str">
        <f>Dima!B63</f>
        <v>مِعْيار</v>
      </c>
      <c r="C463" t="str">
        <f>Dima!C63</f>
        <v>noun:gauge;standard measure;gauges;standard measures;standard;criterion;standards;criteria</v>
      </c>
    </row>
    <row r="464">
      <c r="A464">
        <f>Dima!A64+400</f>
        <v>464</v>
      </c>
      <c r="B464" t="str">
        <f>Dima!B64</f>
        <v>مُغَرَّب</v>
      </c>
      <c r="C464" t="str">
        <f>Dima!C64</f>
        <v>adj:exiled</v>
      </c>
    </row>
    <row r="465">
      <c r="A465">
        <f>Dima!A65+400</f>
        <v>465</v>
      </c>
      <c r="B465" t="str">
        <f>Dima!B65</f>
        <v>خايَر</v>
      </c>
      <c r="C465" t="str">
        <f>Dima!C65</f>
        <v>verb:compete;make/let choose</v>
      </c>
    </row>
    <row r="466">
      <c r="A466">
        <f>Dima!A66+400</f>
        <v>466</v>
      </c>
      <c r="B466" t="str">
        <f>Dima!B66</f>
        <v>أَوْ</v>
      </c>
      <c r="C466" t="str">
        <f>Dima!C66</f>
        <v>conj:Or, if not, unless, except if, except when</v>
      </c>
    </row>
    <row r="467">
      <c r="A467">
        <f>Dima!A67+400</f>
        <v>467</v>
      </c>
      <c r="B467" t="str">
        <f>Dima!B67</f>
        <v>هَجَّى</v>
      </c>
      <c r="C467" t="str">
        <f>Dima!C67</f>
        <v>verb:be spelled;spell</v>
      </c>
    </row>
    <row r="468">
      <c r="A468">
        <f>Dima!A68+400</f>
        <v>468</v>
      </c>
      <c r="B468" t="str">
        <f>Dima!B68</f>
        <v>صَحِب</v>
      </c>
      <c r="C468" t="str">
        <f>Dima!C68</f>
        <v>verb:befriend;accompany</v>
      </c>
    </row>
    <row r="469">
      <c r="A469">
        <f>Dima!A69+400</f>
        <v>469</v>
      </c>
      <c r="B469" t="str">
        <f>Dima!B69</f>
        <v>اِرْتَسَم</v>
      </c>
      <c r="C469" t="str">
        <f>Dima!C69</f>
        <v>verb:be manifest;be expressed</v>
      </c>
    </row>
    <row r="470">
      <c r="A470">
        <f>Dima!A70+400</f>
        <v>470</v>
      </c>
      <c r="B470" t="str">
        <f>Dima!B70</f>
        <v>عُذْرَة</v>
      </c>
      <c r="C470" t="str">
        <f>Dima!C70</f>
        <v>noun:virginity</v>
      </c>
    </row>
    <row r="471">
      <c r="A471">
        <f>Dima!A71+400</f>
        <v>471</v>
      </c>
      <c r="B471" t="str">
        <f>Dima!B71</f>
        <v>أَذْكار</v>
      </c>
      <c r="C471" t="str">
        <f>Dima!C71</f>
        <v>noun:dhikr (Sufi ritual)</v>
      </c>
    </row>
    <row r="472">
      <c r="A472">
        <f>Dima!A72+400</f>
        <v>472</v>
      </c>
      <c r="B472" t="str">
        <f>Dima!B72</f>
        <v>لَذّاع</v>
      </c>
      <c r="C472" t="str">
        <f>Dima!C72</f>
        <v>noun:burning;pungent;sharp</v>
      </c>
    </row>
    <row r="473">
      <c r="A473">
        <f>Dima!A73+400</f>
        <v>473</v>
      </c>
      <c r="B473" t="str">
        <f>Dima!B73</f>
        <v>حُزْن</v>
      </c>
      <c r="C473" t="str">
        <f>Dima!C73</f>
        <v>noun:sadness</v>
      </c>
    </row>
    <row r="474">
      <c r="A474">
        <f>Dima!A74+400</f>
        <v>474</v>
      </c>
      <c r="B474" t="str">
        <f>Dima!B74</f>
        <v>حَيْص</v>
      </c>
      <c r="C474" t="str">
        <f>Dima!C74</f>
        <v>noun:escape</v>
      </c>
    </row>
    <row r="475">
      <c r="A475">
        <f>Dima!A75+400</f>
        <v>475</v>
      </c>
      <c r="B475" t="str">
        <f>Dima!B75</f>
        <v>قُتْمَة</v>
      </c>
      <c r="C475" t="str">
        <f>Dima!C75</f>
        <v>noun:dark;blackish;darkness;gloom</v>
      </c>
    </row>
    <row r="476">
      <c r="A476">
        <f>Dima!A76+400</f>
        <v>476</v>
      </c>
      <c r="B476" t="str">
        <f>Dima!B76</f>
        <v>خاء</v>
      </c>
      <c r="C476" t="str">
        <f>Dima!C76</f>
        <v>noun:xa' (Arabic letter);xa's (Arabic letter)</v>
      </c>
    </row>
    <row r="477">
      <c r="A477">
        <f>Dima!A77+400</f>
        <v>477</v>
      </c>
      <c r="B477" t="str">
        <f>Dima!B77</f>
        <v>سَنْط</v>
      </c>
      <c r="C477" t="str">
        <f>Dima!C77</f>
        <v>noun:sant (acacia);gum arabic</v>
      </c>
    </row>
    <row r="478">
      <c r="A478">
        <f>Dima!A78+400</f>
        <v>478</v>
      </c>
      <c r="B478" t="str">
        <f>Dima!B78</f>
        <v>رَوْعَة</v>
      </c>
      <c r="C478" t="str">
        <f>Dima!C78</f>
        <v>noun:alarm;surprise;magnificence</v>
      </c>
    </row>
    <row r="479">
      <c r="A479">
        <f>Dima!A79+400</f>
        <v>479</v>
      </c>
      <c r="B479" t="str">
        <f>Dima!B79</f>
        <v>تَناثُر</v>
      </c>
      <c r="C479" t="str">
        <f>Dima!C79</f>
        <v>noun:dispersion</v>
      </c>
    </row>
    <row r="480">
      <c r="A480">
        <f>Dima!A80+400</f>
        <v>480</v>
      </c>
      <c r="B480" t="str">
        <f>Dima!B80</f>
        <v>صَحارِي</v>
      </c>
      <c r="C480" t="str">
        <f>Dima!C80</f>
        <v>noun:deserts</v>
      </c>
    </row>
    <row r="481">
      <c r="A481">
        <f>Dima!A81+400</f>
        <v>481</v>
      </c>
      <c r="B481" t="str">
        <f>Dima!B81</f>
        <v>تَقادِيم</v>
      </c>
      <c r="C481" t="str">
        <f>Dima!C81</f>
        <v>noun:guardianships</v>
      </c>
    </row>
    <row r="482">
      <c r="A482">
        <f>Dima!A82+400</f>
        <v>482</v>
      </c>
      <c r="B482" t="str">
        <f>Dima!B82</f>
        <v>تَنامِي</v>
      </c>
      <c r="C482" t="str">
        <f>Dima!C82</f>
        <v>noun:gradual growth;continual increase</v>
      </c>
    </row>
    <row r="483">
      <c r="A483">
        <f>Dima!A83+400</f>
        <v>483</v>
      </c>
      <c r="B483" t="str">
        <f>Dima!B83</f>
        <v>دَمْع</v>
      </c>
      <c r="C483" t="str">
        <f>Dima!C83</f>
        <v>noun:tears</v>
      </c>
    </row>
    <row r="484">
      <c r="A484">
        <f>Dima!A84+400</f>
        <v>484</v>
      </c>
      <c r="B484" t="str">
        <f>Dima!B84</f>
        <v>رَشْم</v>
      </c>
      <c r="C484" t="str">
        <f>Dima!C84</f>
        <v>noun:sign of the cross;unction;signs of the cross;unction</v>
      </c>
    </row>
    <row r="485">
      <c r="A485">
        <f>Dima!A85+400</f>
        <v>485</v>
      </c>
      <c r="B485" t="str">
        <f>Dima!B85</f>
        <v>كاراتِيه</v>
      </c>
      <c r="C485" t="str">
        <f>Dima!C85</f>
        <v>noun:karate</v>
      </c>
    </row>
    <row r="486">
      <c r="A486">
        <f>Dima!A86+400</f>
        <v>486</v>
      </c>
      <c r="B486" t="str">
        <f>Dima!B86</f>
        <v>تَخْوِيف</v>
      </c>
      <c r="C486" t="str">
        <f>Dima!C86</f>
        <v>noun:intimidation</v>
      </c>
    </row>
    <row r="487">
      <c r="A487">
        <f>Dima!A87+400</f>
        <v>487</v>
      </c>
      <c r="B487" t="str">
        <f>Dima!B87</f>
        <v>غَلْفَنَة</v>
      </c>
      <c r="C487" t="str">
        <f>Dima!C87</f>
        <v>noun:galvanization</v>
      </c>
    </row>
    <row r="488">
      <c r="A488">
        <f>Dima!A88+400</f>
        <v>488</v>
      </c>
      <c r="B488" t="str">
        <f>Dima!B88</f>
        <v>صَمّ</v>
      </c>
      <c r="C488" t="str">
        <f>Dima!C88</f>
        <v>verb:plug;stop up</v>
      </c>
    </row>
    <row r="489">
      <c r="A489">
        <f>Dima!A89+400</f>
        <v>489</v>
      </c>
      <c r="B489" t="str">
        <f>Dima!B89</f>
        <v>آن</v>
      </c>
      <c r="C489" t="str">
        <f>Dima!C89</f>
        <v>verb:arrive;approach|noun:time;moment</v>
      </c>
    </row>
    <row r="490">
      <c r="A490">
        <f>Dima!A90+400</f>
        <v>490</v>
      </c>
      <c r="B490" t="str">
        <f>Dima!B90</f>
        <v>مُنْضَمّ</v>
      </c>
      <c r="C490" t="str">
        <f>Dima!C90</f>
        <v>adj:affiliated;annexed;comprising</v>
      </c>
    </row>
    <row r="491">
      <c r="A491">
        <f>Dima!A91+400</f>
        <v>491</v>
      </c>
      <c r="B491" t="str">
        <f>Dima!B91</f>
        <v>سَهْوان</v>
      </c>
      <c r="C491" t="str">
        <f>Dima!C91</f>
        <v>adj:inattentive;forgetful</v>
      </c>
    </row>
    <row r="492">
      <c r="A492">
        <f>Dima!A92+400</f>
        <v>492</v>
      </c>
      <c r="B492" t="str">
        <f>Dima!B92</f>
        <v>اِنْسَرَب</v>
      </c>
      <c r="C492" t="str">
        <f>Dima!C92</f>
        <v>verb:hide</v>
      </c>
    </row>
    <row r="493">
      <c r="A493">
        <f>Dima!A93+400</f>
        <v>493</v>
      </c>
      <c r="B493" t="str">
        <f>Dima!B93</f>
        <v>اِنْكَمَش</v>
      </c>
      <c r="C493" t="str">
        <f>Dima!C93</f>
        <v>verb:shrink;be absorbed;be preoccupied</v>
      </c>
    </row>
    <row r="494">
      <c r="A494">
        <f>Dima!A94+400</f>
        <v>494</v>
      </c>
      <c r="B494" t="str">
        <f>Dima!B94</f>
        <v>مُتَسَرْبِل</v>
      </c>
      <c r="C494" t="str">
        <f>Dima!C94</f>
        <v>adj:clothed;clad</v>
      </c>
    </row>
    <row r="495">
      <c r="A495">
        <f>Dima!A95+400</f>
        <v>495</v>
      </c>
      <c r="B495" t="str">
        <f>Dima!B95</f>
        <v>بَلَسان</v>
      </c>
      <c r="C495" t="str">
        <f>Dima!C95</f>
        <v>noun:garden balm;balm-tree</v>
      </c>
    </row>
    <row r="496">
      <c r="A496">
        <f>Dima!A96+400</f>
        <v>496</v>
      </c>
      <c r="B496" t="str">
        <f>Dima!B96</f>
        <v>عَقّ</v>
      </c>
      <c r="C496" t="str">
        <f>Dima!C96</f>
        <v>verb:disobey|noun:disobedient</v>
      </c>
    </row>
    <row r="497">
      <c r="A497">
        <f>Dima!A97+400</f>
        <v>497</v>
      </c>
      <c r="B497" t="str">
        <f>Dima!B97</f>
        <v>خَوّاف</v>
      </c>
      <c r="C497" t="str">
        <f>Dima!C97</f>
        <v>noun:fearful;coward</v>
      </c>
    </row>
    <row r="498">
      <c r="A498">
        <f>Dima!A98+400</f>
        <v>498</v>
      </c>
      <c r="B498" t="str">
        <f>Dima!B98</f>
        <v>ذاهِل</v>
      </c>
      <c r="C498" t="str">
        <f>Dima!C98</f>
        <v>adj:perplexed;numbed</v>
      </c>
    </row>
    <row r="499">
      <c r="A499">
        <f>Dima!A99+400</f>
        <v>499</v>
      </c>
      <c r="B499" t="str">
        <f>Dima!B99</f>
        <v>مُوازَنَة</v>
      </c>
      <c r="C499" t="str">
        <f>Dima!C99</f>
        <v>noun:budget;balance;comparison</v>
      </c>
    </row>
    <row r="500">
      <c r="A500">
        <f>Dima!A100+400</f>
        <v>500</v>
      </c>
      <c r="B500" t="str">
        <f>Dima!B100</f>
        <v>تَوَلَّد</v>
      </c>
      <c r="C500" t="str">
        <f>Dima!C100</f>
        <v>verb:be generated;be produced</v>
      </c>
    </row>
  </sheetData>
  <drawing r:id="rId1"/>
</worksheet>
</file>