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<sst xmlns="http://schemas.openxmlformats.org/spreadsheetml/2006/main" count="19757" uniqueCount="2680">
  <si>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</si>
  <si>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</si>
  <si>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</si>
  <si>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</si>
  <si>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</si>
  <si>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</si>
  <si>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</si>
  <si>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</si>
  <si>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</si>
  <si>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</si>
  <si>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</si>
  <si>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</si>
  <si>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</si>
  <si>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</si>
  <si>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</si>
  <si>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</si>
  <si>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</si>
  <si>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</si>
  <si>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</si>
  <si>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</si>
  <si>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</si>
  <si>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</si>
  <si>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</si>
  <si>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</si>
  <si>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</si>
  <si>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</si>
  <si>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</si>
  <si>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</si>
  <si>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</si>
  <si>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</si>
  <si>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</si>
  <si>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</si>
  <si>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</si>
  <si>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</si>
  <si>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</si>
  <si>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</si>
  <si>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</si>
  <si>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</si>
  <si>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</si>
  <si>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</si>
  <si>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</si>
  <si>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</si>
  <si>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</si>
  <si>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</si>
  <si>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</si>
  <si>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</si>
  <si>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</si>
  <si>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</si>
  <si>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</si>
  <si>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</si>
  <si>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</si>
  <si>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</si>
  <si>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</si>
  <si>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</si>
  <si>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</si>
  <si>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</si>
  <si>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</si>
  <si>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</si>
  <si>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</si>
  <si>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</si>
  <si>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</si>
  <si>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</si>
  <si>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</si>
  <si>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</si>
  <si>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</si>
  <si>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</si>
  <si>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</si>
  <si>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</si>
  <si>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</si>
  <si>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</si>
  <si>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</si>
  <si>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</si>
  <si>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</si>
  <si>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</si>
  <si>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</si>
  <si>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</si>
  <si>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</si>
  <si>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</si>
  <si>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</si>
  <si>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</si>
  <si>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</si>
  <si>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</si>
  <si>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</si>
  <si>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</si>
  <si>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</si>
  <si>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</si>
  <si>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</si>
  <si>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</si>
  <si>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</si>
  <si>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</si>
  <si>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</si>
  <si>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</si>
  <si>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</si>
  <si>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</si>
  <si>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</si>
  <si>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</si>
  <si>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</si>
  <si>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</si>
  <si>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</si>
  <si>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</si>
  <si>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</si>
  <si>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</si>
  <si>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</si>
  <si>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</si>
  <si>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</si>
  <si>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</si>
  <si>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</si>
  <si>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</si>
  <si>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</si>
  <si>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</si>
  <si>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</si>
  <si>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</si>
  <si>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</si>
  <si>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</si>
  <si>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</si>
  <si>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</si>
  <si>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</si>
  <si>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</si>
  <si>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</si>
  <si>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</si>
  <si>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</si>
  <si>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</si>
  <si>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</si>
  <si>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</si>
  <si>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</si>
  <si>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</si>
  <si>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</si>
  <si>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</si>
  <si>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</si>
  <si>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</si>
  <si>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</si>
  <si>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</si>
  <si>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</si>
  <si>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</si>
  <si>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</si>
  <si>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</si>
  <si>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</si>
  <si>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</si>
  <si>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</si>
  <si>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</si>
  <si>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</si>
  <si>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</si>
  <si>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</si>
  <si>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</si>
  <si>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</si>
  <si>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</si>
  <si>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</si>
  <si>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</si>
  <si>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</si>
  <si>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</si>
  <si>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</si>
  <si>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</si>
  <si>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</si>
  <si>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</si>
  <si>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</si>
  <si>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</si>
  <si>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</si>
  <si>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</si>
  <si>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</si>
  <si>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</si>
  <si>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</si>
  <si>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</si>
  <si>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</si>
  <si>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</si>
  <si>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</si>
  <si>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</si>
  <si>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</si>
  <si>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</si>
  <si>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</si>
  <si>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</si>
  <si>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</si>
  <si>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</si>
  <si>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</si>
  <si>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</si>
  <si>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</si>
  <si>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</si>
  <si>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</si>
  <si>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</si>
  <si>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</si>
  <si>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</si>
  <si>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</si>
  <si>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</si>
  <si>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</si>
  <si>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</si>
  <si>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</si>
  <si>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</si>
  <si>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</si>
  <si>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</si>
  <si>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</si>
  <si>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</si>
  <si>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</si>
  <si>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</si>
  <si>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</si>
  <si>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</si>
  <si>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</si>
  <si>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</si>
  <si>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</si>
  <si>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</si>
  <si>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</si>
  <si>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</si>
  <si>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</si>
  <si>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</si>
  <si>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</si>
  <si>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</si>
  <si>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</si>
  <si>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</si>
  <si>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</si>
  <si>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</si>
  <si>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</si>
  <si>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</si>
  <si>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</si>
  <si>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</si>
  <si>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</si>
  <si>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</si>
  <si>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</si>
  <si>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</si>
  <si>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</si>
  <si>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</si>
  <si>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</si>
  <si>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</si>
  <si>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</si>
  <si>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</si>
  <si>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</si>
  <si>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</si>
  <si>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</si>
  <si>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</si>
  <si>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</si>
  <si>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</si>
  <si>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</si>
  <si>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</si>
  <si>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</si>
  <si>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</si>
  <si>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</si>
  <si>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</si>
  <si>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</si>
  <si>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</si>
  <si>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</si>
  <si>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</si>
  <si>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</si>
  <si>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</si>
  <si>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</si>
  <si>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</si>
  <si>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</si>
  <si>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</si>
  <si>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</si>
  <si>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</si>
  <si>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</si>
  <si>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</si>
  <si>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</si>
  <si>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</si>
  <si>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</si>
  <si>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</si>
  <si>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</si>
  <si>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</si>
  <si>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</si>
  <si>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</si>
  <si>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</si>
  <si>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</si>
  <si>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</si>
  <si>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</si>
  <si>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</si>
  <si>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</si>
  <si>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</si>
  <si>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</si>
  <si>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</si>
  <si>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</si>
  <si>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</si>
  <si>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</si>
  <si>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</si>
  <si>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</si>
  <si>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</si>
  <si>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</si>
  <si>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</si>
  <si>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</si>
  <si>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</si>
  <si>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</si>
  <si>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</si>
  <si>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</si>
  <si>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</si>
  <si>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</si>
  <si>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</si>
  <si>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</si>
  <si>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</si>
  <si>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</si>
  <si>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</si>
  <si>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</si>
  <si>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</si>
  <si>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</si>
  <si>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</si>
  <si>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</si>
  <si>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</si>
  <si>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</si>
  <si>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</si>
  <si>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</si>
  <si>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</si>
  <si>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</si>
  <si>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</si>
  <si>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</si>
  <si>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</si>
  <si>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</si>
  <si>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</si>
  <si>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</si>
  <si>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</si>
  <si>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</si>
  <si>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</si>
  <si>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</si>
  <si>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</si>
  <si>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</si>
  <si>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</si>
  <si>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</si>
  <si>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</si>
  <si>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</si>
  <si>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</si>
  <si>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</si>
  <si>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</si>
  <si>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</si>
  <si>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</si>
  <si>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</si>
  <si>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</si>
  <si>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</si>
  <si>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</si>
  <si>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</si>
  <si>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</si>
  <si>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</si>
  <si>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</si>
  <si>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</si>
  <si>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</si>
  <si>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</si>
  <si>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</si>
  <si>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</si>
  <si>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</si>
  <si>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</si>
  <si>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</si>
  <si>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</si>
  <si>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</si>
  <si>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</si>
  <si>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</si>
  <si>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</si>
  <si>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</si>
  <si>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</si>
  <si>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</si>
  <si>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</si>
  <si>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</si>
  <si>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</si>
  <si>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</si>
  <si>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</si>
  <si>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</si>
  <si>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</si>
  <si>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</si>
  <si>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</si>
  <si>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</si>
  <si>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</si>
  <si>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</si>
  <si>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</si>
  <si>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</si>
  <si>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</si>
  <si>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</si>
  <si>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</si>
  <si>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</si>
  <si>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</si>
  <si>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</si>
  <si>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</si>
  <si>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</si>
  <si>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</si>
  <si>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</si>
  <si>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</si>
  <si>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</si>
  <si>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</si>
  <si>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</si>
  <si>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</si>
  <si>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</si>
  <si>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</si>
  <si>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</si>
  <si>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</si>
  <si>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</si>
  <si>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</si>
  <si>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</si>
  <si>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</si>
  <si>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</si>
  <si>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</si>
  <si>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</si>
  <si>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</si>
  <si>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</si>
  <si>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</si>
  <si>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</si>
  <si>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</si>
  <si>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</si>
  <si>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</si>
  <si>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</si>
  <si>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</si>
  <si>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</si>
  <si>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</si>
  <si>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</si>
  <si>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</si>
  <si>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</si>
  <si>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</si>
  <si>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</si>
  <si>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</si>
  <si>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</si>
  <si>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</si>
  <si>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</si>
  <si>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</si>
  <si>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</si>
  <si>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</si>
  <si>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</si>
  <si>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</si>
  <si>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</si>
  <si>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</si>
  <si>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</si>
  <si>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</si>
  <si>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</si>
  <si>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</si>
  <si>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</si>
  <si>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</si>
  <si>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</si>
  <si>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</si>
  <si>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</si>
  <si>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</si>
  <si>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</si>
  <si>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</si>
  <si>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</si>
  <si>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</si>
  <si>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</si>
  <si>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</si>
  <si>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</si>
  <si>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</si>
  <si>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</si>
  <si>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</si>
  <si>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</si>
  <si>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</si>
  <si>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</si>
  <si>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</si>
  <si>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</si>
  <si>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</si>
  <si>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</si>
  <si>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</si>
  <si>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</si>
  <si>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</si>
  <si>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</si>
  <si>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</si>
  <si>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</si>
  <si>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</si>
  <si>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</si>
  <si>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</si>
  <si>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</si>
  <si>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</si>
  <si>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</si>
  <si>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</si>
  <si>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</si>
  <si>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</si>
  <si>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</si>
  <si>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</si>
  <si>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</si>
  <si>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</si>
  <si>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</si>
  <si>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</si>
  <si>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</si>
  <si>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</si>
  <si>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</si>
  <si>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</si>
  <si>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</si>
  <si>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</si>
  <si>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</si>
  <si>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</si>
  <si>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</si>
  <si>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</si>
  <si>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</si>
  <si>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</si>
  <si>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</si>
  <si>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</si>
  <si>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</si>
  <si>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</si>
  <si>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</si>
  <si>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</si>
  <si>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</si>
  <si>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</si>
  <si>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</si>
  <si>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</si>
  <si>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</si>
  <si>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</si>
  <si>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</si>
  <si>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</si>
  <si>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</si>
  <si>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</si>
  <si>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</si>
  <si>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</si>
  <si>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</si>
  <si>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</si>
  <si>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</si>
  <si>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</si>
  <si>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</si>
  <si>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</si>
  <si>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</si>
  <si>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</si>
  <si>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</si>
  <si>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</si>
  <si>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</si>
  <si>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</si>
  <si>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</si>
  <si>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</si>
  <si>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</si>
  <si>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</si>
  <si>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</si>
  <si>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</si>
  <si>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</si>
  <si>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</si>
  <si>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</si>
  <si>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</si>
  <si>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</si>
  <si>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</si>
  <si>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</si>
  <si>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</si>
  <si>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</si>
  <si>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</si>
  <si>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</si>
  <si>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</si>
  <si>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</si>
  <si>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</si>
  <si>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</si>
  <si>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</si>
  <si>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</si>
  <si>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</si>
  <si>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</si>
  <si>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</si>
  <si>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</si>
  <si>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</si>
  <si>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</si>
  <si>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</si>
  <si>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</si>
  <si>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</si>
  <si>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</si>
  <si>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</si>
  <si>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</si>
  <si>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</si>
  <si>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</si>
  <si>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</si>
  <si>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</si>
  <si>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</si>
  <si>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</si>
  <si>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</si>
  <si>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</si>
  <si>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</si>
  <si>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</si>
  <si>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</si>
  <si>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</si>
  <si>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</si>
  <si>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</si>
  <si>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</si>
  <si>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</si>
  <si>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</si>
  <si>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</si>
  <si>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</si>
  <si>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</si>
  <si>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</si>
  <si>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</si>
  <si>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</si>
  <si>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</si>
  <si>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</si>
  <si>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</si>
  <si>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</si>
  <si>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</si>
  <si>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</si>
  <si>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</si>
  <si>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</si>
  <si>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</si>
  <si>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</si>
  <si>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</si>
  <si>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</si>
  <si>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</si>
  <si>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</si>
  <si>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</si>
  <si>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</si>
  <si>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</si>
  <si>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</si>
  <si>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</si>
  <si>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</si>
  <si>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</si>
  <si>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</si>
  <si>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</si>
  <si>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</si>
  <si>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</si>
  <si>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</si>
  <si>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</si>
  <si>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</si>
  <si>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</si>
  <si>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</si>
  <si>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</si>
  <si>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</si>
  <si>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</si>
  <si>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</si>
  <si>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</si>
  <si>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</si>
  <si>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</si>
  <si>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</si>
  <si>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</si>
  <si>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</si>
  <si>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</si>
  <si>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</si>
  <si>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</si>
  <si>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</si>
  <si>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</si>
  <si>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</si>
  <si>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</si>
  <si>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</si>
  <si>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</si>
  <si>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</si>
  <si>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</si>
  <si>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</si>
  <si>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</si>
  <si>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</si>
  <si>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</si>
  <si>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</si>
  <si>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</si>
  <si>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</si>
  <si>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</si>
  <si>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</si>
  <si>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</si>
  <si>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</si>
  <si>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</si>
  <si>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</si>
  <si>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</si>
  <si>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</si>
  <si>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</si>
  <si>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</si>
  <si>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</si>
  <si>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</si>
  <si>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</si>
  <si>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</si>
  <si>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</si>
  <si>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</si>
  <si>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</si>
  <si>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</si>
  <si>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</si>
  <si>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</si>
  <si>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</si>
  <si>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</si>
  <si>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</si>
  <si>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</si>
  <si>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</si>
  <si>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</si>
  <si>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</si>
  <si>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</si>
  <si>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</si>
  <si>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</si>
  <si>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</si>
  <si>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</si>
  <si>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</si>
  <si>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</si>
  <si>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</si>
  <si>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</si>
  <si>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</si>
  <si>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</si>
  <si>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</si>
  <si>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</si>
  <si>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</si>
  <si>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</si>
  <si>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</si>
  <si>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</si>
  <si>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</si>
  <si>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</si>
  <si>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</si>
  <si>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</si>
  <si>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</si>
  <si>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</si>
  <si>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</si>
  <si>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</si>
  <si>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</si>
  <si>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</si>
  <si>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</si>
  <si>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</si>
  <si>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</si>
  <si>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</si>
  <si>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</si>
  <si>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</si>
  <si>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</si>
  <si>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</si>
  <si>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</si>
  <si>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</si>
  <si>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</si>
  <si>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</si>
  <si>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</si>
  <si>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</si>
  <si>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</si>
  <si>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</si>
  <si>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</si>
  <si>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</si>
  <si>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</si>
  <si>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</si>
  <si>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</si>
  <si>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</si>
  <si>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</si>
  <si>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</si>
  <si>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</si>
  <si>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</si>
  <si>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</si>
  <si>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</si>
  <si>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</si>
  <si>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</si>
  <si>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</si>
  <si>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</si>
  <si>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</si>
  <si>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</si>
  <si>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</si>
  <si>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</si>
  <si>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</si>
  <si>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</si>
  <si>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</si>
  <si>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</si>
  <si>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</si>
  <si>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</si>
  <si>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</si>
  <si>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</si>
  <si>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</si>
  <si>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</si>
  <si>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</si>
  <si>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</si>
  <si>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</si>
  <si>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</si>
  <si>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</si>
  <si>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</si>
  <si>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</si>
  <si>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</si>
  <si>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</si>
  <si>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</si>
  <si>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</si>
  <si>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</si>
  <si>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</si>
  <si>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</si>
  <si>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</si>
  <si>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</si>
  <si>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</si>
  <si>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</si>
  <si>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</si>
  <si>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</si>
  <si>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</si>
  <si>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</si>
  <si>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</si>
  <si>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</si>
  <si>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</si>
  <si>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</si>
  <si>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</si>
  <si>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</si>
  <si>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</si>
  <si>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</si>
  <si>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</si>
  <si>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</si>
  <si>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</si>
  <si>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</si>
  <si>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</si>
  <si>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</si>
  <si>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</si>
  <si>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</si>
  <si>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</si>
  <si>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</si>
  <si>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</si>
  <si>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</si>
  <si>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</si>
  <si>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</si>
  <si>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</si>
  <si>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</si>
  <si>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</si>
  <si>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</si>
  <si>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</si>
  <si>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</si>
  <si>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</si>
  <si>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</si>
  <si>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</si>
  <si>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</si>
  <si>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</si>
  <si>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</si>
  <si>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</si>
  <si>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</si>
  <si>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</si>
  <si>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</si>
  <si>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</si>
  <si>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</si>
  <si>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</si>
  <si>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</si>
  <si>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</si>
  <si>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</si>
  <si>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</si>
  <si>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</si>
  <si>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</si>
  <si>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</si>
  <si>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</si>
  <si>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</si>
  <si>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</si>
  <si>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</si>
  <si>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</si>
  <si>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</si>
  <si>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</si>
  <si>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</si>
  <si>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</si>
  <si>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</si>
  <si>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</si>
  <si>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</si>
  <si>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</si>
  <si>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</si>
  <si>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</si>
  <si>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</si>
  <si>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</si>
  <si>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</si>
  <si>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</si>
  <si>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</si>
  <si>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</si>
  <si>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</si>
  <si>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</si>
  <si>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</si>
  <si>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</si>
  <si>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</si>
  <si>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</si>
  <si>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</si>
  <si>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</si>
  <si>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</si>
  <si>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</si>
  <si>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</si>
  <si>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</si>
  <si>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</si>
  <si>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</si>
  <si>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</si>
  <si>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</si>
  <si>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</si>
  <si>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</si>
  <si>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</si>
  <si>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</si>
  <si>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</si>
  <si>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</si>
  <si>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</si>
  <si>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</si>
  <si>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</si>
  <si>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</si>
  <si>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</si>
  <si>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</si>
  <si>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</si>
  <si>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</si>
  <si>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</si>
  <si>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</si>
  <si>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</si>
  <si>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</si>
  <si>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</si>
  <si>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</si>
  <si>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</si>
  <si>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</si>
  <si>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</si>
  <si>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</si>
  <si>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</si>
  <si>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</si>
  <si>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</si>
  <si>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</si>
  <si>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</si>
  <si>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</si>
  <si>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</si>
  <si>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</si>
  <si>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</si>
  <si>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</si>
  <si>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</si>
  <si>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</si>
  <si>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</si>
  <si>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</si>
  <si>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</si>
  <si>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</si>
  <si>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</si>
  <si>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</si>
  <si>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</si>
  <si>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</si>
  <si>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</si>
  <si>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</si>
  <si>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</si>
  <si>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</si>
  <si>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</si>
  <si>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</si>
  <si>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</si>
  <si>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</si>
  <si>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</si>
  <si>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</si>
  <si>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</si>
  <si>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</si>
  <si>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</si>
  <si>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</si>
  <si>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</si>
  <si>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</si>
  <si>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</si>
  <si>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</si>
  <si>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</si>
  <si>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</si>
  <si>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</si>
  <si>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</si>
  <si>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</si>
  <si>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</si>
  <si>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</si>
  <si>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</si>
  <si>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</si>
  <si>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</si>
  <si>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</si>
  <si>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</si>
  <si>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</si>
  <si>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</si>
  <si>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</si>
  <si>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</si>
  <si>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</si>
  <si>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</si>
  <si>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</si>
  <si>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</si>
  <si>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</si>
  <si>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</si>
  <si>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</si>
  <si>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</si>
  <si>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</si>
  <si>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</si>
  <si>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</si>
  <si>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</si>
  <si>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</si>
  <si>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</si>
  <si>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</si>
  <si>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</si>
  <si>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</si>
  <si>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</si>
  <si>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</si>
  <si>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</si>
  <si>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</si>
  <si>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</si>
  <si>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</si>
  <si>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</si>
  <si>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</si>
  <si>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</si>
  <si>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</si>
  <si>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</si>
  <si>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</si>
  <si>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</si>
  <si>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</si>
  <si>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</si>
  <si>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</si>
  <si>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</si>
  <si>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</si>
  <si>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</si>
  <si>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</si>
  <si>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</si>
  <si>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</si>
  <si>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</si>
  <si>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</si>
  <si>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</si>
  <si>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</si>
  <si>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</si>
  <si>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</si>
  <si>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</si>
  <si>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</si>
  <si>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</si>
  <si>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</si>
  <si>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</si>
  <si>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</si>
  <si>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</si>
  <si>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</si>
  <si>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</si>
  <si>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</si>
  <si>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</si>
  <si>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</si>
  <si>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</si>
  <si>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</si>
  <si>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</si>
  <si>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</si>
  <si>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</si>
  <si>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</si>
  <si>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</si>
  <si>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</si>
  <si>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</si>
  <si>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</si>
  <si>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</si>
  <si>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</si>
  <si>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</si>
  <si>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</si>
  <si>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</si>
  <si>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</si>
  <si>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</si>
  <si>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</si>
  <si>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</si>
  <si>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</si>
  <si>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</si>
  <si>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</si>
  <si>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</si>
  <si>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</si>
  <si>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</si>
  <si>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</si>
  <si>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</si>
  <si>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</si>
  <si>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</si>
  <si>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</si>
  <si>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</si>
  <si>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</si>
  <si>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</si>
  <si>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</si>
  <si>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</si>
  <si>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</si>
  <si>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</si>
  <si>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</si>
  <si>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</si>
  <si>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</si>
  <si>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</si>
  <si>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</si>
  <si>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</si>
  <si>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</si>
  <si>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</si>
  <si>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</si>
  <si>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</si>
  <si>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</si>
  <si>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</si>
  <si>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</si>
  <si>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</si>
  <si>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</si>
  <si>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</si>
  <si>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</si>
  <si>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</si>
  <si>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</si>
  <si>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</si>
  <si>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</si>
  <si>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</si>
  <si>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</si>
  <si>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</si>
  <si>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</si>
  <si>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</si>
  <si>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</si>
  <si>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</si>
  <si>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</si>
  <si>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</si>
  <si>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</si>
  <si>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</si>
  <si>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</si>
  <si>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</si>
  <si>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</si>
  <si>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</si>
  <si>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</si>
  <si>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</si>
  <si>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</si>
  <si>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</si>
  <si>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</si>
  <si>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</si>
  <si>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</si>
  <si>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</si>
  <si>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</si>
  <si>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</si>
  <si>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</si>
  <si>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</si>
  <si>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</si>
  <si>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</si>
  <si>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</si>
  <si>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</si>
  <si>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</si>
  <si>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</si>
  <si>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</si>
  <si>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</si>
  <si>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</si>
  <si>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</si>
  <si>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</si>
  <si>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</si>
  <si>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</si>
  <si>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</si>
  <si>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</si>
  <si>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</si>
  <si>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</si>
  <si>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</si>
  <si>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</si>
  <si>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</si>
  <si>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</si>
  <si>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</si>
  <si>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</si>
  <si>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</si>
  <si>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</si>
  <si>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</si>
  <si>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</si>
  <si>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</si>
  <si>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</si>
  <si>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</si>
  <si>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</si>
  <si>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</si>
  <si>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</si>
  <si>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</si>
  <si>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</si>
  <si>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</si>
  <si>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</si>
  <si>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</si>
  <si>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</si>
  <si>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</si>
  <si>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</si>
  <si>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</si>
  <si>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</si>
  <si>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</si>
  <si>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</si>
  <si>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</si>
  <si>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</si>
  <si>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</si>
  <si>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</si>
  <si>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</si>
  <si>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</si>
  <si>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</si>
  <si>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</si>
  <si>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</si>
  <si>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</si>
  <si>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</si>
  <si>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</si>
  <si>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</si>
  <si>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</si>
  <si>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</si>
  <si>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</si>
  <si>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</si>
  <si>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</si>
  <si>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</si>
  <si>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</si>
  <si>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</si>
  <si>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</si>
  <si>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</si>
  <si>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</si>
  <si>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</si>
  <si>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</si>
  <si>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</si>
  <si>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</si>
  <si>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</si>
  <si>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</si>
  <si>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</si>
  <si>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</si>
  <si>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</si>
  <si>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</si>
  <si>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</si>
  <si>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</si>
  <si>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</si>
  <si>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</si>
  <si>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</si>
  <si>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</si>
  <si>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</si>
  <si>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</si>
  <si>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</si>
  <si>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</si>
  <si>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</si>
  <si>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</si>
  <si>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</si>
  <si>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</si>
  <si>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</si>
  <si>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</si>
  <si>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</si>
  <si>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</si>
  <si>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</si>
  <si>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</si>
  <si>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</si>
  <si>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</si>
  <si>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</si>
  <si>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</si>
  <si>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</si>
  <si>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</si>
  <si>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</si>
  <si>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</si>
  <si>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</si>
  <si>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</si>
  <si>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</si>
  <si>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</si>
  <si>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</si>
  <si>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</si>
  <si>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</si>
  <si>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</si>
  <si>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</si>
  <si>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</si>
  <si>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</si>
  <si>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</si>
  <si>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</si>
  <si>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</si>
  <si>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</si>
  <si>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</si>
  <si>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</si>
  <si>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</si>
  <si>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</si>
  <si>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</si>
  <si>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</si>
  <si>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</si>
  <si>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</si>
  <si>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</si>
  <si>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</si>
  <si>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</si>
  <si>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</si>
  <si>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</si>
  <si>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</si>
  <si>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</si>
  <si>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</si>
  <si>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</si>
  <si>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</si>
  <si>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</si>
  <si>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</si>
  <si>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</si>
  <si>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</si>
  <si>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</si>
  <si>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</si>
  <si>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</si>
  <si>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</si>
  <si>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</si>
  <si>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</si>
  <si>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</si>
  <si>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</si>
  <si>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</si>
  <si>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</si>
  <si>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</si>
  <si>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</si>
  <si>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</si>
  <si>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</si>
  <si>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</si>
  <si>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</si>
  <si>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</si>
  <si>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</si>
  <si>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</si>
  <si>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</si>
  <si>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</si>
  <si>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</si>
  <si>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</si>
  <si>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</si>
  <si>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</si>
  <si>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</si>
  <si>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</si>
  <si>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</si>
  <si>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</si>
  <si>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</si>
  <si>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</si>
  <si>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</si>
  <si>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</si>
  <si>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</si>
  <si>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</si>
  <si>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</si>
  <si>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</si>
  <si>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</si>
  <si>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</si>
  <si>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</si>
  <si>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</si>
  <si>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</si>
  <si>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</si>
  <si>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</si>
  <si>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</si>
  <si>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</si>
  <si>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</si>
  <si>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</si>
  <si>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</si>
  <si>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</si>
  <si>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</si>
  <si>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</si>
  <si>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</si>
  <si>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</si>
  <si>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</si>
  <si>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</si>
  <si>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</si>
  <si>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</si>
  <si>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</si>
  <si>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</si>
  <si>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</si>
  <si>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</si>
  <si>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</si>
  <si>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</si>
  <si>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</si>
  <si>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</si>
  <si>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</si>
  <si>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</si>
  <si>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</si>
  <si>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</si>
  <si>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</si>
  <si>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</si>
  <si>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</si>
  <si>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</si>
  <si>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</si>
  <si>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</si>
  <si>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</si>
  <si>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</si>
  <si>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</si>
  <si>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</si>
  <si>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</si>
  <si>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</si>
  <si>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</si>
  <si>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</si>
  <si>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</si>
  <si>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</si>
  <si>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</si>
  <si>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</si>
  <si>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</si>
  <si>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</si>
  <si>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</si>
  <si>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</si>
  <si>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</si>
  <si>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</si>
  <si>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</si>
  <si>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</si>
  <si>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</si>
  <si>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</si>
  <si>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</si>
  <si>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</si>
  <si>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</si>
  <si>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</si>
  <si>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</si>
  <si>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</si>
  <si>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</si>
  <si>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</si>
  <si>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</si>
  <si>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</si>
  <si>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</si>
  <si>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</si>
  <si>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</si>
  <si>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</si>
  <si>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</si>
  <si>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</si>
  <si>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</si>
  <si>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</si>
  <si>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</si>
  <si>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</si>
  <si>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</si>
  <si>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</si>
  <si>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</si>
  <si>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</si>
  <si>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</si>
  <si>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</si>
  <si>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</si>
  <si>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</si>
  <si>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</si>
  <si>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</si>
  <si>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</si>
  <si>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</si>
  <si>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</si>
  <si>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</si>
  <si>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</si>
  <si>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</si>
  <si>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</si>
  <si>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</si>
  <si>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</si>
  <si>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</si>
  <si>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</si>
  <si>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</si>
  <si>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</si>
  <si>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</si>
  <si>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</si>
  <si>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</si>
  <si>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</si>
  <si>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</si>
  <si>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</si>
  <si>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</si>
  <si>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</si>
  <si>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</si>
  <si>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</si>
  <si>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</si>
  <si>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</si>
  <si>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</si>
  <si>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</si>
  <si>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</si>
  <si>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</si>
  <si>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</si>
  <si>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</si>
  <si>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</si>
  <si>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</si>
  <si>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</si>
  <si>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</si>
  <si>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</si>
  <si>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</si>
  <si>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</si>
  <si>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</si>
  <si>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</si>
  <si>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</si>
  <si>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</si>
  <si>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</si>
  <si>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</si>
  <si>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</si>
  <si>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</si>
  <si>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</si>
  <si>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</si>
  <si>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</si>
  <si>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</si>
  <si>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</si>
  <si>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</si>
  <si>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</si>
  <si>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</si>
  <si>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</si>
  <si>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</si>
  <si>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</si>
  <si>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</si>
  <si>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</si>
  <si>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</si>
  <si>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</si>
  <si>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</si>
  <si>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</si>
  <si>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</si>
  <si>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</si>
  <si>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</si>
  <si>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</si>
  <si>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</si>
  <si>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</si>
  <si>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</si>
  <si>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</si>
  <si>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</si>
  <si>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</si>
  <si>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</si>
  <si>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</si>
  <si>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</si>
  <si>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</si>
  <si>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</si>
  <si>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</si>
  <si>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</si>
  <si>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</si>
  <si>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</si>
  <si>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</si>
  <si>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</si>
  <si>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</si>
  <si>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</si>
  <si>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</si>
  <si>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</si>
  <si>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</si>
  <si>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</si>
  <si>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</si>
  <si>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</si>
  <si>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</si>
  <si>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</si>
  <si>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</si>
  <si>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</si>
  <si>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</si>
  <si>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</si>
  <si>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</si>
  <si>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</si>
  <si>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</si>
  <si>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</si>
  <si>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</si>
  <si>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</si>
  <si>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</si>
  <si>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</si>
  <si>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</si>
  <si>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</si>
  <si>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</si>
  <si>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</si>
  <si>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</si>
  <si>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</si>
  <si>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</si>
  <si>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</si>
  <si>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</si>
  <si>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</si>
  <si>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</si>
  <si>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</si>
  <si>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</si>
  <si>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</si>
  <si>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</si>
  <si>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</si>
  <si>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</si>
  <si>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</si>
  <si>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</si>
  <si>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</si>
  <si>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</si>
  <si>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</si>
  <si>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</si>
  <si>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</si>
  <si>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</si>
  <si>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</si>
  <si>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</si>
  <si>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</si>
  <si>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</si>
  <si>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</si>
  <si>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</si>
  <si>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</si>
  <si>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</si>
  <si>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</si>
  <si>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</si>
  <si>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</si>
  <si>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</si>
  <si>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</si>
  <si>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</si>
  <si>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</si>
  <si>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</si>
  <si>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</si>
  <si>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</si>
  <si>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</si>
  <si>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</si>
  <si>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</si>
  <si>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</si>
  <si>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</si>
  <si>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</si>
  <si>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</si>
  <si>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</si>
  <si>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</si>
  <si>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</si>
  <si>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</si>
  <si>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</si>
  <si>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</si>
  <si>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</si>
  <si>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</si>
  <si>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</si>
  <si>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</si>
  <si>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</si>
  <si>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</si>
  <si>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</si>
  <si>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</si>
  <si>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</si>
  <si>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</si>
  <si>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</si>
  <si>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</si>
  <si>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</si>
  <si>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</si>
  <si>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</si>
  <si>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</si>
  <si>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</si>
  <si>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</si>
  <si>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</si>
  <si>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</si>
  <si>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</si>
  <si>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</si>
  <si>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</si>
  <si>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</si>
  <si>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</si>
  <si>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</si>
  <si>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</si>
  <si>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</si>
  <si>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</si>
  <si>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</si>
  <si>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</si>
  <si>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</si>
  <si>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</si>
  <si>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</si>
  <si>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</si>
  <si>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</si>
  <si>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</si>
  <si>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</si>
  <si>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</si>
  <si>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</si>
  <si>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</si>
  <si>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</si>
  <si>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</si>
  <si>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</si>
  <si>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</si>
  <si>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</si>
  <si>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</si>
  <si>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</si>
  <si>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</si>
  <si>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</si>
  <si>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</si>
  <si>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</si>
  <si>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</si>
  <si>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</si>
  <si>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</si>
  <si>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</si>
  <si>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</si>
  <si>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</si>
  <si>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</si>
  <si>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</si>
  <si>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</si>
  <si>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</si>
  <si>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</si>
  <si>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</si>
  <si>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</si>
  <si>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</si>
  <si>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</si>
  <si>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</si>
  <si>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</si>
  <si>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</si>
  <si>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</si>
  <si>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</si>
  <si>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</si>
  <si>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</si>
  <si>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</si>
  <si>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</si>
  <si>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</si>
  <si>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</si>
  <si>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</si>
  <si>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</si>
  <si>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</si>
  <si>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</si>
  <si>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</si>
  <si>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</si>
  <si>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</si>
  <si>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</si>
  <si>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</si>
  <si>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</si>
  <si>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</si>
  <si>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</si>
  <si>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</si>
  <si>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</si>
  <si>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</si>
  <si>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</si>
  <si>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</si>
  <si>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</si>
  <si>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</si>
  <si>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</si>
  <si>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</si>
  <si>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</si>
  <si>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</si>
  <si>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</si>
  <si>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</si>
  <si>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</si>
  <si>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</si>
  <si>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</si>
  <si>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</si>
  <si>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</si>
  <si>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</si>
  <si>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</si>
  <si>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</si>
  <si>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</si>
  <si>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</si>
  <si>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</si>
  <si>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</si>
  <si>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</si>
  <si>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</si>
  <si>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</si>
  <si>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</si>
  <si>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</si>
  <si>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</si>
  <si>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</si>
  <si>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</si>
  <si>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</si>
  <si>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</si>
  <si>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</si>
  <si>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</si>
  <si>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</si>
  <si>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</si>
  <si>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</si>
  <si>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</si>
  <si>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</si>
  <si>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</si>
  <si>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</si>
  <si>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</si>
  <si>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</si>
  <si>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</si>
  <si>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</si>
  <si>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</si>
  <si>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</si>
  <si>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</si>
  <si>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</si>
  <si>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</si>
  <si>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</si>
  <si>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</si>
  <si>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</si>
  <si>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</si>
  <si>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</si>
  <si>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</si>
  <si>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</si>
  <si>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</si>
  <si>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</si>
  <si>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</si>
  <si>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</si>
  <si>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</si>
  <si>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</si>
  <si>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</si>
  <si>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</si>
  <si>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</si>
  <si>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</si>
  <si>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</si>
  <si>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</si>
  <si>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</si>
  <si>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</si>
  <si>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</si>
  <si>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</si>
  <si>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</si>
  <si>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</si>
  <si>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</si>
  <si>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</si>
  <si>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</si>
  <si>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</si>
  <si>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</si>
  <si>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</si>
  <si>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</si>
  <si>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</si>
  <si>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</si>
  <si>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</si>
  <si>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</si>
  <si>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</si>
  <si>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</si>
  <si>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</si>
  <si>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</si>
  <si>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</si>
  <si>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</si>
  <si>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</si>
  <si>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</si>
  <si>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</si>
  <si>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</si>
  <si>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</si>
  <si>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</si>
  <si>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</si>
  <si>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</si>
  <si>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</si>
  <si>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</si>
  <si>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</si>
  <si>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</si>
  <si>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</si>
  <si>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</si>
  <si>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</si>
  <si>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</si>
  <si>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</si>
  <si>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</si>
  <si>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</si>
  <si>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</si>
  <si>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</si>
  <si>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</si>
  <si>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</si>
  <si>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</si>
  <si>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</si>
  <si>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</si>
  <si>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</si>
  <si>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</si>
  <si>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</si>
  <si>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</si>
  <si>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</si>
  <si>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</si>
  <si>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</si>
  <si>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</si>
  <si>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</si>
  <si>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</si>
  <si>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</si>
  <si>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</si>
  <si>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</si>
  <si>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</si>
  <si>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</si>
  <si>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</si>
  <si>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</si>
  <si>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</si>
  <si>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</si>
  <si>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</si>
  <si>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</si>
  <si>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</si>
  <si>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</si>
  <si>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</si>
  <si>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</si>
  <si>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</si>
  <si>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</si>
  <si>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</si>
  <si>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</si>
  <si>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</si>
  <si>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</si>
  <si>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</si>
  <si>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</si>
  <si>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</si>
  <si>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</si>
  <si>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</si>
  <si>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</si>
  <si>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</si>
  <si>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</si>
  <si>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</si>
  <si>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</si>
  <si>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</si>
  <si>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</si>
  <si>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</si>
  <si>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</si>
  <si>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</si>
  <si>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</si>
  <si>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</si>
  <si>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</si>
  <si>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</si>
  <si>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</si>
  <si>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</si>
  <si>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</si>
  <si>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</si>
  <si>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</si>
  <si>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</si>
  <si>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</si>
  <si>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</si>
  <si>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</si>
  <si>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</si>
  <si>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</si>
  <si>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</si>
  <si>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</si>
  <si>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</si>
  <si>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</si>
  <si>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</si>
  <si>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</si>
  <si>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</si>
  <si>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</si>
  <si>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</si>
  <si>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</si>
  <si>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</si>
  <si>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</si>
  <si>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</si>
  <si>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</si>
  <si>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</si>
  <si>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</si>
  <si>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</si>
  <si>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</si>
  <si>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</si>
  <si>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</si>
  <si>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</si>
  <si>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</si>
  <si>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</si>
  <si>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</si>
  <si>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</si>
  <si>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</si>
  <si>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</si>
  <si>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</si>
  <si>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</si>
  <si>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</si>
  <si>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</si>
  <si>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</si>
  <si>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</si>
  <si>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</si>
  <si>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</si>
  <si>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</si>
  <si>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</si>
  <si>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</si>
  <si>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</si>
  <si>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</si>
  <si>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</si>
  <si>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</si>
  <si>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</si>
  <si>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</si>
  <si>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</si>
  <si>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</si>
  <si>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</si>
  <si>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</si>
  <si>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</si>
  <si>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</si>
  <si>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</si>
  <si>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</si>
  <si>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</si>
  <si>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</si>
  <si>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</si>
  <si>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</si>
  <si>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</si>
  <si>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</si>
  <si>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</si>
  <si>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</si>
  <si>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</si>
  <si>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</si>
  <si>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</si>
  <si>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</si>
  <si>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</si>
  <si>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</si>
  <si>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</si>
  <si>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</si>
  <si>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</si>
  <si>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</si>
  <si>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</si>
  <si>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</si>
  <si>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</si>
  <si>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</si>
  <si>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</si>
  <si>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</si>
  <si>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</si>
  <si>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</si>
  <si>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</si>
  <si>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</si>
  <si>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</si>
  <si>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</si>
  <si>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</si>
  <si>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</si>
  <si>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</si>
  <si>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</si>
  <si>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</si>
  <si>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</si>
  <si>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</si>
  <si>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</si>
  <si>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</si>
  <si>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</si>
  <si>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</si>
  <si>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</si>
  <si>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</si>
  <si>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</si>
  <si>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</si>
  <si>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</si>
  <si>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</si>
  <si>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</si>
  <si>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</si>
  <si>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</si>
  <si>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</si>
  <si>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</si>
  <si>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</si>
  <si>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</si>
  <si>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</si>
  <si>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</si>
  <si>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</si>
  <si>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</si>
  <si>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</si>
  <si>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</si>
  <si>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</si>
  <si>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</si>
  <si>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</si>
  <si>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</si>
  <si>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</si>
  <si>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</si>
  <si>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</si>
  <si>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</si>
  <si>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</si>
  <si>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</si>
  <si>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</si>
  <si>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</si>
  <si>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</si>
  <si>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</si>
  <si>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</si>
  <si>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</si>
  <si>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</si>
  <si>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</si>
  <si>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</si>
  <si>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</si>
  <si>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</si>
  <si>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</si>
  <si>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</si>
  <si>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</si>
  <si>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</si>
  <si>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</si>
  <si>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</si>
  <si>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</si>
  <si>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</si>
  <si>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</si>
  <si>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</si>
  <si>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</si>
  <si>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</si>
  <si>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</si>
  <si>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</si>
  <si>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</si>
  <si>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</si>
  <si>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</si>
  <si>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</si>
  <si>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</si>
  <si>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</si>
  <si>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</si>
  <si>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</si>
  <si>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</si>
  <si>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</si>
  <si>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</si>
  <si>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</si>
  <si>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</si>
  <si>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</si>
  <si>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</si>
  <si>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</si>
  <si>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</si>
  <si>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</si>
  <si>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</si>
  <si>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</si>
  <si>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</si>
  <si>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</si>
  <si>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</si>
  <si>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</si>
  <si>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</si>
  <si>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</si>
  <si>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</si>
  <si>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</si>
  <si>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</si>
  <si>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</si>
  <si>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</si>
  <si>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</si>
  <si>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</si>
  <si>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</si>
  <si>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</si>
  <si>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</si>
  <si>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</si>
  <si>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</si>
  <si>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</si>
  <si>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</si>
  <si>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</si>
  <si>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</si>
  <si>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</si>
  <si>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</si>
  <si>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</si>
  <si>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</si>
  <si>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</si>
  <si>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</si>
  <si>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</si>
  <si>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</si>
  <si>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</si>
  <si>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</si>
  <si>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</si>
  <si>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</si>
  <si>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</si>
  <si>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</si>
  <si>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</si>
  <si>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</si>
  <si>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</si>
  <si>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</si>
  <si>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</si>
  <si>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</si>
  <si>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</si>
  <si>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</si>
  <si>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</si>
  <si>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</si>
  <si>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</si>
  <si>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</si>
  <si>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</si>
  <si>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</si>
  <si>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</si>
  <si>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</si>
  <si>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</si>
  <si>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</si>
  <si>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</si>
  <si>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</si>
  <si>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</si>
  <si>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</si>
  <si>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</si>
  <si>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</si>
  <si>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</si>
  <si>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</si>
  <si>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</si>
  <si>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</si>
  <si>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</si>
  <si>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</si>
  <si>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</si>
  <si>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</si>
  <si>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</si>
  <si>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</si>
  <si>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</si>
  <si>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</si>
  <si>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</si>
  <si>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</si>
  <si>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</si>
  <si>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</si>
  <si>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</si>
  <si>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</si>
  <si>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</si>
  <si>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</si>
  <si>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</si>
  <si>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</si>
  <si>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</si>
  <si>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</si>
  <si>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</si>
  <si>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</si>
  <si>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</si>
  <si>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</si>
  <si>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</si>
  <si>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</si>
  <si>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</si>
  <si>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</si>
  <si>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</si>
  <si>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</si>
  <si>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</si>
  <si>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</si>
  <si>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</si>
  <si>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</si>
  <si>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</si>
  <si>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</si>
  <si>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</si>
  <si>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</si>
  <si>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</si>
  <si>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</si>
  <si>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</si>
  <si>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</si>
  <si>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</si>
  <si>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</si>
  <si>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</si>
  <si>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</si>
  <si>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</si>
  <si>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</si>
  <si>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</si>
  <si>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</si>
  <si>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</si>
  <si>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</si>
  <si>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</si>
  <si>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</si>
  <si>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</si>
  <si>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</si>
  <si>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</si>
  <si>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</si>
  <si>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</si>
  <si>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</si>
  <si>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</si>
  <si>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</si>
  <si>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</si>
  <si>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</si>
  <si>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</si>
  <si>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</si>
  <si>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</si>
  <si>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</si>
  <si>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</si>
  <si>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</si>
  <si>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</si>
  <si>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</si>
  <si>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</si>
  <si>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</si>
  <si>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</si>
  <si>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</si>
  <si>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</si>
  <si>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</si>
  <si>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</si>
  <si>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</si>
  <si>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</si>
  <si>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</si>
  <si>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</si>
  <si>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</si>
  <si>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</si>
  <si>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</si>
  <si>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</si>
  <si>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</si>
  <si>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</si>
  <si>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</si>
  <si>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</si>
  <si>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</si>
  <si>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</si>
  <si>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</si>
  <si>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</si>
  <si>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</si>
  <si>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</si>
  <si>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</si>
  <si>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</si>
  <si>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</si>
  <si>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</si>
  <si>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</si>
  <si>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</si>
  <si>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</si>
  <si>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</si>
  <si>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</si>
  <si>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</si>
  <si>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</si>
  <si>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</si>
  <si>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</si>
  <si>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</si>
  <si>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</si>
  <si>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</si>
  <si>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</si>
  <si>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</si>
  <si>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</si>
  <si>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</si>
  <si>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</si>
  <si>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</si>
  <si>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</si>
  <si>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</si>
  <si>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</si>
  <si>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</si>
  <si>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</si>
  <si>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</si>
  <si>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</si>
  <si>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</si>
  <si>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</si>
  <si>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</si>
  <si>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</si>
  <si>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</si>
  <si>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</si>
  <si>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</si>
  <si>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</si>
  <si>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</si>
  <si>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</si>
  <si>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</si>
  <si>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</si>
  <si>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</si>
  <si>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</si>
  <si>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</si>
  <si>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</si>
  <si>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</si>
  <si>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</si>
  <si>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</si>
  <si>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</si>
  <si>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</si>
  <si>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</si>
  <si>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</si>
  <si>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</si>
  <si>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</si>
  <si>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</si>
  <si>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</si>
  <si>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</si>
  <si>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</si>
  <si>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</si>
  <si>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</si>
  <si>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</si>
  <si>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</si>
  <si>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</si>
  <si>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</si>
  <si>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</si>
  <si>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</si>
  <si>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</si>
  <si>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</si>
  <si>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</si>
  <si>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</si>
  <si>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</si>
  <si>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</si>
  <si>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</si>
  <si>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</si>
  <si>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</si>
  <si>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</si>
  <si>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</si>
  <si>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</si>
  <si>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</si>
  <si>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</si>
  <si>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</si>
  <si>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</si>
  <si>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</si>
  <si>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</si>
  <si>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</si>
  <si>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</si>
  <si>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</si>
  <si>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</si>
  <si>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</si>
  <si>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</si>
  <si>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</si>
  <si>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</si>
  <si>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</si>
  <si>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</si>
  <si>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</si>
  <si>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</si>
  <si>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</si>
  <si>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</si>
  <si>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</si>
  <si>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</si>
  <si>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</si>
  <si>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</si>
  <si>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</si>
  <si>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</si>
  <si>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</si>
  <si>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</si>
  <si>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</si>
  <si>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</si>
  <si>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</si>
  <si>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</si>
  <si>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</si>
  <si>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</si>
  <si>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</si>
  <si>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</si>
  <si>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</si>
  <si>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</si>
  <si>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</si>
  <si>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</si>
  <si>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</si>
  <si>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</si>
  <si>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</si>
  <si>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</si>
  <si>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</si>
  <si>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</si>
  <si>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</si>
  <si>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</si>
  <si>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</si>
  <si>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</si>
  <si>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</si>
  <si>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</si>
  <si>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</si>
  <si>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</si>
  <si>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</si>
  <si>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</si>
  <si>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</si>
  <si>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</si>
  <si>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</si>
  <si>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</si>
  <si>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</si>
  <si>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</si>
  <si>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</si>
  <si>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</si>
  <si>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</si>
  <si>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</si>
  <si>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</si>
  <si>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</si>
  <si>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</si>
  <si>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</si>
  <si>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</si>
  <si>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</si>
  <si>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</si>
  <si>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</si>
  <si>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</si>
  <si>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</si>
  <si>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</si>
  <si>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</si>
  <si>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</si>
  <si>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</si>
  <si>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</si>
  <si>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</si>
  <si>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</si>
  <si>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</si>
  <si>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</si>
  <si>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</si>
  <si>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</si>
  <si>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</si>
  <si>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</si>
  <si>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</si>
  <si>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</si>
  <si>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</si>
  <si>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</si>
  <si>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</si>
  <si>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</si>
  <si>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</si>
  <si>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</si>
  <si>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</si>
  <si>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</si>
  <si>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</si>
  <si>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</si>
  <si>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</si>
  <si>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</si>
  <si>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</si>
  <si>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</si>
  <si>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</si>
  <si>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</si>
  <si>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</si>
  <si>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</si>
  <si>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</si>
  <si>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</si>
  <si>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</si>
  <si>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</si>
  <si>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</si>
  <si>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</si>
  <si>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</si>
  <si>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</si>
  <si>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</si>
  <si>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</si>
  <si>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</si>
  <si>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</si>
  <si>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</si>
  <si>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</si>
  <si>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</si>
  <si>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</si>
  <si>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</si>
  <si>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</si>
  <si>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</si>
  <si>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</si>
  <si>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</si>
  <si>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</si>
  <si>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</si>
  <si>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</si>
  <si>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</si>
  <si>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</si>
  <si>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</si>
  <si>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</si>
  <si>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</si>
  <si>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</si>
  <si>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</si>
  <si>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</si>
  <si>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</si>
  <si>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</si>
  <si>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</si>
  <si>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</si>
  <si>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</si>
  <si>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</si>
  <si>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</si>
  <si>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</si>
  <si>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</si>
  <si>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</si>
  <si>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</si>
  <si>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</si>
  <si>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</si>
  <si>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</si>
  <si>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</si>
  <si>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</si>
  <si>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</si>
  <si>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</si>
  <si>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</si>
  <si>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</si>
  <si>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</si>
  <si>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</si>
  <si>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</si>
  <si>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</si>
  <si>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</si>
  <si>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</si>
  <si>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</si>
  <si>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</si>
  <si>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</si>
  <si>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</si>
  <si>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</si>
  <si>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</si>
  <si>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</si>
  <si>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</si>
  <si>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</si>
  <si>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</si>
  <si>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</si>
  <si>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</si>
  <si>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</si>
  <si>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</si>
  <si>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</si>
  <si>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</si>
  <si>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</si>
  <si>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</si>
  <si>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</si>
  <si>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</si>
  <si>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</si>
  <si>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</si>
  <si>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</si>
  <si>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</si>
  <si>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</si>
  <si>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</si>
  <si>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</si>
  <si>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</si>
  <si>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</si>
  <si>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</si>
  <si>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</si>
  <si>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</si>
  <si>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</si>
  <si>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</si>
  <si>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</si>
  <si>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</si>
  <si>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</si>
  <si>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</si>
  <si>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</si>
  <si>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</si>
  <si>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</si>
  <si>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</si>
  <si>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</si>
  <si>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</si>
  <si>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</si>
  <si>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</si>
  <si>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</si>
  <si>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</si>
  <si>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</si>
  <si>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</si>
  <si>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</si>
  <si>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</si>
  <si>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</si>
  <si>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</si>
  <si>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</si>
  <si>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</si>
  <si>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</si>
  <si>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</si>
  <si>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</si>
  <si>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</si>
  <si>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</si>
  <si>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</si>
  <si>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</si>
  <si>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</si>
  <si>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</si>
  <si>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</si>
  <si>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</si>
  <si>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</si>
  <si>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</si>
  <si>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</si>
  <si>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</si>
  <si>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</si>
  <si>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</si>
  <si>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</si>
  <si>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</si>
  <si>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</si>
  <si>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</si>
  <si>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</si>
  <si>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</si>
  <si>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</si>
  <si>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</si>
  <si>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</si>
  <si>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</si>
  <si>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</si>
  <si>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</si>
  <si>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</si>
  <si>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</si>
  <si>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</si>
  <si>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</si>
  <si>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</si>
  <si>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</si>
  <si>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</si>
  <si>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</si>
  <si>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</si>
  <si>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</si>
  <si>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</si>
  <si>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</si>
  <si>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</si>
  <si>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</si>
  <si>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</si>
  <si>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</si>
  <si>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</si>
  <si>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</si>
  <si>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</si>
  <si>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</si>
  <si>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</si>
  <si>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</si>
  <si>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</si>
  <si>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</si>
  <si>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</si>
  <si>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</si>
  <si>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</si>
  <si>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</si>
  <si>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</si>
  <si>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</si>
  <si>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</si>
  <si>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</si>
  <si>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</si>
  <si>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</si>
  <si>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</si>
  <si>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</si>
  <si>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</si>
  <si>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</si>
  <si>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</si>
  <si>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</si>
  <si>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</si>
  <si>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</si>
  <si>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</si>
  <si>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</si>
  <si>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</si>
  <si>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</si>
  <si>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</si>
  <si>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</si>
  <si>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</si>
  <si>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</si>
  <si>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</si>
  <si>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</si>
  <si>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</si>
  <si>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</si>
  <si>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</si>
  <si>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</si>
  <si>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</si>
  <si>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</si>
  <si>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</si>
  <si>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</si>
  <si>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</si>
  <si>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</si>
  <si>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</si>
  <si>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</si>
  <si>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</si>
  <si>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</si>
  <si>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</si>
  <si>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</si>
  <si>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</si>
  <si>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</si>
  <si>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</si>
  <si>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</si>
  <si>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</si>
  <si>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</si>
  <si>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</si>
  <si>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</si>
  <si>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</si>
  <si>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</si>
  <si>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</si>
  <si>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</si>
  <si>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</si>
  <si>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</si>
  <si>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</si>
  <si>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</si>
  <si>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</si>
  <si>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</si>
  <si>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</si>
  <si>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</si>
  <si>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</si>
  <si>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</si>
  <si>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</si>
  <si>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</si>
  <si>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</si>
  <si>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</si>
  <si>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</si>
  <si>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</si>
  <si>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</si>
  <si>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</si>
  <si>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</si>
  <si>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</si>
  <si>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</si>
  <si>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</si>
  <si>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</si>
  <si>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</si>
  <si>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</si>
  <si>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</si>
  <si>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</si>
  <si>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</si>
  <si>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</si>
  <si>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</si>
  <si>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</si>
  <si>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</si>
  <si>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</si>
  <si>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</si>
  <si>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</si>
  <si>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</si>
  <si>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</si>
  <si>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</si>
  <si>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</si>
  <si>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</si>
  <si>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</si>
  <si>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</si>
  <si>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</si>
  <si>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</si>
  <si>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</si>
  <si>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</si>
  <si>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</si>
  <si>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</si>
  <si>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</si>
  <si>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</si>
  <si>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</si>
  <si>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</si>
  <si>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</si>
  <si>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</si>
  <si>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</si>
  <si>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</si>
  <si>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</si>
  <si>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</si>
  <si>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</si>
  <si>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</si>
  <si>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</si>
  <si>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</si>
  <si>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</si>
  <si>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</si>
  <si>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</si>
  <si>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</si>
  <si>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</si>
  <si>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</si>
  <si>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</si>
  <si>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</si>
  <si>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</si>
  <si>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</si>
  <si>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</si>
  <si>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</si>
  <si>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</si>
  <si>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</si>
  <si>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</si>
  <si>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</si>
  <si>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</si>
  <si>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</si>
  <si>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</si>
  <si>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</si>
  <si>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</si>
  <si>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</si>
  <si>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</si>
  <si>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</si>
  <si>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</si>
  <si>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</si>
  <si>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</si>
  <si>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</si>
  <si>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</si>
  <si>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</si>
  <si>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</si>
  <si>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</si>
  <si>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</si>
  <si>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</si>
  <si>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</si>
  <si>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</si>
  <si>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</si>
  <si>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</si>
  <si>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</si>
  <si>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</si>
  <si>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</si>
  <si>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</si>
  <si>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</si>
  <si>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</si>
  <si>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</si>
  <si>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</si>
  <si>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</si>
  <si>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</si>
  <si>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</si>
  <si>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</si>
  <si>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</si>
  <si>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</si>
  <si>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</si>
  <si>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</si>
  <si>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</si>
  <si>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</si>
  <si>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</si>
  <si>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</si>
  <si>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</si>
  <si>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</si>
  <si>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</si>
  <si>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</si>
  <si>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</si>
  <si>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</si>
  <si>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</si>
  <si>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</si>
  <si>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</si>
  <si>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</si>
  <si>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</si>
  <si>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</si>
  <si>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</si>
  <si>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</si>
  <si>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</si>
  <si>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</si>
  <si>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</si>
  <si>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</si>
  <si>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</si>
  <si>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</si>
  <si>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</si>
  <si>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</si>
  <si>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</si>
  <si>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</si>
  <si>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</si>
  <si>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</si>
  <si>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</si>
  <si>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</si>
  <si>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</si>
  <si>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</si>
  <si>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</si>
  <si>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</si>
  <si>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</si>
  <si>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</si>
  <si>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</si>
  <si>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</si>
  <si>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</si>
  <si>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</si>
  <si>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</si>
  <si>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</si>
  <si>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</si>
  <si>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</si>
  <si>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</si>
  <si>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</si>
  <si>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</si>
  <si>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</si>
  <si>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</si>
  <si>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</si>
  <si>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</si>
  <si>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</si>
  <si>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</si>
  <si>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</si>
  <si>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</si>
  <si>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</si>
  <si>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</si>
  <si>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</si>
  <si>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</si>
  <si>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</si>
  <si>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</si>
  <si>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</si>
  <si>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05.11.2014</t>
  </si>
  <si>
    <t>Исход</t>
  </si>
  <si>
    <t>ФК</t>
  </si>
  <si>
    <t>0,00</t>
  </si>
  <si>
    <t>[СБ] Гладинюк Юлия</t>
  </si>
  <si>
    <t>[СБ] Григорец Анна</t>
  </si>
  <si>
    <t>[СБ] Драгуца Жанна</t>
  </si>
  <si>
    <t>[СБ] Егоров Роман</t>
  </si>
  <si>
    <t>[СБ] Кохпецян Марианна</t>
  </si>
  <si>
    <t>[СБ] Курля Анастасия</t>
  </si>
  <si>
    <t>[СБ] Нечаева Елена</t>
  </si>
  <si>
    <t>04.11.2014</t>
  </si>
  <si>
    <t>03.11.2014</t>
  </si>
  <si>
    <t>02.11.2014</t>
  </si>
  <si>
    <t>01.11.2014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</si>
</sst>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26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B5E39B-2AAF-48C8-9700-4850E16A00C4}" diskRevisions="1" revisionId="1099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F4B5E39B-2AAF-48C8-9700-4850E16A00C4}" dateTime="2014-11-06T10:22:39" maxSheetId="7" userName="Садовин Николай" r:id="rId2" minRId="1" maxRId="1096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05.11.2014</t>
      </is>
    </nc>
  </rcc>
  <rcc rId="3" sId="2">
    <nc r="B2">
      <v>2014</v>
    </nc>
  </rcc>
  <rcc rId="4" sId="2">
    <nc r="C2">
      <v>11</v>
    </nc>
  </rcc>
  <rcc rId="5" sId="2">
    <nc r="D2">
      <v>45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291</v>
    </nc>
  </rcc>
  <rcc rId="15" sId="2">
    <nc r="O2">
      <v>49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49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05.11.2014</t>
      </is>
    </nc>
  </rcc>
  <rcc rId="45" sId="2">
    <nc r="B3">
      <v>2014</v>
    </nc>
  </rcc>
  <rcc rId="46" sId="2">
    <nc r="C3">
      <v>11</v>
    </nc>
  </rcc>
  <rcc rId="47" sId="2">
    <nc r="D3">
      <v>45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Гладинюк Юлия</t>
      </is>
    </nc>
  </rcc>
  <rcc rId="53" sId="2" numFmtId="4">
    <nc r="K3">
      <v>7.5937712962962891</v>
    </nc>
  </rcc>
  <rcc rId="54" sId="2" numFmtId="4">
    <nc r="L3">
      <v>0.10275185185185186</v>
    </nc>
  </rcc>
  <rcc rId="55" sId="2" numFmtId="4">
    <nc r="M3">
      <v>101.08333333333333</v>
    </nc>
  </rcc>
  <rcc rId="56" sId="2">
    <nc r="N3">
      <v>45</v>
    </nc>
  </rcc>
  <rcc rId="57" sId="2">
    <nc r="O3">
      <v>62</v>
    </nc>
  </rcc>
  <rcc rId="58" sId="2">
    <nc r="P3">
      <v>62</v>
    </nc>
  </rcc>
  <rcc rId="59" sId="2">
    <nc r="Q3">
      <v>26</v>
    </nc>
  </rcc>
  <rcc rId="60" sId="2">
    <nc r="R3">
      <v>5</v>
    </nc>
  </rcc>
  <rcc rId="61" sId="2">
    <nc r="S3">
      <v>0</v>
    </nc>
  </rcc>
  <rcc rId="62" sId="2">
    <nc r="T3">
      <v>5</v>
    </nc>
  </rcc>
  <rcc rId="63" sId="2">
    <nc r="U3">
      <v>21</v>
    </nc>
  </rcc>
  <rcc rId="64" sId="2">
    <nc r="V3">
      <v>0</v>
    </nc>
  </rcc>
  <rcc rId="65" sId="2">
    <nc r="W3">
      <v>0</v>
    </nc>
  </rcc>
  <rcc rId="66" sId="2">
    <nc r="X3">
      <v>34</v>
    </nc>
  </rcc>
  <rcc rId="67" sId="2">
    <nc r="Y3">
      <v>0</v>
    </nc>
  </rcc>
  <rcc rId="68" sId="2">
    <nc r="Z3">
      <v>1</v>
    </nc>
  </rcc>
  <rcc rId="69" sId="2">
    <nc r="AA3">
      <v>1</v>
    </nc>
  </rcc>
  <rcc rId="70" sId="2">
    <nc r="AB3">
      <v>0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12</v>
    </nc>
  </rcc>
  <rcc rId="75" sId="2">
    <nc r="AG3">
      <v>1</v>
    </nc>
  </rcc>
  <rcc rId="76" sId="2">
    <nc r="AH3">
      <v>0</v>
    </nc>
  </rcc>
  <rcc rId="77" sId="2">
    <nc r="AI3">
      <v>0</v>
    </nc>
  </rcc>
  <rcc rId="78" sId="2">
    <nc r="AJ3">
      <v>2</v>
    </nc>
  </rcc>
  <rcc rId="79" sId="2">
    <nc r="AK3">
      <v>0</v>
    </nc>
  </rcc>
  <rcc rId="80" sId="2">
    <nc r="AL3">
      <v>3</v>
    </nc>
  </rcc>
  <rcc rId="81" sId="2">
    <nc r="AM3">
      <v>2</v>
    </nc>
  </rcc>
  <rcc rId="82" sId="2">
    <nc r="AN3">
      <v>0</v>
    </nc>
  </rcc>
  <rcc rId="83" sId="2">
    <nc r="AO3">
      <v>0</v>
    </nc>
  </rcc>
  <rcc rId="84" sId="2">
    <nc r="AP3">
      <v>1</v>
    </nc>
  </rcc>
  <rrc rId="85" sId="2" ref="A5:XFD5" action="insertRow"/>
  <rcc rId="86" sId="2">
    <nc r="A4" t="inlineStr">
      <is>
        <t>05.11.2014</t>
      </is>
    </nc>
  </rcc>
  <rcc rId="87" sId="2">
    <nc r="B4">
      <v>2014</v>
    </nc>
  </rcc>
  <rcc rId="88" sId="2">
    <nc r="C4">
      <v>11</v>
    </nc>
  </rcc>
  <rcc rId="89" sId="2">
    <nc r="D4">
      <v>45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7.2343611111111077</v>
    </nc>
  </rcc>
  <rcc rId="96" sId="2" numFmtId="4">
    <nc r="L4">
      <v>9.5956481481481518E-2</v>
    </nc>
  </rcc>
  <rcc rId="97" sId="2" numFmtId="4">
    <nc r="M4">
      <v>112.15</v>
    </nc>
  </rcc>
  <rcc rId="98" sId="2">
    <nc r="N4">
      <v>32</v>
    </nc>
  </rcc>
  <rcc rId="99" sId="2">
    <nc r="O4">
      <v>41</v>
    </nc>
  </rcc>
  <rcc rId="100" sId="2">
    <nc r="P4">
      <v>40</v>
    </nc>
  </rcc>
  <rcc rId="101" sId="2">
    <nc r="Q4">
      <v>18</v>
    </nc>
  </rcc>
  <rcc rId="102" sId="2">
    <nc r="R4">
      <v>5</v>
    </nc>
  </rcc>
  <rcc rId="103" sId="2">
    <nc r="S4">
      <v>0</v>
    </nc>
  </rcc>
  <rcc rId="104" sId="2">
    <nc r="T4">
      <v>5</v>
    </nc>
  </rcc>
  <rcc rId="105" sId="2">
    <nc r="U4">
      <v>11</v>
    </nc>
  </rcc>
  <rcc rId="106" sId="2">
    <nc r="V4">
      <v>2</v>
    </nc>
  </rcc>
  <rcc rId="107" sId="2">
    <nc r="W4">
      <v>0</v>
    </nc>
  </rcc>
  <rcc rId="108" sId="2">
    <nc r="X4">
      <v>19</v>
    </nc>
  </rcc>
  <rcc rId="109" sId="2">
    <nc r="Y4">
      <v>1</v>
    </nc>
  </rcc>
  <rcc rId="110" sId="2">
    <nc r="Z4">
      <v>2</v>
    </nc>
  </rcc>
  <rcc rId="111" sId="2">
    <nc r="AA4">
      <v>0</v>
    </nc>
  </rcc>
  <rcc rId="112" sId="2">
    <nc r="AB4">
      <v>0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9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2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05.11.2014</t>
      </is>
    </nc>
  </rcc>
  <rcc rId="129" sId="2">
    <nc r="B5">
      <v>2014</v>
    </nc>
  </rcc>
  <rcc rId="130" sId="2">
    <nc r="C5">
      <v>11</v>
    </nc>
  </rcc>
  <rcc rId="131" sId="2">
    <nc r="D5">
      <v>45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7.6763425925925945</v>
    </nc>
  </rcc>
  <rcc rId="138" sId="2" numFmtId="4">
    <nc r="L5">
      <v>0.14279814814814817</v>
    </nc>
  </rcc>
  <rcc rId="139" sId="2" numFmtId="4">
    <nc r="M5">
      <v>131.98333333333332</v>
    </nc>
  </rcc>
  <rcc rId="140" sId="2">
    <nc r="N5">
      <v>46</v>
    </nc>
  </rcc>
  <rcc rId="141" sId="2">
    <nc r="O5">
      <v>73</v>
    </nc>
  </rcc>
  <rcc rId="142" sId="2">
    <nc r="P5">
      <v>69</v>
    </nc>
  </rcc>
  <rcc rId="143" sId="2">
    <nc r="Q5">
      <v>28</v>
    </nc>
  </rcc>
  <rcc rId="144" sId="2">
    <nc r="R5">
      <v>10</v>
    </nc>
  </rcc>
  <rcc rId="145" sId="2">
    <nc r="S5">
      <v>0</v>
    </nc>
  </rcc>
  <rcc rId="146" sId="2">
    <nc r="T5">
      <v>10</v>
    </nc>
  </rcc>
  <rcc rId="147" sId="2">
    <nc r="U5">
      <v>14</v>
    </nc>
  </rcc>
  <rcc rId="148" sId="2">
    <nc r="V5">
      <v>4</v>
    </nc>
  </rcc>
  <rcc rId="149" sId="2">
    <nc r="W5">
      <v>0</v>
    </nc>
  </rcc>
  <rcc rId="150" sId="2">
    <nc r="X5">
      <v>32</v>
    </nc>
  </rcc>
  <rcc rId="151" sId="2">
    <nc r="Y5">
      <v>0</v>
    </nc>
  </rcc>
  <rcc rId="152" sId="2">
    <nc r="Z5">
      <v>9</v>
    </nc>
  </rcc>
  <rcc rId="153" sId="2">
    <nc r="AA5">
      <v>0</v>
    </nc>
  </rcc>
  <rcc rId="154" sId="2">
    <nc r="AB5">
      <v>0</v>
    </nc>
  </rcc>
  <rcc rId="155" sId="2">
    <nc r="AC5">
      <v>4</v>
    </nc>
  </rcc>
  <rcc rId="156" sId="2">
    <nc r="AD5">
      <v>0</v>
    </nc>
  </rcc>
  <rcc rId="157" sId="2">
    <nc r="AE5">
      <v>0</v>
    </nc>
  </rcc>
  <rcc rId="158" sId="2">
    <nc r="AF5">
      <v>4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2</v>
    </nc>
  </rcc>
  <rcc rId="163" sId="2">
    <nc r="AK5">
      <v>0</v>
    </nc>
  </rcc>
  <rcc rId="164" sId="2">
    <nc r="AL5">
      <v>4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4</v>
    </nc>
  </rcc>
  <rrc rId="169" sId="2" ref="A7:XFD7" action="insertRow"/>
  <rcc rId="170" sId="2">
    <nc r="A6" t="inlineStr">
      <is>
        <t>05.11.2014</t>
      </is>
    </nc>
  </rcc>
  <rcc rId="171" sId="2">
    <nc r="B6">
      <v>2014</v>
    </nc>
  </rcc>
  <rcc rId="172" sId="2">
    <nc r="C6">
      <v>11</v>
    </nc>
  </rcc>
  <rcc rId="173" sId="2">
    <nc r="D6">
      <v>45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5.5943685185185164</v>
    </nc>
  </rcc>
  <rcc rId="180" sId="2" numFmtId="4">
    <nc r="L6">
      <v>0.10335277777777779</v>
    </nc>
  </rcc>
  <rcc rId="181" sId="2" numFmtId="4">
    <nc r="M6">
      <v>94.25</v>
    </nc>
  </rcc>
  <rcc rId="182" sId="2">
    <nc r="N6">
      <v>36</v>
    </nc>
  </rcc>
  <rcc rId="183" sId="2">
    <nc r="O6">
      <v>39</v>
    </nc>
  </rcc>
  <rcc rId="184" sId="2">
    <nc r="P6">
      <v>39</v>
    </nc>
  </rcc>
  <rcc rId="185" sId="2">
    <nc r="Q6">
      <v>24</v>
    </nc>
  </rcc>
  <rcc rId="186" sId="2">
    <nc r="R6">
      <v>2</v>
    </nc>
  </rcc>
  <rcc rId="187" sId="2">
    <nc r="S6">
      <v>0</v>
    </nc>
  </rcc>
  <rcc rId="188" sId="2">
    <nc r="T6">
      <v>2</v>
    </nc>
  </rcc>
  <rcc rId="189" sId="2">
    <nc r="U6">
      <v>17</v>
    </nc>
  </rcc>
  <rcc rId="190" sId="2">
    <nc r="V6">
      <v>5</v>
    </nc>
  </rcc>
  <rcc rId="191" sId="2">
    <nc r="W6">
      <v>0</v>
    </nc>
  </rcc>
  <rcc rId="192" sId="2">
    <nc r="X6">
      <v>6</v>
    </nc>
  </rcc>
  <rcc rId="193" sId="2">
    <nc r="Y6">
      <v>4</v>
    </nc>
  </rcc>
  <rcc rId="194" sId="2">
    <nc r="Z6">
      <v>3</v>
    </nc>
  </rcc>
  <rcc rId="195" sId="2">
    <nc r="AA6">
      <v>1</v>
    </nc>
  </rcc>
  <rcc rId="196" sId="2">
    <nc r="AB6">
      <v>1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11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1</v>
    </nc>
  </rcc>
  <rcc rId="206" sId="2">
    <nc r="AL6">
      <v>5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05.11.2014</t>
      </is>
    </nc>
  </rcc>
  <rcc rId="213" sId="2">
    <nc r="B7">
      <v>2014</v>
    </nc>
  </rcc>
  <rcc rId="214" sId="2">
    <nc r="C7">
      <v>11</v>
    </nc>
  </rcc>
  <rcc rId="215" sId="2">
    <nc r="D7">
      <v>45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Кохпецян Марианна</t>
      </is>
    </nc>
  </rcc>
  <rcc rId="221" sId="2" numFmtId="4">
    <nc r="K7">
      <v>7.1893370370370375</v>
    </nc>
  </rcc>
  <rcc rId="222" sId="2" numFmtId="4">
    <nc r="L7">
      <v>0.20497685185185191</v>
    </nc>
  </rcc>
  <rcc rId="223" sId="2" numFmtId="4">
    <nc r="M7">
      <v>122.23333333333333</v>
    </nc>
  </rcc>
  <rcc rId="224" sId="2">
    <nc r="N7">
      <v>49</v>
    </nc>
  </rcc>
  <rcc rId="225" sId="2">
    <nc r="O7">
      <v>60</v>
    </nc>
  </rcc>
  <rcc rId="226" sId="2">
    <nc r="P7">
      <v>57</v>
    </nc>
  </rcc>
  <rcc rId="227" sId="2">
    <nc r="Q7">
      <v>15</v>
    </nc>
  </rcc>
  <rcc rId="228" sId="2">
    <nc r="R7">
      <v>5</v>
    </nc>
  </rcc>
  <rcc rId="229" sId="2">
    <nc r="S7">
      <v>0</v>
    </nc>
  </rcc>
  <rcc rId="230" sId="2">
    <nc r="T7">
      <v>5</v>
    </nc>
  </rcc>
  <rcc rId="231" sId="2">
    <nc r="U7">
      <v>10</v>
    </nc>
  </rcc>
  <rcc rId="232" sId="2">
    <nc r="V7">
      <v>0</v>
    </nc>
  </rcc>
  <rcc rId="233" sId="2">
    <nc r="W7">
      <v>0</v>
    </nc>
  </rcc>
  <rcc rId="234" sId="2">
    <nc r="X7">
      <v>16</v>
    </nc>
  </rcc>
  <rcc rId="235" sId="2">
    <nc r="Y7">
      <v>26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2</v>
    </nc>
  </rcc>
  <rcc rId="240" sId="2">
    <nc r="AD7">
      <v>1</v>
    </nc>
  </rcc>
  <rcc rId="241" sId="2">
    <nc r="AE7">
      <v>0</v>
    </nc>
  </rcc>
  <rcc rId="242" sId="2">
    <nc r="AF7">
      <v>3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1</v>
    </nc>
  </rcc>
  <rcc rId="250" sId="2">
    <nc r="AN7">
      <v>0</v>
    </nc>
  </rcc>
  <rcc rId="251" sId="2">
    <nc r="AO7">
      <v>0</v>
    </nc>
  </rcc>
  <rcc rId="252" sId="2">
    <nc r="AP7">
      <v>6</v>
    </nc>
  </rcc>
  <rrc rId="253" sId="2" ref="A9:XFD9" action="insertRow"/>
  <rcc rId="254" sId="2">
    <nc r="A8" t="inlineStr">
      <is>
        <t>05.11.2014</t>
      </is>
    </nc>
  </rcc>
  <rcc rId="255" sId="2">
    <nc r="B8">
      <v>2014</v>
    </nc>
  </rcc>
  <rcc rId="256" sId="2">
    <nc r="C8">
      <v>11</v>
    </nc>
  </rcc>
  <rcc rId="257" sId="2">
    <nc r="D8">
      <v>45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Курля Анастасия</t>
      </is>
    </nc>
  </rcc>
  <rcc rId="263" sId="2" numFmtId="4">
    <nc r="K8">
      <v>9.3531314814814728</v>
    </nc>
  </rcc>
  <rcc rId="264" sId="2" numFmtId="4">
    <nc r="L8">
      <v>0.31318703703703688</v>
    </nc>
  </rcc>
  <rcc rId="265" sId="2" numFmtId="4">
    <nc r="M8">
      <v>208.08333333333334</v>
    </nc>
  </rcc>
  <rcc rId="266" sId="2">
    <nc r="N8">
      <v>77</v>
    </nc>
  </rcc>
  <rcc rId="267" sId="2">
    <nc r="O8">
      <v>107</v>
    </nc>
  </rcc>
  <rcc rId="268" sId="2">
    <nc r="P8">
      <v>104</v>
    </nc>
  </rcc>
  <rcc rId="269" sId="2">
    <nc r="Q8">
      <v>56</v>
    </nc>
  </rcc>
  <rcc rId="270" sId="2">
    <nc r="R8">
      <v>16</v>
    </nc>
  </rcc>
  <rcc rId="271" sId="2">
    <nc r="S8">
      <v>0</v>
    </nc>
  </rcc>
  <rcc rId="272" sId="2">
    <nc r="T8">
      <v>16</v>
    </nc>
  </rcc>
  <rcc rId="273" sId="2">
    <nc r="U8">
      <v>20</v>
    </nc>
  </rcc>
  <rcc rId="274" sId="2">
    <nc r="V8">
      <v>14</v>
    </nc>
  </rcc>
  <rcc rId="275" sId="2">
    <nc r="W8">
      <v>6</v>
    </nc>
  </rcc>
  <rcc rId="276" sId="2">
    <nc r="X8">
      <v>37</v>
    </nc>
  </rcc>
  <rcc rId="277" sId="2">
    <nc r="Y8">
      <v>0</v>
    </nc>
  </rcc>
  <rcc rId="278" sId="2">
    <nc r="Z8">
      <v>11</v>
    </nc>
  </rcc>
  <rcc rId="279" sId="2">
    <nc r="AA8">
      <v>0</v>
    </nc>
  </rcc>
  <rcc rId="280" sId="2">
    <nc r="AB8">
      <v>0</v>
    </nc>
  </rcc>
  <rcc rId="281" sId="2">
    <nc r="AC8">
      <v>1</v>
    </nc>
  </rcc>
  <rcc rId="282" sId="2">
    <nc r="AD8">
      <v>2</v>
    </nc>
  </rcc>
  <rcc rId="283" sId="2">
    <nc r="AE8">
      <v>0</v>
    </nc>
  </rcc>
  <rcc rId="284" sId="2">
    <nc r="AF8">
      <v>3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1</v>
    </nc>
  </rcc>
  <rcc rId="289" sId="2">
    <nc r="AK8">
      <v>0</v>
    </nc>
  </rcc>
  <rcc rId="290" sId="2">
    <nc r="AL8">
      <v>9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7</v>
    </nc>
  </rcc>
  <rrc rId="295" sId="2" ref="A10:XFD10" action="insertRow"/>
  <rcc rId="296" sId="2">
    <nc r="A9" t="inlineStr">
      <is>
        <t>05.11.2014</t>
      </is>
    </nc>
  </rcc>
  <rcc rId="297" sId="2">
    <nc r="B9">
      <v>2014</v>
    </nc>
  </rcc>
  <rcc rId="298" sId="2">
    <nc r="C9">
      <v>11</v>
    </nc>
  </rcc>
  <rcc rId="299" sId="2">
    <nc r="D9">
      <v>45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Нечаева Елена</t>
      </is>
    </nc>
  </rcc>
  <rcc rId="305" sId="2" numFmtId="4">
    <nc r="K9">
      <v>7.4045601851851854</v>
    </nc>
  </rcc>
  <rcc rId="306" sId="2" numFmtId="4">
    <nc r="L9">
      <v>0.12505833333333341</v>
    </nc>
  </rcc>
  <rcc rId="307" sId="2" numFmtId="4">
    <nc r="M9">
      <v>189.85</v>
    </nc>
  </rcc>
  <rcc rId="308" sId="2">
    <nc r="N9">
      <v>57</v>
    </nc>
  </rcc>
  <rcc rId="309" sId="2">
    <nc r="O9">
      <v>69</v>
    </nc>
  </rcc>
  <rcc rId="310" sId="2">
    <nc r="P9">
      <v>68</v>
    </nc>
  </rcc>
  <rcc rId="311" sId="2">
    <nc r="Q9">
      <v>46</v>
    </nc>
  </rcc>
  <rcc rId="312" sId="2">
    <nc r="R9">
      <v>18</v>
    </nc>
  </rcc>
  <rcc rId="313" sId="2">
    <nc r="S9">
      <v>0</v>
    </nc>
  </rcc>
  <rcc rId="314" sId="2">
    <nc r="T9">
      <v>18</v>
    </nc>
  </rcc>
  <rcc rId="315" sId="2">
    <nc r="U9">
      <v>26</v>
    </nc>
  </rcc>
  <rcc rId="316" sId="2">
    <nc r="V9">
      <v>1</v>
    </nc>
  </rcc>
  <rcc rId="317" sId="2">
    <nc r="W9">
      <v>1</v>
    </nc>
  </rcc>
  <rcc rId="318" sId="2">
    <nc r="X9">
      <v>18</v>
    </nc>
  </rcc>
  <rcc rId="319" sId="2">
    <nc r="Y9">
      <v>3</v>
    </nc>
  </rcc>
  <rcc rId="320" sId="2">
    <nc r="Z9">
      <v>1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1</v>
    </nc>
  </rcc>
  <rcc rId="325" sId="2">
    <nc r="AE9">
      <v>0</v>
    </nc>
  </rcc>
  <rcc rId="326" sId="2">
    <nc r="AF9">
      <v>10</v>
    </nc>
  </rcc>
  <rcc rId="327" sId="2">
    <nc r="AG9">
      <v>2</v>
    </nc>
  </rcc>
  <rcc rId="328" sId="2">
    <nc r="AH9">
      <v>0</v>
    </nc>
  </rcc>
  <rcc rId="329" sId="2">
    <nc r="AI9">
      <v>0</v>
    </nc>
  </rcc>
  <rcc rId="330" sId="2">
    <nc r="AJ9">
      <v>1</v>
    </nc>
  </rcc>
  <rcc rId="331" sId="2">
    <nc r="AK9">
      <v>0</v>
    </nc>
  </rcc>
  <rcc rId="332" sId="2">
    <nc r="AL9">
      <v>3</v>
    </nc>
  </rcc>
  <rcc rId="333" sId="2">
    <nc r="AM9">
      <v>1</v>
    </nc>
  </rcc>
  <rcc rId="334" sId="2">
    <nc r="AN9">
      <v>0</v>
    </nc>
  </rcc>
  <rcc rId="335" sId="2">
    <nc r="AO9">
      <v>0</v>
    </nc>
  </rcc>
  <rcc rId="336" sId="2">
    <nc r="AP9">
      <v>9</v>
    </nc>
  </rcc>
  <rrc rId="337" sId="2" ref="A11:XFD11" action="insertRow"/>
  <rcc rId="338" sId="2">
    <nc r="A10" t="inlineStr">
      <is>
        <t>04.11.2014</t>
      </is>
    </nc>
  </rcc>
  <rcc rId="339" sId="2">
    <nc r="B10">
      <v>2014</v>
    </nc>
  </rcc>
  <rcc rId="340" sId="2">
    <nc r="C10">
      <v>11</v>
    </nc>
  </rcc>
  <rcc rId="341" sId="2">
    <nc r="D10">
      <v>45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>
      <v>555</v>
    </nc>
  </rcc>
  <rcc rId="347" sId="2" numFmtId="4">
    <nc r="K10">
      <v>0</v>
    </nc>
  </rcc>
  <rcc rId="348" sId="2" numFmtId="4">
    <nc r="L10">
      <v>0</v>
    </nc>
  </rcc>
  <rcc rId="349" sId="2" numFmtId="4">
    <nc r="M10">
      <v>0</v>
    </nc>
  </rcc>
  <rcc rId="350" sId="2">
    <nc r="N10">
      <v>124</v>
    </nc>
  </rcc>
  <rcc rId="351" sId="2">
    <nc r="O10">
      <v>28</v>
    </nc>
  </rcc>
  <rcc rId="352" sId="2">
    <nc r="P10">
      <v>0</v>
    </nc>
  </rcc>
  <rcc rId="353" sId="2">
    <nc r="Q10">
      <v>0</v>
    </nc>
  </rcc>
  <rcc rId="354" sId="2">
    <nc r="R10">
      <v>0</v>
    </nc>
  </rcc>
  <rcc rId="355" sId="2">
    <nc r="S10">
      <v>0</v>
    </nc>
  </rcc>
  <rcc rId="356" sId="2">
    <nc r="T10">
      <v>0</v>
    </nc>
  </rcc>
  <rcc rId="357" sId="2">
    <nc r="U10">
      <v>0</v>
    </nc>
  </rcc>
  <rcc rId="358" sId="2">
    <nc r="V10">
      <v>0</v>
    </nc>
  </rcc>
  <rcc rId="359" sId="2">
    <nc r="W10">
      <v>0</v>
    </nc>
  </rcc>
  <rcc rId="360" sId="2">
    <nc r="X10">
      <v>0</v>
    </nc>
  </rcc>
  <rcc rId="361" sId="2">
    <nc r="Y10">
      <v>0</v>
    </nc>
  </rcc>
  <rcc rId="362" sId="2">
    <nc r="Z10">
      <v>0</v>
    </nc>
  </rcc>
  <rcc rId="363" sId="2">
    <nc r="AA10">
      <v>0</v>
    </nc>
  </rcc>
  <rcc rId="364" sId="2">
    <nc r="AB10">
      <v>0</v>
    </nc>
  </rcc>
  <rcc rId="365" sId="2">
    <nc r="AC10">
      <v>0</v>
    </nc>
  </rcc>
  <rcc rId="366" sId="2">
    <nc r="AD10">
      <v>0</v>
    </nc>
  </rcc>
  <rcc rId="367" sId="2">
    <nc r="AE10">
      <v>28</v>
    </nc>
  </rcc>
  <rcc rId="368" sId="2">
    <nc r="AF10">
      <v>0</v>
    </nc>
  </rcc>
  <rcc rId="369" sId="2">
    <nc r="AG10">
      <v>0</v>
    </nc>
  </rcc>
  <rcc rId="370" sId="2">
    <nc r="AH10">
      <v>0</v>
    </nc>
  </rcc>
  <rcc rId="371" sId="2">
    <nc r="AI10">
      <v>0</v>
    </nc>
  </rcc>
  <rcc rId="372" sId="2">
    <nc r="AJ10">
      <v>0</v>
    </nc>
  </rcc>
  <rcc rId="373" sId="2">
    <nc r="AK10">
      <v>0</v>
    </nc>
  </rcc>
  <rcc rId="374" sId="2">
    <nc r="AL10">
      <v>0</v>
    </nc>
  </rcc>
  <rcc rId="375" sId="2">
    <nc r="AM10">
      <v>0</v>
    </nc>
  </rcc>
  <rcc rId="376" sId="2">
    <nc r="AN10">
      <v>0</v>
    </nc>
  </rcc>
  <rcc rId="377" sId="2">
    <nc r="AO10">
      <v>0</v>
    </nc>
  </rcc>
  <rcc rId="378" sId="2">
    <nc r="AP10">
      <v>0</v>
    </nc>
  </rcc>
  <rrc rId="379" sId="2" ref="A12:XFD12" action="insertRow"/>
  <rcc rId="380" sId="2">
    <nc r="A11" t="inlineStr">
      <is>
        <t>04.11.2014</t>
      </is>
    </nc>
  </rcc>
  <rcc rId="381" sId="2">
    <nc r="B11">
      <v>2014</v>
    </nc>
  </rcc>
  <rcc rId="382" sId="2">
    <nc r="C11">
      <v>11</v>
    </nc>
  </rcc>
  <rcc rId="383" sId="2">
    <nc r="D11">
      <v>45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Гладинюк Юлия</t>
      </is>
    </nc>
  </rcc>
  <rcc rId="389" sId="2" numFmtId="4">
    <nc r="K11">
      <v>6.5430703703703745</v>
    </nc>
  </rcc>
  <rcc rId="390" sId="2" numFmtId="4">
    <nc r="L11">
      <v>2.8034259259259255E-2</v>
    </nc>
  </rcc>
  <rcc rId="391" sId="2" numFmtId="4">
    <nc r="M11">
      <v>66.266666666666666</v>
    </nc>
  </rcc>
  <rcc rId="392" sId="2">
    <nc r="N11">
      <v>17</v>
    </nc>
  </rcc>
  <rcc rId="393" sId="2">
    <nc r="O11">
      <v>33</v>
    </nc>
  </rcc>
  <rcc rId="394" sId="2">
    <nc r="P11">
      <v>33</v>
    </nc>
  </rcc>
  <rcc rId="395" sId="2">
    <nc r="Q11">
      <v>17</v>
    </nc>
  </rcc>
  <rcc rId="396" sId="2">
    <nc r="R11">
      <v>5</v>
    </nc>
  </rcc>
  <rcc rId="397" sId="2">
    <nc r="S11">
      <v>0</v>
    </nc>
  </rcc>
  <rcc rId="398" sId="2">
    <nc r="T11">
      <v>5</v>
    </nc>
  </rcc>
  <rcc rId="399" sId="2">
    <nc r="U11">
      <v>12</v>
    </nc>
  </rcc>
  <rcc rId="400" sId="2">
    <nc r="V11">
      <v>0</v>
    </nc>
  </rcc>
  <rcc rId="401" sId="2">
    <nc r="W11">
      <v>0</v>
    </nc>
  </rcc>
  <rcc rId="402" sId="2">
    <nc r="X11">
      <v>16</v>
    </nc>
  </rcc>
  <rcc rId="403" sId="2">
    <nc r="Y11">
      <v>0</v>
    </nc>
  </rcc>
  <rcc rId="404" sId="2">
    <nc r="Z11">
      <v>0</v>
    </nc>
  </rcc>
  <rcc rId="405" sId="2">
    <nc r="AA11">
      <v>0</v>
    </nc>
  </rcc>
  <rcc rId="406" sId="2">
    <nc r="AB11">
      <v>0</v>
    </nc>
  </rcc>
  <rcc rId="407" sId="2">
    <nc r="AC11">
      <v>0</v>
    </nc>
  </rcc>
  <rcc rId="408" sId="2">
    <nc r="AD11">
      <v>0</v>
    </nc>
  </rcc>
  <rcc rId="409" sId="2">
    <nc r="AE11">
      <v>0</v>
    </nc>
  </rcc>
  <rcc rId="410" sId="2">
    <nc r="AF11">
      <v>4</v>
    </nc>
  </rcc>
  <rcc rId="411" sId="2">
    <nc r="AG11">
      <v>1</v>
    </nc>
  </rcc>
  <rcc rId="412" sId="2">
    <nc r="AH11">
      <v>0</v>
    </nc>
  </rcc>
  <rcc rId="413" sId="2">
    <nc r="AI11">
      <v>0</v>
    </nc>
  </rcc>
  <rcc rId="414" sId="2">
    <nc r="AJ11">
      <v>1</v>
    </nc>
  </rcc>
  <rcc rId="415" sId="2">
    <nc r="AK11">
      <v>0</v>
    </nc>
  </rcc>
  <rcc rId="416" sId="2">
    <nc r="AL11">
      <v>3</v>
    </nc>
  </rcc>
  <rcc rId="417" sId="2">
    <nc r="AM11">
      <v>0</v>
    </nc>
  </rcc>
  <rcc rId="418" sId="2">
    <nc r="AN11">
      <v>1</v>
    </nc>
  </rcc>
  <rcc rId="419" sId="2">
    <nc r="AO11">
      <v>0</v>
    </nc>
  </rcc>
  <rcc rId="420" sId="2">
    <nc r="AP11">
      <v>2</v>
    </nc>
  </rcc>
  <rrc rId="421" sId="2" ref="A13:XFD13" action="insertRow"/>
  <rcc rId="422" sId="2">
    <nc r="A12" t="inlineStr">
      <is>
        <t>04.11.2014</t>
      </is>
    </nc>
  </rcc>
  <rcc rId="423" sId="2">
    <nc r="B12">
      <v>2014</v>
    </nc>
  </rcc>
  <rcc rId="424" sId="2">
    <nc r="C12">
      <v>11</v>
    </nc>
  </rcc>
  <rcc rId="425" sId="2">
    <nc r="D12">
      <v>45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Григорец Анна</t>
      </is>
    </nc>
  </rcc>
  <rcc rId="431" sId="2" numFmtId="4">
    <nc r="K12">
      <v>5.9417277777777784</v>
    </nc>
  </rcc>
  <rcc rId="432" sId="2" numFmtId="4">
    <nc r="L12">
      <v>2.6977777777777774E-2</v>
    </nc>
  </rcc>
  <rcc rId="433" sId="2" numFmtId="4">
    <nc r="M12">
      <v>52.383333333333333</v>
    </nc>
  </rcc>
  <rcc rId="434" sId="2">
    <nc r="N12">
      <v>22</v>
    </nc>
  </rcc>
  <rcc rId="435" sId="2">
    <nc r="O12">
      <v>23</v>
    </nc>
  </rcc>
  <rcc rId="436" sId="2">
    <nc r="P12">
      <v>23</v>
    </nc>
  </rcc>
  <rcc rId="437" sId="2">
    <nc r="Q12">
      <v>12</v>
    </nc>
  </rcc>
  <rcc rId="438" sId="2">
    <nc r="R12">
      <v>3</v>
    </nc>
  </rcc>
  <rcc rId="439" sId="2">
    <nc r="S12">
      <v>0</v>
    </nc>
  </rcc>
  <rcc rId="440" sId="2">
    <nc r="T12">
      <v>3</v>
    </nc>
  </rcc>
  <rcc rId="441" sId="2">
    <nc r="U12">
      <v>8</v>
    </nc>
  </rcc>
  <rcc rId="442" sId="2">
    <nc r="V12">
      <v>0</v>
    </nc>
  </rcc>
  <rcc rId="443" sId="2">
    <nc r="W12">
      <v>1</v>
    </nc>
  </rcc>
  <rcc rId="444" sId="2">
    <nc r="X12">
      <v>10</v>
    </nc>
  </rcc>
  <rcc rId="445" sId="2">
    <nc r="Y12">
      <v>0</v>
    </nc>
  </rcc>
  <rcc rId="446" sId="2">
    <nc r="Z12">
      <v>1</v>
    </nc>
  </rcc>
  <rcc rId="447" sId="2">
    <nc r="AA12">
      <v>0</v>
    </nc>
  </rcc>
  <rcc rId="448" sId="2">
    <nc r="AB12">
      <v>0</v>
    </nc>
  </rcc>
  <rcc rId="449" sId="2">
    <nc r="AC12">
      <v>0</v>
    </nc>
  </rcc>
  <rcc rId="450" sId="2">
    <nc r="AD12">
      <v>0</v>
    </nc>
  </rcc>
  <rcc rId="451" sId="2">
    <nc r="AE12">
      <v>0</v>
    </nc>
  </rcc>
  <rcc rId="452" sId="2">
    <nc r="AF12">
      <v>7</v>
    </nc>
  </rcc>
  <rcc rId="453" sId="2">
    <nc r="AG12">
      <v>0</v>
    </nc>
  </rcc>
  <rcc rId="454" sId="2">
    <nc r="AH12">
      <v>0</v>
    </nc>
  </rcc>
  <rcc rId="455" sId="2">
    <nc r="AI12">
      <v>0</v>
    </nc>
  </rcc>
  <rcc rId="456" sId="2">
    <nc r="AJ12">
      <v>0</v>
    </nc>
  </rcc>
  <rcc rId="457" sId="2">
    <nc r="AK12">
      <v>0</v>
    </nc>
  </rcc>
  <rcc rId="458" sId="2">
    <nc r="AL12">
      <v>0</v>
    </nc>
  </rcc>
  <rcc rId="459" sId="2">
    <nc r="AM12">
      <v>1</v>
    </nc>
  </rcc>
  <rcc rId="460" sId="2">
    <nc r="AN12">
      <v>0</v>
    </nc>
  </rcc>
  <rcc rId="461" sId="2">
    <nc r="AO12">
      <v>0</v>
    </nc>
  </rcc>
  <rcc rId="462" sId="2">
    <nc r="AP12">
      <v>0</v>
    </nc>
  </rcc>
  <rrc rId="463" sId="2" ref="A14:XFD14" action="insertRow"/>
  <rcc rId="464" sId="2">
    <nc r="A13" t="inlineStr">
      <is>
        <t>04.11.2014</t>
      </is>
    </nc>
  </rcc>
  <rcc rId="465" sId="2">
    <nc r="B13">
      <v>2014</v>
    </nc>
  </rcc>
  <rcc rId="466" sId="2">
    <nc r="C13">
      <v>11</v>
    </nc>
  </rcc>
  <rcc rId="467" sId="2">
    <nc r="D13">
      <v>45</v>
    </nc>
  </rcc>
  <rcc rId="468" sId="2">
    <nc r="E13" t="inlineStr">
      <is>
        <t>Исход</t>
      </is>
    </nc>
  </rcc>
  <rcc rId="469" sId="2">
    <nc r="F13" t="inlineStr">
      <is>
        <t>ФК</t>
      </is>
    </nc>
  </rcc>
  <rcc rId="470" sId="2">
    <nc r="G13" t="inlineStr">
      <is>
        <t>WS</t>
      </is>
    </nc>
  </rcc>
  <rcc rId="471" sId="2">
    <nc r="H13" t="inlineStr">
      <is>
        <t>0,00</t>
      </is>
    </nc>
  </rcc>
  <rcc rId="472" sId="2">
    <nc r="I13" t="inlineStr">
      <is>
        <t>[СБ] Егоров Роман</t>
      </is>
    </nc>
  </rcc>
  <rcc rId="473" sId="2" numFmtId="4">
    <nc r="K13">
      <v>7.837489814814818</v>
    </nc>
  </rcc>
  <rcc rId="474" sId="2" numFmtId="4">
    <nc r="L13">
      <v>1.4259259259259258E-2</v>
    </nc>
  </rcc>
  <rcc rId="475" sId="2" numFmtId="4">
    <nc r="M13">
      <v>56.666666666666664</v>
    </nc>
  </rcc>
  <rcc rId="476" sId="2">
    <nc r="N13">
      <v>14</v>
    </nc>
  </rcc>
  <rcc rId="477" sId="2">
    <nc r="O13">
      <v>23</v>
    </nc>
  </rcc>
  <rcc rId="478" sId="2">
    <nc r="P13">
      <v>23</v>
    </nc>
  </rcc>
  <rcc rId="479" sId="2">
    <nc r="Q13">
      <v>10</v>
    </nc>
  </rcc>
  <rcc rId="480" sId="2">
    <nc r="R13">
      <v>3</v>
    </nc>
  </rcc>
  <rcc rId="481" sId="2">
    <nc r="S13">
      <v>0</v>
    </nc>
  </rcc>
  <rcc rId="482" sId="2">
    <nc r="T13">
      <v>3</v>
    </nc>
  </rcc>
  <rcc rId="483" sId="2">
    <nc r="U13">
      <v>7</v>
    </nc>
  </rcc>
  <rcc rId="484" sId="2">
    <nc r="V13">
      <v>0</v>
    </nc>
  </rcc>
  <rcc rId="485" sId="2">
    <nc r="W13">
      <v>0</v>
    </nc>
  </rcc>
  <rcc rId="486" sId="2">
    <nc r="X13">
      <v>4</v>
    </nc>
  </rcc>
  <rcc rId="487" sId="2">
    <nc r="Y13">
      <v>5</v>
    </nc>
  </rcc>
  <rcc rId="488" sId="2">
    <nc r="Z13">
      <v>1</v>
    </nc>
  </rcc>
  <rcc rId="489" sId="2">
    <nc r="AA13">
      <v>0</v>
    </nc>
  </rcc>
  <rcc rId="490" sId="2">
    <nc r="AB13">
      <v>3</v>
    </nc>
  </rcc>
  <rcc rId="491" sId="2">
    <nc r="AC13">
      <v>0</v>
    </nc>
  </rcc>
  <rcc rId="492" sId="2">
    <nc r="AD13">
      <v>0</v>
    </nc>
  </rcc>
  <rcc rId="493" sId="2">
    <nc r="AE13">
      <v>0</v>
    </nc>
  </rcc>
  <rcc rId="494" sId="2">
    <nc r="AF13">
      <v>4</v>
    </nc>
  </rcc>
  <rcc rId="495" sId="2">
    <nc r="AG13">
      <v>1</v>
    </nc>
  </rcc>
  <rcc rId="496" sId="2">
    <nc r="AH13">
      <v>0</v>
    </nc>
  </rcc>
  <rcc rId="497" sId="2">
    <nc r="AI13">
      <v>0</v>
    </nc>
  </rcc>
  <rcc rId="498" sId="2">
    <nc r="AJ13">
      <v>0</v>
    </nc>
  </rcc>
  <rcc rId="499" sId="2">
    <nc r="AK13">
      <v>0</v>
    </nc>
  </rcc>
  <rcc rId="500" sId="2">
    <nc r="AL13">
      <v>0</v>
    </nc>
  </rcc>
  <rcc rId="501" sId="2">
    <nc r="AM13">
      <v>0</v>
    </nc>
  </rcc>
  <rcc rId="502" sId="2">
    <nc r="AN13">
      <v>0</v>
    </nc>
  </rcc>
  <rcc rId="503" sId="2">
    <nc r="AO13">
      <v>0</v>
    </nc>
  </rcc>
  <rcc rId="504" sId="2">
    <nc r="AP13">
      <v>2</v>
    </nc>
  </rcc>
  <rrc rId="505" sId="2" ref="A15:XFD15" action="insertRow"/>
  <rcc rId="506" sId="2">
    <nc r="A14" t="inlineStr">
      <is>
        <t>04.11.2014</t>
      </is>
    </nc>
  </rcc>
  <rcc rId="507" sId="2">
    <nc r="B14">
      <v>2014</v>
    </nc>
  </rcc>
  <rcc rId="508" sId="2">
    <nc r="C14">
      <v>11</v>
    </nc>
  </rcc>
  <rcc rId="509" sId="2">
    <nc r="D14">
      <v>45</v>
    </nc>
  </rcc>
  <rcc rId="510" sId="2">
    <nc r="E14" t="inlineStr">
      <is>
        <t>Исход</t>
      </is>
    </nc>
  </rcc>
  <rcc rId="511" sId="2">
    <nc r="F14" t="inlineStr">
      <is>
        <t>ФК</t>
      </is>
    </nc>
  </rcc>
  <rcc rId="512" sId="2">
    <nc r="G14" t="inlineStr">
      <is>
        <t>WS</t>
      </is>
    </nc>
  </rcc>
  <rcc rId="513" sId="2">
    <nc r="H14" t="inlineStr">
      <is>
        <t>0,00</t>
      </is>
    </nc>
  </rcc>
  <rcc rId="514" sId="2">
    <nc r="I14" t="inlineStr">
      <is>
        <t>[СБ] Курля Анастасия</t>
      </is>
    </nc>
  </rcc>
  <rcc rId="515" sId="2" numFmtId="4">
    <nc r="K14">
      <v>10.650425925925935</v>
    </nc>
  </rcc>
  <rcc rId="516" sId="2" numFmtId="4">
    <nc r="L14">
      <v>9.5444444444444484E-2</v>
    </nc>
  </rcc>
  <rcc rId="517" sId="2" numFmtId="4">
    <nc r="M14">
      <v>182.58333333333334</v>
    </nc>
  </rcc>
  <rcc rId="518" sId="2">
    <nc r="N14">
      <v>80</v>
    </nc>
  </rcc>
  <rcc rId="519" sId="2">
    <nc r="O14">
      <v>124</v>
    </nc>
  </rcc>
  <rcc rId="520" sId="2">
    <nc r="P14">
      <v>119</v>
    </nc>
  </rcc>
  <rcc rId="521" sId="2">
    <nc r="Q14">
      <v>56</v>
    </nc>
  </rcc>
  <rcc rId="522" sId="2">
    <nc r="R14">
      <v>10</v>
    </nc>
  </rcc>
  <rcc rId="523" sId="2">
    <nc r="S14">
      <v>0</v>
    </nc>
  </rcc>
  <rcc rId="524" sId="2">
    <nc r="T14">
      <v>10</v>
    </nc>
  </rcc>
  <rcc rId="525" sId="2">
    <nc r="U14">
      <v>27</v>
    </nc>
  </rcc>
  <rcc rId="526" sId="2">
    <nc r="V14">
      <v>19</v>
    </nc>
  </rcc>
  <rcc rId="527" sId="2">
    <nc r="W14">
      <v>0</v>
    </nc>
  </rcc>
  <rcc rId="528" sId="2">
    <nc r="X14">
      <v>52</v>
    </nc>
  </rcc>
  <rcc rId="529" sId="2">
    <nc r="Y14">
      <v>1</v>
    </nc>
  </rcc>
  <rcc rId="530" sId="2">
    <nc r="Z14">
      <v>8</v>
    </nc>
  </rcc>
  <rcc rId="531" sId="2">
    <nc r="AA14">
      <v>1</v>
    </nc>
  </rcc>
  <rcc rId="532" sId="2">
    <nc r="AB14">
      <v>1</v>
    </nc>
  </rcc>
  <rcc rId="533" sId="2">
    <nc r="AC14">
      <v>4</v>
    </nc>
  </rcc>
  <rcc rId="534" sId="2">
    <nc r="AD14">
      <v>1</v>
    </nc>
  </rcc>
  <rcc rId="535" sId="2">
    <nc r="AE14">
      <v>0</v>
    </nc>
  </rcc>
  <rcc rId="536" sId="2">
    <nc r="AF14">
      <v>8</v>
    </nc>
  </rcc>
  <rcc rId="537" sId="2">
    <nc r="AG14">
      <v>2</v>
    </nc>
  </rcc>
  <rcc rId="538" sId="2">
    <nc r="AH14">
      <v>0</v>
    </nc>
  </rcc>
  <rcc rId="539" sId="2">
    <nc r="AI14">
      <v>0</v>
    </nc>
  </rcc>
  <rcc rId="540" sId="2">
    <nc r="AJ14">
      <v>2</v>
    </nc>
  </rcc>
  <rcc rId="541" sId="2">
    <nc r="AK14">
      <v>0</v>
    </nc>
  </rcc>
  <rcc rId="542" sId="2">
    <nc r="AL14">
      <v>10</v>
    </nc>
  </rcc>
  <rcc rId="543" sId="2">
    <nc r="AM14">
      <v>1</v>
    </nc>
  </rcc>
  <rcc rId="544" sId="2">
    <nc r="AN14">
      <v>0</v>
    </nc>
  </rcc>
  <rcc rId="545" sId="2">
    <nc r="AO14">
      <v>0</v>
    </nc>
  </rcc>
  <rcc rId="546" sId="2">
    <nc r="AP14">
      <v>4</v>
    </nc>
  </rcc>
  <rrc rId="547" sId="2" ref="A16:XFD16" action="insertRow"/>
  <rcc rId="548" sId="2">
    <nc r="A15" t="inlineStr">
      <is>
        <t>03.11.2014</t>
      </is>
    </nc>
  </rcc>
  <rcc rId="549" sId="2">
    <nc r="B15">
      <v>2014</v>
    </nc>
  </rcc>
  <rcc rId="550" sId="2">
    <nc r="C15">
      <v>11</v>
    </nc>
  </rcc>
  <rcc rId="551" sId="2">
    <nc r="D15">
      <v>45</v>
    </nc>
  </rcc>
  <rcc rId="552" sId="2">
    <nc r="E15" t="inlineStr">
      <is>
        <t>Исход</t>
      </is>
    </nc>
  </rcc>
  <rcc rId="553" sId="2">
    <nc r="F15" t="inlineStr">
      <is>
        <t>ФК</t>
      </is>
    </nc>
  </rcc>
  <rcc rId="554" sId="2">
    <nc r="G15" t="inlineStr">
      <is>
        <t>WS</t>
      </is>
    </nc>
  </rcc>
  <rcc rId="555" sId="2">
    <nc r="H15" t="inlineStr">
      <is>
        <t>0,00</t>
      </is>
    </nc>
  </rcc>
  <rcc rId="556" sId="2">
    <nc r="I15">
      <v>555</v>
    </nc>
  </rcc>
  <rcc rId="557" sId="2" numFmtId="4">
    <nc r="K15">
      <v>0</v>
    </nc>
  </rcc>
  <rcc rId="558" sId="2" numFmtId="4">
    <nc r="L15">
      <v>0</v>
    </nc>
  </rcc>
  <rcc rId="559" sId="2" numFmtId="4">
    <nc r="M15">
      <v>0</v>
    </nc>
  </rcc>
  <rcc rId="560" sId="2">
    <nc r="N15">
      <v>106</v>
    </nc>
  </rcc>
  <rcc rId="561" sId="2">
    <nc r="O15">
      <v>30</v>
    </nc>
  </rcc>
  <rcc rId="562" sId="2">
    <nc r="P15">
      <v>0</v>
    </nc>
  </rcc>
  <rcc rId="563" sId="2">
    <nc r="Q15">
      <v>0</v>
    </nc>
  </rcc>
  <rcc rId="564" sId="2">
    <nc r="R15">
      <v>0</v>
    </nc>
  </rcc>
  <rcc rId="565" sId="2">
    <nc r="S15">
      <v>0</v>
    </nc>
  </rcc>
  <rcc rId="566" sId="2">
    <nc r="T15">
      <v>0</v>
    </nc>
  </rcc>
  <rcc rId="567" sId="2">
    <nc r="U15">
      <v>0</v>
    </nc>
  </rcc>
  <rcc rId="568" sId="2">
    <nc r="V15">
      <v>0</v>
    </nc>
  </rcc>
  <rcc rId="569" sId="2">
    <nc r="W15">
      <v>0</v>
    </nc>
  </rcc>
  <rcc rId="570" sId="2">
    <nc r="X15">
      <v>0</v>
    </nc>
  </rcc>
  <rcc rId="571" sId="2">
    <nc r="Y15">
      <v>0</v>
    </nc>
  </rcc>
  <rcc rId="572" sId="2">
    <nc r="Z15">
      <v>0</v>
    </nc>
  </rcc>
  <rcc rId="573" sId="2">
    <nc r="AA15">
      <v>0</v>
    </nc>
  </rcc>
  <rcc rId="574" sId="2">
    <nc r="AB15">
      <v>0</v>
    </nc>
  </rcc>
  <rcc rId="575" sId="2">
    <nc r="AC15">
      <v>0</v>
    </nc>
  </rcc>
  <rcc rId="576" sId="2">
    <nc r="AD15">
      <v>0</v>
    </nc>
  </rcc>
  <rcc rId="577" sId="2">
    <nc r="AE15">
      <v>30</v>
    </nc>
  </rcc>
  <rcc rId="578" sId="2">
    <nc r="AF15">
      <v>0</v>
    </nc>
  </rcc>
  <rcc rId="579" sId="2">
    <nc r="AG15">
      <v>0</v>
    </nc>
  </rcc>
  <rcc rId="580" sId="2">
    <nc r="AH15">
      <v>0</v>
    </nc>
  </rcc>
  <rcc rId="581" sId="2">
    <nc r="AI15">
      <v>0</v>
    </nc>
  </rcc>
  <rcc rId="582" sId="2">
    <nc r="AJ15">
      <v>0</v>
    </nc>
  </rcc>
  <rcc rId="583" sId="2">
    <nc r="AK15">
      <v>0</v>
    </nc>
  </rcc>
  <rcc rId="584" sId="2">
    <nc r="AL15">
      <v>0</v>
    </nc>
  </rcc>
  <rcc rId="585" sId="2">
    <nc r="AM15">
      <v>0</v>
    </nc>
  </rcc>
  <rcc rId="586" sId="2">
    <nc r="AN15">
      <v>0</v>
    </nc>
  </rcc>
  <rcc rId="587" sId="2">
    <nc r="AO15">
      <v>0</v>
    </nc>
  </rcc>
  <rcc rId="588" sId="2">
    <nc r="AP15">
      <v>0</v>
    </nc>
  </rcc>
  <rrc rId="589" sId="2" ref="A17:XFD17" action="insertRow"/>
  <rcc rId="590" sId="2">
    <nc r="A16" t="inlineStr">
      <is>
        <t>03.11.2014</t>
      </is>
    </nc>
  </rcc>
  <rcc rId="591" sId="2">
    <nc r="B16">
      <v>2014</v>
    </nc>
  </rcc>
  <rcc rId="592" sId="2">
    <nc r="C16">
      <v>11</v>
    </nc>
  </rcc>
  <rcc rId="593" sId="2">
    <nc r="D16">
      <v>45</v>
    </nc>
  </rcc>
  <rcc rId="594" sId="2">
    <nc r="E16" t="inlineStr">
      <is>
        <t>Исход</t>
      </is>
    </nc>
  </rcc>
  <rcc rId="595" sId="2">
    <nc r="F16" t="inlineStr">
      <is>
        <t>ФК</t>
      </is>
    </nc>
  </rcc>
  <rcc rId="596" sId="2">
    <nc r="G16" t="inlineStr">
      <is>
        <t>WS</t>
      </is>
    </nc>
  </rcc>
  <rcc rId="597" sId="2">
    <nc r="H16" t="inlineStr">
      <is>
        <t>0,00</t>
      </is>
    </nc>
  </rcc>
  <rcc rId="598" sId="2">
    <nc r="I16" t="inlineStr">
      <is>
        <t>[СБ] Гладинюк Юлия</t>
      </is>
    </nc>
  </rcc>
  <rcc rId="599" sId="2" numFmtId="4">
    <nc r="K16">
      <v>10.13809351851852</v>
    </nc>
  </rcc>
  <rcc rId="600" sId="2" numFmtId="4">
    <nc r="L16">
      <v>0.1083138888888889</v>
    </nc>
  </rcc>
  <rcc rId="601" sId="2" numFmtId="4">
    <nc r="M16">
      <v>143.93333333333334</v>
    </nc>
  </rcc>
  <rcc rId="602" sId="2">
    <nc r="N16">
      <v>59</v>
    </nc>
  </rcc>
  <rcc rId="603" sId="2">
    <nc r="O16">
      <v>71</v>
    </nc>
  </rcc>
  <rcc rId="604" sId="2">
    <nc r="P16">
      <v>71</v>
    </nc>
  </rcc>
  <rcc rId="605" sId="2">
    <nc r="Q16">
      <v>27</v>
    </nc>
  </rcc>
  <rcc rId="606" sId="2">
    <nc r="R16">
      <v>11</v>
    </nc>
  </rcc>
  <rcc rId="607" sId="2">
    <nc r="S16">
      <v>0</v>
    </nc>
  </rcc>
  <rcc rId="608" sId="2">
    <nc r="T16">
      <v>11</v>
    </nc>
  </rcc>
  <rcc rId="609" sId="2">
    <nc r="U16">
      <v>16</v>
    </nc>
  </rcc>
  <rcc rId="610" sId="2">
    <nc r="V16">
      <v>0</v>
    </nc>
  </rcc>
  <rcc rId="611" sId="2">
    <nc r="W16">
      <v>0</v>
    </nc>
  </rcc>
  <rcc rId="612" sId="2">
    <nc r="X16">
      <v>35</v>
    </nc>
  </rcc>
  <rcc rId="613" sId="2">
    <nc r="Y16">
      <v>0</v>
    </nc>
  </rcc>
  <rcc rId="614" sId="2">
    <nc r="Z16">
      <v>9</v>
    </nc>
  </rcc>
  <rcc rId="615" sId="2">
    <nc r="AA16">
      <v>0</v>
    </nc>
  </rcc>
  <rcc rId="616" sId="2">
    <nc r="AB16">
      <v>0</v>
    </nc>
  </rcc>
  <rcc rId="617" sId="2">
    <nc r="AC16">
      <v>0</v>
    </nc>
  </rcc>
  <rcc rId="618" sId="2">
    <nc r="AD16">
      <v>0</v>
    </nc>
  </rcc>
  <rcc rId="619" sId="2">
    <nc r="AE16">
      <v>0</v>
    </nc>
  </rcc>
  <rcc rId="620" sId="2">
    <nc r="AF16">
      <v>8</v>
    </nc>
  </rcc>
  <rcc rId="621" sId="2">
    <nc r="AG16">
      <v>0</v>
    </nc>
  </rcc>
  <rcc rId="622" sId="2">
    <nc r="AH16">
      <v>0</v>
    </nc>
  </rcc>
  <rcc rId="623" sId="2">
    <nc r="AI16">
      <v>0</v>
    </nc>
  </rcc>
  <rcc rId="624" sId="2">
    <nc r="AJ16">
      <v>1</v>
    </nc>
  </rcc>
  <rcc rId="625" sId="2">
    <nc r="AK16">
      <v>0</v>
    </nc>
  </rcc>
  <rcc rId="626" sId="2">
    <nc r="AL16">
      <v>3</v>
    </nc>
  </rcc>
  <rcc rId="627" sId="2">
    <nc r="AM16">
      <v>1</v>
    </nc>
  </rcc>
  <rcc rId="628" sId="2">
    <nc r="AN16">
      <v>0</v>
    </nc>
  </rcc>
  <rcc rId="629" sId="2">
    <nc r="AO16">
      <v>0</v>
    </nc>
  </rcc>
  <rcc rId="630" sId="2">
    <nc r="AP16">
      <v>3</v>
    </nc>
  </rcc>
  <rrc rId="631" sId="2" ref="A18:XFD18" action="insertRow"/>
  <rcc rId="632" sId="2">
    <nc r="A17" t="inlineStr">
      <is>
        <t>03.11.2014</t>
      </is>
    </nc>
  </rcc>
  <rcc rId="633" sId="2">
    <nc r="B17">
      <v>2014</v>
    </nc>
  </rcc>
  <rcc rId="634" sId="2">
    <nc r="C17">
      <v>11</v>
    </nc>
  </rcc>
  <rcc rId="635" sId="2">
    <nc r="D17">
      <v>45</v>
    </nc>
  </rcc>
  <rcc rId="636" sId="2">
    <nc r="E17" t="inlineStr">
      <is>
        <t>Исход</t>
      </is>
    </nc>
  </rcc>
  <rcc rId="637" sId="2">
    <nc r="F17" t="inlineStr">
      <is>
        <t>ФК</t>
      </is>
    </nc>
  </rcc>
  <rcc rId="638" sId="2">
    <nc r="G17" t="inlineStr">
      <is>
        <t>WS</t>
      </is>
    </nc>
  </rcc>
  <rcc rId="639" sId="2">
    <nc r="H17" t="inlineStr">
      <is>
        <t>0,00</t>
      </is>
    </nc>
  </rcc>
  <rcc rId="640" sId="2">
    <nc r="I17" t="inlineStr">
      <is>
        <t>[СБ] Григорец Анна</t>
      </is>
    </nc>
  </rcc>
  <rcc rId="641" sId="2" numFmtId="4">
    <nc r="K17">
      <v>3.8006074074074068</v>
    </nc>
  </rcc>
  <rcc rId="642" sId="2" numFmtId="4">
    <nc r="L17">
      <v>0.11192870370370375</v>
    </nc>
  </rcc>
  <rcc rId="643" sId="2" numFmtId="4">
    <nc r="M17">
      <v>74.38333333333334</v>
    </nc>
  </rcc>
  <rcc rId="644" sId="2">
    <nc r="N17">
      <v>29</v>
    </nc>
  </rcc>
  <rcc rId="645" sId="2">
    <nc r="O17">
      <v>35</v>
    </nc>
  </rcc>
  <rcc rId="646" sId="2">
    <nc r="P17">
      <v>34</v>
    </nc>
  </rcc>
  <rcc rId="647" sId="2">
    <nc r="Q17">
      <v>16</v>
    </nc>
  </rcc>
  <rcc rId="648" sId="2">
    <nc r="R17">
      <v>3</v>
    </nc>
  </rcc>
  <rcc rId="649" sId="2">
    <nc r="S17">
      <v>0</v>
    </nc>
  </rcc>
  <rcc rId="650" sId="2">
    <nc r="T17">
      <v>3</v>
    </nc>
  </rcc>
  <rcc rId="651" sId="2">
    <nc r="U17">
      <v>11</v>
    </nc>
  </rcc>
  <rcc rId="652" sId="2">
    <nc r="V17">
      <v>1</v>
    </nc>
  </rcc>
  <rcc rId="653" sId="2">
    <nc r="W17">
      <v>1</v>
    </nc>
  </rcc>
  <rcc rId="654" sId="2">
    <nc r="X17">
      <v>10</v>
    </nc>
  </rcc>
  <rcc rId="655" sId="2">
    <nc r="Y17">
      <v>1</v>
    </nc>
  </rcc>
  <rcc rId="656" sId="2">
    <nc r="Z17">
      <v>7</v>
    </nc>
  </rcc>
  <rcc rId="657" sId="2">
    <nc r="AA17">
      <v>0</v>
    </nc>
  </rcc>
  <rcc rId="658" sId="2">
    <nc r="AB17">
      <v>0</v>
    </nc>
  </rcc>
  <rcc rId="659" sId="2">
    <nc r="AC17">
      <v>1</v>
    </nc>
  </rcc>
  <rcc rId="660" sId="2">
    <nc r="AD17">
      <v>0</v>
    </nc>
  </rcc>
  <rcc rId="661" sId="2">
    <nc r="AE17">
      <v>0</v>
    </nc>
  </rcc>
  <rcc rId="662" sId="2">
    <nc r="AF17">
      <v>8</v>
    </nc>
  </rcc>
  <rcc rId="663" sId="2">
    <nc r="AG17">
      <v>0</v>
    </nc>
  </rcc>
  <rcc rId="664" sId="2">
    <nc r="AH17">
      <v>0</v>
    </nc>
  </rcc>
  <rcc rId="665" sId="2">
    <nc r="AI17">
      <v>0</v>
    </nc>
  </rcc>
  <rcc rId="666" sId="2">
    <nc r="AJ17">
      <v>0</v>
    </nc>
  </rcc>
  <rcc rId="667" sId="2">
    <nc r="AK17">
      <v>0</v>
    </nc>
  </rcc>
  <rcc rId="668" sId="2">
    <nc r="AL17">
      <v>1</v>
    </nc>
  </rcc>
  <rcc rId="669" sId="2">
    <nc r="AM17">
      <v>1</v>
    </nc>
  </rcc>
  <rcc rId="670" sId="2">
    <nc r="AN17">
      <v>1</v>
    </nc>
  </rcc>
  <rcc rId="671" sId="2">
    <nc r="AO17">
      <v>0</v>
    </nc>
  </rcc>
  <rcc rId="672" sId="2">
    <nc r="AP17">
      <v>0</v>
    </nc>
  </rcc>
  <rrc rId="673" sId="2" ref="A19:XFD19" action="insertRow"/>
  <rcc rId="674" sId="2">
    <nc r="A18" t="inlineStr">
      <is>
        <t>03.11.2014</t>
      </is>
    </nc>
  </rcc>
  <rcc rId="675" sId="2">
    <nc r="B18">
      <v>2014</v>
    </nc>
  </rcc>
  <rcc rId="676" sId="2">
    <nc r="C18">
      <v>11</v>
    </nc>
  </rcc>
  <rcc rId="677" sId="2">
    <nc r="D18">
      <v>45</v>
    </nc>
  </rcc>
  <rcc rId="678" sId="2">
    <nc r="E18" t="inlineStr">
      <is>
        <t>Исход</t>
      </is>
    </nc>
  </rcc>
  <rcc rId="679" sId="2">
    <nc r="F18" t="inlineStr">
      <is>
        <t>ФК</t>
      </is>
    </nc>
  </rcc>
  <rcc rId="680" sId="2">
    <nc r="G18" t="inlineStr">
      <is>
        <t>WS</t>
      </is>
    </nc>
  </rcc>
  <rcc rId="681" sId="2">
    <nc r="H18" t="inlineStr">
      <is>
        <t>0,00</t>
      </is>
    </nc>
  </rcc>
  <rcc rId="682" sId="2">
    <nc r="I18" t="inlineStr">
      <is>
        <t>[СБ] Драгуца Жанна</t>
      </is>
    </nc>
  </rcc>
  <rcc rId="683" sId="2" numFmtId="4">
    <nc r="K18">
      <v>7.216346296296293</v>
    </nc>
  </rcc>
  <rcc rId="684" sId="2" numFmtId="4">
    <nc r="L18">
      <v>0.11195092592592593</v>
    </nc>
  </rcc>
  <rcc rId="685" sId="2" numFmtId="4">
    <nc r="M18">
      <v>119.95</v>
    </nc>
  </rcc>
  <rcc rId="686" sId="2">
    <nc r="N18">
      <v>47</v>
    </nc>
  </rcc>
  <rcc rId="687" sId="2">
    <nc r="O18">
      <v>61</v>
    </nc>
  </rcc>
  <rcc rId="688" sId="2">
    <nc r="P18">
      <v>60</v>
    </nc>
  </rcc>
  <rcc rId="689" sId="2">
    <nc r="Q18">
      <v>28</v>
    </nc>
  </rcc>
  <rcc rId="690" sId="2">
    <nc r="R18">
      <v>8</v>
    </nc>
  </rcc>
  <rcc rId="691" sId="2">
    <nc r="S18">
      <v>0</v>
    </nc>
  </rcc>
  <rcc rId="692" sId="2">
    <nc r="T18">
      <v>8</v>
    </nc>
  </rcc>
  <rcc rId="693" sId="2">
    <nc r="U18">
      <v>16</v>
    </nc>
  </rcc>
  <rcc rId="694" sId="2">
    <nc r="V18">
      <v>4</v>
    </nc>
  </rcc>
  <rcc rId="695" sId="2">
    <nc r="W18">
      <v>0</v>
    </nc>
  </rcc>
  <rcc rId="696" sId="2">
    <nc r="X18">
      <v>21</v>
    </nc>
  </rcc>
  <rcc rId="697" sId="2">
    <nc r="Y18">
      <v>0</v>
    </nc>
  </rcc>
  <rcc rId="698" sId="2">
    <nc r="Z18">
      <v>11</v>
    </nc>
  </rcc>
  <rcc rId="699" sId="2">
    <nc r="AA18">
      <v>0</v>
    </nc>
  </rcc>
  <rcc rId="700" sId="2">
    <nc r="AB18">
      <v>0</v>
    </nc>
  </rcc>
  <rcc rId="701" sId="2">
    <nc r="AC18">
      <v>1</v>
    </nc>
  </rcc>
  <rcc rId="702" sId="2">
    <nc r="AD18">
      <v>0</v>
    </nc>
  </rcc>
  <rcc rId="703" sId="2">
    <nc r="AE18">
      <v>0</v>
    </nc>
  </rcc>
  <rcc rId="704" sId="2">
    <nc r="AF18">
      <v>6</v>
    </nc>
  </rcc>
  <rcc rId="705" sId="2">
    <nc r="AG18">
      <v>1</v>
    </nc>
  </rcc>
  <rcc rId="706" sId="2">
    <nc r="AH18">
      <v>0</v>
    </nc>
  </rcc>
  <rcc rId="707" sId="2">
    <nc r="AI18">
      <v>0</v>
    </nc>
  </rcc>
  <rcc rId="708" sId="2">
    <nc r="AJ18">
      <v>0</v>
    </nc>
  </rcc>
  <rcc rId="709" sId="2">
    <nc r="AK18">
      <v>0</v>
    </nc>
  </rcc>
  <rcc rId="710" sId="2">
    <nc r="AL18">
      <v>2</v>
    </nc>
  </rcc>
  <rcc rId="711" sId="2">
    <nc r="AM18">
      <v>3</v>
    </nc>
  </rcc>
  <rcc rId="712" sId="2">
    <nc r="AN18">
      <v>0</v>
    </nc>
  </rcc>
  <rcc rId="713" sId="2">
    <nc r="AO18">
      <v>0</v>
    </nc>
  </rcc>
  <rcc rId="714" sId="2">
    <nc r="AP18">
      <v>4</v>
    </nc>
  </rcc>
  <rrc rId="715" sId="2" ref="A20:XFD20" action="insertRow"/>
  <rcc rId="716" sId="2">
    <nc r="A19" t="inlineStr">
      <is>
        <t>03.11.2014</t>
      </is>
    </nc>
  </rcc>
  <rcc rId="717" sId="2">
    <nc r="B19">
      <v>2014</v>
    </nc>
  </rcc>
  <rcc rId="718" sId="2">
    <nc r="C19">
      <v>11</v>
    </nc>
  </rcc>
  <rcc rId="719" sId="2">
    <nc r="D19">
      <v>45</v>
    </nc>
  </rcc>
  <rcc rId="720" sId="2">
    <nc r="E19" t="inlineStr">
      <is>
        <t>Исход</t>
      </is>
    </nc>
  </rcc>
  <rcc rId="721" sId="2">
    <nc r="F19" t="inlineStr">
      <is>
        <t>ФК</t>
      </is>
    </nc>
  </rcc>
  <rcc rId="722" sId="2">
    <nc r="G19" t="inlineStr">
      <is>
        <t>WS</t>
      </is>
    </nc>
  </rcc>
  <rcc rId="723" sId="2">
    <nc r="H19" t="inlineStr">
      <is>
        <t>0,00</t>
      </is>
    </nc>
  </rcc>
  <rcc rId="724" sId="2">
    <nc r="I19" t="inlineStr">
      <is>
        <t>[СБ] Егоров Роман</t>
      </is>
    </nc>
  </rcc>
  <rcc rId="725" sId="2" numFmtId="4">
    <nc r="K19">
      <v>6.714383333333334</v>
    </nc>
  </rcc>
  <rcc rId="726" sId="2" numFmtId="4">
    <nc r="L19">
      <v>0.10425648148148148</v>
    </nc>
  </rcc>
  <rcc rId="727" sId="2" numFmtId="4">
    <nc r="M19">
      <v>58.68333333333333</v>
    </nc>
  </rcc>
  <rcc rId="728" sId="2">
    <nc r="N19">
      <v>27</v>
    </nc>
  </rcc>
  <rcc rId="729" sId="2">
    <nc r="O19">
      <v>32</v>
    </nc>
  </rcc>
  <rcc rId="730" sId="2">
    <nc r="P19">
      <v>32</v>
    </nc>
  </rcc>
  <rcc rId="731" sId="2">
    <nc r="Q19">
      <v>13</v>
    </nc>
  </rcc>
  <rcc rId="732" sId="2">
    <nc r="R19">
      <v>4</v>
    </nc>
  </rcc>
  <rcc rId="733" sId="2">
    <nc r="S19">
      <v>0</v>
    </nc>
  </rcc>
  <rcc rId="734" sId="2">
    <nc r="T19">
      <v>4</v>
    </nc>
  </rcc>
  <rcc rId="735" sId="2">
    <nc r="U19">
      <v>9</v>
    </nc>
  </rcc>
  <rcc rId="736" sId="2">
    <nc r="V19">
      <v>0</v>
    </nc>
  </rcc>
  <rcc rId="737" sId="2">
    <nc r="W19">
      <v>0</v>
    </nc>
  </rcc>
  <rcc rId="738" sId="2">
    <nc r="X19">
      <v>3</v>
    </nc>
  </rcc>
  <rcc rId="739" sId="2">
    <nc r="Y19">
      <v>12</v>
    </nc>
  </rcc>
  <rcc rId="740" sId="2">
    <nc r="Z19">
      <v>2</v>
    </nc>
  </rcc>
  <rcc rId="741" sId="2">
    <nc r="AA19">
      <v>2</v>
    </nc>
  </rcc>
  <rcc rId="742" sId="2">
    <nc r="AB19">
      <v>0</v>
    </nc>
  </rcc>
  <rcc rId="743" sId="2">
    <nc r="AC19">
      <v>0</v>
    </nc>
  </rcc>
  <rcc rId="744" sId="2">
    <nc r="AD19">
      <v>0</v>
    </nc>
  </rcc>
  <rcc rId="745" sId="2">
    <nc r="AE19">
      <v>0</v>
    </nc>
  </rcc>
  <rcc rId="746" sId="2">
    <nc r="AF19">
      <v>4</v>
    </nc>
  </rcc>
  <rcc rId="747" sId="2">
    <nc r="AG19">
      <v>0</v>
    </nc>
  </rcc>
  <rcc rId="748" sId="2">
    <nc r="AH19">
      <v>0</v>
    </nc>
  </rcc>
  <rcc rId="749" sId="2">
    <nc r="AI19">
      <v>0</v>
    </nc>
  </rcc>
  <rcc rId="750" sId="2">
    <nc r="AJ19">
      <v>1</v>
    </nc>
  </rcc>
  <rcc rId="751" sId="2">
    <nc r="AK19">
      <v>0</v>
    </nc>
  </rcc>
  <rcc rId="752" sId="2">
    <nc r="AL19">
      <v>2</v>
    </nc>
  </rcc>
  <rcc rId="753" sId="2">
    <nc r="AM19">
      <v>1</v>
    </nc>
  </rcc>
  <rcc rId="754" sId="2">
    <nc r="AN19">
      <v>0</v>
    </nc>
  </rcc>
  <rcc rId="755" sId="2">
    <nc r="AO19">
      <v>1</v>
    </nc>
  </rcc>
  <rcc rId="756" sId="2">
    <nc r="AP19">
      <v>0</v>
    </nc>
  </rcc>
  <rrc rId="757" sId="2" ref="A21:XFD21" action="insertRow"/>
  <rcc rId="758" sId="2">
    <nc r="A20" t="inlineStr">
      <is>
        <t>03.11.2014</t>
      </is>
    </nc>
  </rcc>
  <rcc rId="759" sId="2">
    <nc r="B20">
      <v>2014</v>
    </nc>
  </rcc>
  <rcc rId="760" sId="2">
    <nc r="C20">
      <v>11</v>
    </nc>
  </rcc>
  <rcc rId="761" sId="2">
    <nc r="D20">
      <v>45</v>
    </nc>
  </rcc>
  <rcc rId="762" sId="2">
    <nc r="E20" t="inlineStr">
      <is>
        <t>Исход</t>
      </is>
    </nc>
  </rcc>
  <rcc rId="763" sId="2">
    <nc r="F20" t="inlineStr">
      <is>
        <t>ФК</t>
      </is>
    </nc>
  </rcc>
  <rcc rId="764" sId="2">
    <nc r="G20" t="inlineStr">
      <is>
        <t>WS</t>
      </is>
    </nc>
  </rcc>
  <rcc rId="765" sId="2">
    <nc r="H20" t="inlineStr">
      <is>
        <t>0,00</t>
      </is>
    </nc>
  </rcc>
  <rcc rId="766" sId="2">
    <nc r="I20" t="inlineStr">
      <is>
        <t>[СБ] Курля Анастасия</t>
      </is>
    </nc>
  </rcc>
  <rcc rId="767" sId="2" numFmtId="4">
    <nc r="K20">
      <v>11.591168518518518</v>
    </nc>
  </rcc>
  <rcc rId="768" sId="2" numFmtId="4">
    <nc r="L20">
      <v>0.25117499999999993</v>
    </nc>
  </rcc>
  <rcc rId="769" sId="2" numFmtId="4">
    <nc r="M20">
      <v>210.81666666666666</v>
    </nc>
  </rcc>
  <rcc rId="770" sId="2">
    <nc r="N20">
      <v>88</v>
    </nc>
  </rcc>
  <rcc rId="771" sId="2">
    <nc r="O20">
      <v>106</v>
    </nc>
  </rcc>
  <rcc rId="772" sId="2">
    <nc r="P20">
      <v>104</v>
    </nc>
  </rcc>
  <rcc rId="773" sId="2">
    <nc r="Q20">
      <v>61</v>
    </nc>
  </rcc>
  <rcc rId="774" sId="2">
    <nc r="R20">
      <v>16</v>
    </nc>
  </rcc>
  <rcc rId="775" sId="2">
    <nc r="S20">
      <v>0</v>
    </nc>
  </rcc>
  <rcc rId="776" sId="2">
    <nc r="T20">
      <v>16</v>
    </nc>
  </rcc>
  <rcc rId="777" sId="2">
    <nc r="U20">
      <v>26</v>
    </nc>
  </rcc>
  <rcc rId="778" sId="2">
    <nc r="V20">
      <v>17</v>
    </nc>
  </rcc>
  <rcc rId="779" sId="2">
    <nc r="W20">
      <v>2</v>
    </nc>
  </rcc>
  <rcc rId="780" sId="2">
    <nc r="X20">
      <v>34</v>
    </nc>
  </rcc>
  <rcc rId="781" sId="2">
    <nc r="Y20">
      <v>1</v>
    </nc>
  </rcc>
  <rcc rId="782" sId="2">
    <nc r="Z20">
      <v>6</v>
    </nc>
  </rcc>
  <rcc rId="783" sId="2">
    <nc r="AA20">
      <v>0</v>
    </nc>
  </rcc>
  <rcc rId="784" sId="2">
    <nc r="AB20">
      <v>2</v>
    </nc>
  </rcc>
  <rcc rId="785" sId="2">
    <nc r="AC20">
      <v>0</v>
    </nc>
  </rcc>
  <rcc rId="786" sId="2">
    <nc r="AD20">
      <v>2</v>
    </nc>
  </rcc>
  <rcc rId="787" sId="2">
    <nc r="AE20">
      <v>0</v>
    </nc>
  </rcc>
  <rcc rId="788" sId="2">
    <nc r="AF20">
      <v>14</v>
    </nc>
  </rcc>
  <rcc rId="789" sId="2">
    <nc r="AG20">
      <v>1</v>
    </nc>
  </rcc>
  <rcc rId="790" sId="2">
    <nc r="AH20">
      <v>0</v>
    </nc>
  </rcc>
  <rcc rId="791" sId="2">
    <nc r="AI20">
      <v>2</v>
    </nc>
  </rcc>
  <rcc rId="792" sId="2">
    <nc r="AJ20">
      <v>2</v>
    </nc>
  </rcc>
  <rcc rId="793" sId="2">
    <nc r="AK20">
      <v>0</v>
    </nc>
  </rcc>
  <rcc rId="794" sId="2">
    <nc r="AL20">
      <v>1</v>
    </nc>
  </rcc>
  <rcc rId="795" sId="2">
    <nc r="AM20">
      <v>0</v>
    </nc>
  </rcc>
  <rcc rId="796" sId="2">
    <nc r="AN20">
      <v>0</v>
    </nc>
  </rcc>
  <rcc rId="797" sId="2">
    <nc r="AO20">
      <v>0</v>
    </nc>
  </rcc>
  <rcc rId="798" sId="2">
    <nc r="AP20">
      <v>6</v>
    </nc>
  </rcc>
  <rrc rId="799" sId="2" ref="A22:XFD22" action="insertRow"/>
  <rcc rId="800" sId="2">
    <nc r="A21" t="inlineStr">
      <is>
        <t>02.11.2014</t>
      </is>
    </nc>
  </rcc>
  <rcc rId="801" sId="2">
    <nc r="B21">
      <v>2014</v>
    </nc>
  </rcc>
  <rcc rId="802" sId="2">
    <nc r="C21">
      <v>11</v>
    </nc>
  </rcc>
  <rcc rId="803" sId="2">
    <nc r="D21">
      <v>44</v>
    </nc>
  </rcc>
  <rcc rId="804" sId="2">
    <nc r="E21" t="inlineStr">
      <is>
        <t>Исход</t>
      </is>
    </nc>
  </rcc>
  <rcc rId="805" sId="2">
    <nc r="F21" t="inlineStr">
      <is>
        <t>ФК</t>
      </is>
    </nc>
  </rcc>
  <rcc rId="806" sId="2">
    <nc r="G21" t="inlineStr">
      <is>
        <t>WS</t>
      </is>
    </nc>
  </rcc>
  <rcc rId="807" sId="2">
    <nc r="H21" t="inlineStr">
      <is>
        <t>0,00</t>
      </is>
    </nc>
  </rcc>
  <rcc rId="808" sId="2">
    <nc r="I21">
      <v>555</v>
    </nc>
  </rcc>
  <rcc rId="809" sId="2" numFmtId="4">
    <nc r="K21">
      <v>0</v>
    </nc>
  </rcc>
  <rcc rId="810" sId="2" numFmtId="4">
    <nc r="L21">
      <v>0</v>
    </nc>
  </rcc>
  <rcc rId="811" sId="2" numFmtId="4">
    <nc r="M21">
      <v>0</v>
    </nc>
  </rcc>
  <rcc rId="812" sId="2">
    <nc r="N21">
      <v>53</v>
    </nc>
  </rcc>
  <rcc rId="813" sId="2">
    <nc r="O21">
      <v>26</v>
    </nc>
  </rcc>
  <rcc rId="814" sId="2">
    <nc r="P21">
      <v>0</v>
    </nc>
  </rcc>
  <rcc rId="815" sId="2">
    <nc r="Q21">
      <v>0</v>
    </nc>
  </rcc>
  <rcc rId="816" sId="2">
    <nc r="R21">
      <v>0</v>
    </nc>
  </rcc>
  <rcc rId="817" sId="2">
    <nc r="S21">
      <v>0</v>
    </nc>
  </rcc>
  <rcc rId="818" sId="2">
    <nc r="T21">
      <v>0</v>
    </nc>
  </rcc>
  <rcc rId="819" sId="2">
    <nc r="U21">
      <v>0</v>
    </nc>
  </rcc>
  <rcc rId="820" sId="2">
    <nc r="V21">
      <v>0</v>
    </nc>
  </rcc>
  <rcc rId="821" sId="2">
    <nc r="W21">
      <v>0</v>
    </nc>
  </rcc>
  <rcc rId="822" sId="2">
    <nc r="X21">
      <v>0</v>
    </nc>
  </rcc>
  <rcc rId="823" sId="2">
    <nc r="Y21">
      <v>0</v>
    </nc>
  </rcc>
  <rcc rId="824" sId="2">
    <nc r="Z21">
      <v>0</v>
    </nc>
  </rcc>
  <rcc rId="825" sId="2">
    <nc r="AA21">
      <v>0</v>
    </nc>
  </rcc>
  <rcc rId="826" sId="2">
    <nc r="AB21">
      <v>0</v>
    </nc>
  </rcc>
  <rcc rId="827" sId="2">
    <nc r="AC21">
      <v>0</v>
    </nc>
  </rcc>
  <rcc rId="828" sId="2">
    <nc r="AD21">
      <v>0</v>
    </nc>
  </rcc>
  <rcc rId="829" sId="2">
    <nc r="AE21">
      <v>26</v>
    </nc>
  </rcc>
  <rcc rId="830" sId="2">
    <nc r="AF21">
      <v>0</v>
    </nc>
  </rcc>
  <rcc rId="831" sId="2">
    <nc r="AG21">
      <v>0</v>
    </nc>
  </rcc>
  <rcc rId="832" sId="2">
    <nc r="AH21">
      <v>0</v>
    </nc>
  </rcc>
  <rcc rId="833" sId="2">
    <nc r="AI21">
      <v>0</v>
    </nc>
  </rcc>
  <rcc rId="834" sId="2">
    <nc r="AJ21">
      <v>0</v>
    </nc>
  </rcc>
  <rcc rId="835" sId="2">
    <nc r="AK21">
      <v>0</v>
    </nc>
  </rcc>
  <rcc rId="836" sId="2">
    <nc r="AL21">
      <v>0</v>
    </nc>
  </rcc>
  <rcc rId="837" sId="2">
    <nc r="AM21">
      <v>0</v>
    </nc>
  </rcc>
  <rcc rId="838" sId="2">
    <nc r="AN21">
      <v>0</v>
    </nc>
  </rcc>
  <rcc rId="839" sId="2">
    <nc r="AO21">
      <v>0</v>
    </nc>
  </rcc>
  <rcc rId="840" sId="2">
    <nc r="AP21">
      <v>0</v>
    </nc>
  </rcc>
  <rrc rId="841" sId="2" ref="A23:XFD23" action="insertRow"/>
  <rcc rId="842" sId="2">
    <nc r="A22" t="inlineStr">
      <is>
        <t>02.11.2014</t>
      </is>
    </nc>
  </rcc>
  <rcc rId="843" sId="2">
    <nc r="B22">
      <v>2014</v>
    </nc>
  </rcc>
  <rcc rId="844" sId="2">
    <nc r="C22">
      <v>11</v>
    </nc>
  </rcc>
  <rcc rId="845" sId="2">
    <nc r="D22">
      <v>44</v>
    </nc>
  </rcc>
  <rcc rId="846" sId="2">
    <nc r="E22" t="inlineStr">
      <is>
        <t>Исход</t>
      </is>
    </nc>
  </rcc>
  <rcc rId="847" sId="2">
    <nc r="F22" t="inlineStr">
      <is>
        <t>ФК</t>
      </is>
    </nc>
  </rcc>
  <rcc rId="848" sId="2">
    <nc r="G22" t="inlineStr">
      <is>
        <t>WS</t>
      </is>
    </nc>
  </rcc>
  <rcc rId="849" sId="2">
    <nc r="H22" t="inlineStr">
      <is>
        <t>0,00</t>
      </is>
    </nc>
  </rcc>
  <rcc rId="850" sId="2">
    <nc r="I22" t="inlineStr">
      <is>
        <t>[СБ] Егоров Роман</t>
      </is>
    </nc>
  </rcc>
  <rcc rId="851" sId="2" numFmtId="4">
    <nc r="K22">
      <v>3.7662222222222215</v>
    </nc>
  </rcc>
  <rcc rId="852" sId="2" numFmtId="4">
    <nc r="L22">
      <v>2.5057407407407407E-2</v>
    </nc>
  </rcc>
  <rcc rId="853" sId="2" numFmtId="4">
    <nc r="M22">
      <v>28.666666666666668</v>
    </nc>
  </rcc>
  <rcc rId="854" sId="2">
    <nc r="N22">
      <v>10</v>
    </nc>
  </rcc>
  <rcc rId="855" sId="2">
    <nc r="O22">
      <v>13</v>
    </nc>
  </rcc>
  <rcc rId="856" sId="2">
    <nc r="P22">
      <v>13</v>
    </nc>
  </rcc>
  <rcc rId="857" sId="2">
    <nc r="Q22">
      <v>7</v>
    </nc>
  </rcc>
  <rcc rId="858" sId="2">
    <nc r="R22">
      <v>2</v>
    </nc>
  </rcc>
  <rcc rId="859" sId="2">
    <nc r="S22">
      <v>0</v>
    </nc>
  </rcc>
  <rcc rId="860" sId="2">
    <nc r="T22">
      <v>2</v>
    </nc>
  </rcc>
  <rcc rId="861" sId="2">
    <nc r="U22">
      <v>5</v>
    </nc>
  </rcc>
  <rcc rId="862" sId="2">
    <nc r="V22">
      <v>0</v>
    </nc>
  </rcc>
  <rcc rId="863" sId="2">
    <nc r="W22">
      <v>0</v>
    </nc>
  </rcc>
  <rcc rId="864" sId="2">
    <nc r="X22">
      <v>2</v>
    </nc>
  </rcc>
  <rcc rId="865" sId="2">
    <nc r="Y22">
      <v>3</v>
    </nc>
  </rcc>
  <rcc rId="866" sId="2">
    <nc r="Z22">
      <v>1</v>
    </nc>
  </rcc>
  <rcc rId="867" sId="2">
    <nc r="AA22">
      <v>0</v>
    </nc>
  </rcc>
  <rcc rId="868" sId="2">
    <nc r="AB22">
      <v>0</v>
    </nc>
  </rcc>
  <rcc rId="869" sId="2">
    <nc r="AC22">
      <v>0</v>
    </nc>
  </rcc>
  <rcc rId="870" sId="2">
    <nc r="AD22">
      <v>0</v>
    </nc>
  </rcc>
  <rcc rId="871" sId="2">
    <nc r="AE22">
      <v>0</v>
    </nc>
  </rcc>
  <rcc rId="872" sId="2">
    <nc r="AF22">
      <v>4</v>
    </nc>
  </rcc>
  <rcc rId="873" sId="2">
    <nc r="AG22">
      <v>0</v>
    </nc>
  </rcc>
  <rcc rId="874" sId="2">
    <nc r="AH22">
      <v>1</v>
    </nc>
  </rcc>
  <rcc rId="875" sId="2">
    <nc r="AI22">
      <v>0</v>
    </nc>
  </rcc>
  <rcc rId="876" sId="2">
    <nc r="AJ22">
      <v>0</v>
    </nc>
  </rcc>
  <rcc rId="877" sId="2">
    <nc r="AK22">
      <v>0</v>
    </nc>
  </rcc>
  <rcc rId="878" sId="2">
    <nc r="AL22">
      <v>0</v>
    </nc>
  </rcc>
  <rcc rId="879" sId="2">
    <nc r="AM22">
      <v>0</v>
    </nc>
  </rcc>
  <rcc rId="880" sId="2">
    <nc r="AN22">
      <v>0</v>
    </nc>
  </rcc>
  <rcc rId="881" sId="2">
    <nc r="AO22">
      <v>0</v>
    </nc>
  </rcc>
  <rcc rId="882" sId="2">
    <nc r="AP22">
      <v>0</v>
    </nc>
  </rcc>
  <rrc rId="883" sId="2" ref="A24:XFD24" action="insertRow"/>
  <rcc rId="884" sId="2">
    <nc r="A23" t="inlineStr">
      <is>
        <t>02.11.2014</t>
      </is>
    </nc>
  </rcc>
  <rcc rId="885" sId="2">
    <nc r="B23">
      <v>2014</v>
    </nc>
  </rcc>
  <rcc rId="886" sId="2">
    <nc r="C23">
      <v>11</v>
    </nc>
  </rcc>
  <rcc rId="887" sId="2">
    <nc r="D23">
      <v>44</v>
    </nc>
  </rcc>
  <rcc rId="888" sId="2">
    <nc r="E23" t="inlineStr">
      <is>
        <t>Исход</t>
      </is>
    </nc>
  </rcc>
  <rcc rId="889" sId="2">
    <nc r="F23" t="inlineStr">
      <is>
        <t>ФК</t>
      </is>
    </nc>
  </rcc>
  <rcc rId="890" sId="2">
    <nc r="G23" t="inlineStr">
      <is>
        <t>WS</t>
      </is>
    </nc>
  </rcc>
  <rcc rId="891" sId="2">
    <nc r="H23" t="inlineStr">
      <is>
        <t>0,00</t>
      </is>
    </nc>
  </rcc>
  <rcc rId="892" sId="2">
    <nc r="I23" t="inlineStr">
      <is>
        <t>[СБ] Курля Анастасия</t>
      </is>
    </nc>
  </rcc>
  <rcc rId="893" sId="2" numFmtId="4">
    <nc r="K23">
      <v>5.0386240740740771</v>
    </nc>
  </rcc>
  <rcc rId="894" sId="2" numFmtId="4">
    <nc r="L23">
      <v>6.5977777777777802E-2</v>
    </nc>
  </rcc>
  <rcc rId="895" sId="2" numFmtId="4">
    <nc r="M23">
      <v>116.03333333333333</v>
    </nc>
  </rcc>
  <rcc rId="896" sId="2">
    <nc r="N23">
      <v>32</v>
    </nc>
  </rcc>
  <rcc rId="897" sId="2">
    <nc r="O23">
      <v>46</v>
    </nc>
  </rcc>
  <rcc rId="898" sId="2">
    <nc r="P23">
      <v>46</v>
    </nc>
  </rcc>
  <rcc rId="899" sId="2">
    <nc r="Q23">
      <v>27</v>
    </nc>
  </rcc>
  <rcc rId="900" sId="2">
    <nc r="R23">
      <v>9</v>
    </nc>
  </rcc>
  <rcc rId="901" sId="2">
    <nc r="S23">
      <v>0</v>
    </nc>
  </rcc>
  <rcc rId="902" sId="2">
    <nc r="T23">
      <v>9</v>
    </nc>
  </rcc>
  <rcc rId="903" sId="2">
    <nc r="U23">
      <v>4</v>
    </nc>
  </rcc>
  <rcc rId="904" sId="2">
    <nc r="V23">
      <v>12</v>
    </nc>
  </rcc>
  <rcc rId="905" sId="2">
    <nc r="W23">
      <v>2</v>
    </nc>
  </rcc>
  <rcc rId="906" sId="2">
    <nc r="X23">
      <v>16</v>
    </nc>
  </rcc>
  <rcc rId="907" sId="2">
    <nc r="Y23">
      <v>0</v>
    </nc>
  </rcc>
  <rcc rId="908" sId="2">
    <nc r="Z23">
      <v>2</v>
    </nc>
  </rcc>
  <rcc rId="909" sId="2">
    <nc r="AA23">
      <v>0</v>
    </nc>
  </rcc>
  <rcc rId="910" sId="2">
    <nc r="AB23">
      <v>1</v>
    </nc>
  </rcc>
  <rcc rId="911" sId="2">
    <nc r="AC23">
      <v>0</v>
    </nc>
  </rcc>
  <rcc rId="912" sId="2">
    <nc r="AD23">
      <v>0</v>
    </nc>
  </rcc>
  <rcc rId="913" sId="2">
    <nc r="AE23">
      <v>0</v>
    </nc>
  </rcc>
  <rcc rId="914" sId="2">
    <nc r="AF23">
      <v>3</v>
    </nc>
  </rcc>
  <rcc rId="915" sId="2">
    <nc r="AG23">
      <v>0</v>
    </nc>
  </rcc>
  <rcc rId="916" sId="2">
    <nc r="AH23">
      <v>0</v>
    </nc>
  </rcc>
  <rcc rId="917" sId="2">
    <nc r="AI23">
      <v>0</v>
    </nc>
  </rcc>
  <rcc rId="918" sId="2">
    <nc r="AJ23">
      <v>0</v>
    </nc>
  </rcc>
  <rcc rId="919" sId="2">
    <nc r="AK23">
      <v>0</v>
    </nc>
  </rcc>
  <rcc rId="920" sId="2">
    <nc r="AL23">
      <v>1</v>
    </nc>
  </rcc>
  <rcc rId="921" sId="2">
    <nc r="AM23">
      <v>0</v>
    </nc>
  </rcc>
  <rcc rId="922" sId="2">
    <nc r="AN23">
      <v>0</v>
    </nc>
  </rcc>
  <rcc rId="923" sId="2">
    <nc r="AO23">
      <v>0</v>
    </nc>
  </rcc>
  <rcc rId="924" sId="2">
    <nc r="AP23">
      <v>0</v>
    </nc>
  </rcc>
  <rrc rId="925" sId="2" ref="A25:XFD25" action="insertRow"/>
  <rcc rId="926" sId="2">
    <nc r="A24" t="inlineStr">
      <is>
        <t>01.11.2014</t>
      </is>
    </nc>
  </rcc>
  <rcc rId="927" sId="2">
    <nc r="B24">
      <v>2014</v>
    </nc>
  </rcc>
  <rcc rId="928" sId="2">
    <nc r="C24">
      <v>11</v>
    </nc>
  </rcc>
  <rcc rId="929" sId="2">
    <nc r="D24">
      <v>44</v>
    </nc>
  </rcc>
  <rcc rId="930" sId="2">
    <nc r="E24" t="inlineStr">
      <is>
        <t>Исход</t>
      </is>
    </nc>
  </rcc>
  <rcc rId="931" sId="2">
    <nc r="F24" t="inlineStr">
      <is>
        <t>ФК</t>
      </is>
    </nc>
  </rcc>
  <rcc rId="932" sId="2">
    <nc r="G24" t="inlineStr">
      <is>
        <t>WS</t>
      </is>
    </nc>
  </rcc>
  <rcc rId="933" sId="2">
    <nc r="H24" t="inlineStr">
      <is>
        <t>0,00</t>
      </is>
    </nc>
  </rcc>
  <rcc rId="934" sId="2">
    <nc r="I24">
      <v>555</v>
    </nc>
  </rcc>
  <rcc rId="935" sId="2" numFmtId="4">
    <nc r="K24">
      <v>0</v>
    </nc>
  </rcc>
  <rcc rId="936" sId="2" numFmtId="4">
    <nc r="L24">
      <v>0</v>
    </nc>
  </rcc>
  <rcc rId="937" sId="2" numFmtId="4">
    <nc r="M24">
      <v>0</v>
    </nc>
  </rcc>
  <rcc rId="938" sId="2">
    <nc r="N24">
      <v>104</v>
    </nc>
  </rcc>
  <rcc rId="939" sId="2">
    <nc r="O24">
      <v>31</v>
    </nc>
  </rcc>
  <rcc rId="940" sId="2">
    <nc r="P24">
      <v>0</v>
    </nc>
  </rcc>
  <rcc rId="941" sId="2">
    <nc r="Q24">
      <v>0</v>
    </nc>
  </rcc>
  <rcc rId="942" sId="2">
    <nc r="R24">
      <v>0</v>
    </nc>
  </rcc>
  <rcc rId="943" sId="2">
    <nc r="S24">
      <v>0</v>
    </nc>
  </rcc>
  <rcc rId="944" sId="2">
    <nc r="T24">
      <v>0</v>
    </nc>
  </rcc>
  <rcc rId="945" sId="2">
    <nc r="U24">
      <v>0</v>
    </nc>
  </rcc>
  <rcc rId="946" sId="2">
    <nc r="V24">
      <v>0</v>
    </nc>
  </rcc>
  <rcc rId="947" sId="2">
    <nc r="W24">
      <v>0</v>
    </nc>
  </rcc>
  <rcc rId="948" sId="2">
    <nc r="X24">
      <v>0</v>
    </nc>
  </rcc>
  <rcc rId="949" sId="2">
    <nc r="Y24">
      <v>0</v>
    </nc>
  </rcc>
  <rcc rId="950" sId="2">
    <nc r="Z24">
      <v>0</v>
    </nc>
  </rcc>
  <rcc rId="951" sId="2">
    <nc r="AA24">
      <v>0</v>
    </nc>
  </rcc>
  <rcc rId="952" sId="2">
    <nc r="AB24">
      <v>0</v>
    </nc>
  </rcc>
  <rcc rId="953" sId="2">
    <nc r="AC24">
      <v>0</v>
    </nc>
  </rcc>
  <rcc rId="954" sId="2">
    <nc r="AD24">
      <v>0</v>
    </nc>
  </rcc>
  <rcc rId="955" sId="2">
    <nc r="AE24">
      <v>31</v>
    </nc>
  </rcc>
  <rcc rId="956" sId="2">
    <nc r="AF24">
      <v>0</v>
    </nc>
  </rcc>
  <rcc rId="957" sId="2">
    <nc r="AG24">
      <v>0</v>
    </nc>
  </rcc>
  <rcc rId="958" sId="2">
    <nc r="AH24">
      <v>0</v>
    </nc>
  </rcc>
  <rcc rId="959" sId="2">
    <nc r="AI24">
      <v>0</v>
    </nc>
  </rcc>
  <rcc rId="960" sId="2">
    <nc r="AJ24">
      <v>0</v>
    </nc>
  </rcc>
  <rcc rId="961" sId="2">
    <nc r="AK24">
      <v>0</v>
    </nc>
  </rcc>
  <rcc rId="962" sId="2">
    <nc r="AL24">
      <v>0</v>
    </nc>
  </rcc>
  <rcc rId="963" sId="2">
    <nc r="AM24">
      <v>0</v>
    </nc>
  </rcc>
  <rcc rId="964" sId="2">
    <nc r="AN24">
      <v>0</v>
    </nc>
  </rcc>
  <rcc rId="965" sId="2">
    <nc r="AO24">
      <v>0</v>
    </nc>
  </rcc>
  <rcc rId="966" sId="2">
    <nc r="AP24">
      <v>0</v>
    </nc>
  </rcc>
  <rrc rId="967" sId="2" ref="A26:XFD26" action="insertRow"/>
  <rcc rId="968" sId="2">
    <nc r="A25" t="inlineStr">
      <is>
        <t>01.11.2014</t>
      </is>
    </nc>
  </rcc>
  <rcc rId="969" sId="2">
    <nc r="B25">
      <v>2014</v>
    </nc>
  </rcc>
  <rcc rId="970" sId="2">
    <nc r="C25">
      <v>11</v>
    </nc>
  </rcc>
  <rcc rId="971" sId="2">
    <nc r="D25">
      <v>44</v>
    </nc>
  </rcc>
  <rcc rId="972" sId="2">
    <nc r="E25" t="inlineStr">
      <is>
        <t>Исход</t>
      </is>
    </nc>
  </rcc>
  <rcc rId="973" sId="2">
    <nc r="F25" t="inlineStr">
      <is>
        <t>ФК</t>
      </is>
    </nc>
  </rcc>
  <rcc rId="974" sId="2">
    <nc r="G25" t="inlineStr">
      <is>
        <t>WS</t>
      </is>
    </nc>
  </rcc>
  <rcc rId="975" sId="2">
    <nc r="H25" t="inlineStr">
      <is>
        <t>0,00</t>
      </is>
    </nc>
  </rcc>
  <rcc rId="976" sId="2">
    <nc r="I25" t="inlineStr">
      <is>
        <t>[СБ] Гладинюк Юлия</t>
      </is>
    </nc>
  </rcc>
  <rcc rId="977" sId="2" numFmtId="4">
    <nc r="K25">
      <v>9.0217194444444466</v>
    </nc>
  </rcc>
  <rcc rId="978" sId="2" numFmtId="4">
    <nc r="L25">
      <v>0.69185925925925951</v>
    </nc>
  </rcc>
  <rcc rId="979" sId="2" numFmtId="4">
    <nc r="M25">
      <v>95.566666666666663</v>
    </nc>
  </rcc>
  <rcc rId="980" sId="2">
    <nc r="N25">
      <v>36</v>
    </nc>
  </rcc>
  <rcc rId="981" sId="2">
    <nc r="O25">
      <v>49</v>
    </nc>
  </rcc>
  <rcc rId="982" sId="2">
    <nc r="P25">
      <v>49</v>
    </nc>
  </rcc>
  <rcc rId="983" sId="2">
    <nc r="Q25">
      <v>28</v>
    </nc>
  </rcc>
  <rcc rId="984" sId="2">
    <nc r="R25">
      <v>5</v>
    </nc>
  </rcc>
  <rcc rId="985" sId="2">
    <nc r="S25">
      <v>0</v>
    </nc>
  </rcc>
  <rcc rId="986" sId="2">
    <nc r="T25">
      <v>5</v>
    </nc>
  </rcc>
  <rcc rId="987" sId="2">
    <nc r="U25">
      <v>23</v>
    </nc>
  </rcc>
  <rcc rId="988" sId="2">
    <nc r="V25">
      <v>0</v>
    </nc>
  </rcc>
  <rcc rId="989" sId="2">
    <nc r="W25">
      <v>0</v>
    </nc>
  </rcc>
  <rcc rId="990" sId="2">
    <nc r="X25">
      <v>15</v>
    </nc>
  </rcc>
  <rcc rId="991" sId="2">
    <nc r="Y25">
      <v>0</v>
    </nc>
  </rcc>
  <rcc rId="992" sId="2">
    <nc r="Z25">
      <v>5</v>
    </nc>
  </rcc>
  <rcc rId="993" sId="2">
    <nc r="AA25">
      <v>0</v>
    </nc>
  </rcc>
  <rcc rId="994" sId="2">
    <nc r="AB25">
      <v>1</v>
    </nc>
  </rcc>
  <rcc rId="995" sId="2">
    <nc r="AC25">
      <v>0</v>
    </nc>
  </rcc>
  <rcc rId="996" sId="2">
    <nc r="AD25">
      <v>0</v>
    </nc>
  </rcc>
  <rcc rId="997" sId="2">
    <nc r="AE25">
      <v>0</v>
    </nc>
  </rcc>
  <rcc rId="998" sId="2">
    <nc r="AF25">
      <v>13</v>
    </nc>
  </rcc>
  <rcc rId="999" sId="2">
    <nc r="AG25">
      <v>0</v>
    </nc>
  </rcc>
  <rcc rId="1000" sId="2">
    <nc r="AH25">
      <v>0</v>
    </nc>
  </rcc>
  <rcc rId="1001" sId="2">
    <nc r="AI25">
      <v>0</v>
    </nc>
  </rcc>
  <rcc rId="1002" sId="2">
    <nc r="AJ25">
      <v>1</v>
    </nc>
  </rcc>
  <rcc rId="1003" sId="2">
    <nc r="AK25">
      <v>0</v>
    </nc>
  </rcc>
  <rcc rId="1004" sId="2">
    <nc r="AL25">
      <v>6</v>
    </nc>
  </rcc>
  <rcc rId="1005" sId="2">
    <nc r="AM25">
      <v>1</v>
    </nc>
  </rcc>
  <rcc rId="1006" sId="2">
    <nc r="AN25">
      <v>0</v>
    </nc>
  </rcc>
  <rcc rId="1007" sId="2">
    <nc r="AO25">
      <v>0</v>
    </nc>
  </rcc>
  <rcc rId="1008" sId="2">
    <nc r="AP25">
      <v>2</v>
    </nc>
  </rcc>
  <rrc rId="1009" sId="2" ref="A27:XFD27" action="insertRow"/>
  <rcc rId="1010" sId="2">
    <nc r="A26" t="inlineStr">
      <is>
        <t>01.11.2014</t>
      </is>
    </nc>
  </rcc>
  <rcc rId="1011" sId="2">
    <nc r="B26">
      <v>2014</v>
    </nc>
  </rcc>
  <rcc rId="1012" sId="2">
    <nc r="C26">
      <v>11</v>
    </nc>
  </rcc>
  <rcc rId="1013" sId="2">
    <nc r="D26">
      <v>44</v>
    </nc>
  </rcc>
  <rcc rId="1014" sId="2">
    <nc r="E26" t="inlineStr">
      <is>
        <t>Исход</t>
      </is>
    </nc>
  </rcc>
  <rcc rId="1015" sId="2">
    <nc r="F26" t="inlineStr">
      <is>
        <t>ФК</t>
      </is>
    </nc>
  </rcc>
  <rcc rId="1016" sId="2">
    <nc r="G26" t="inlineStr">
      <is>
        <t>WS</t>
      </is>
    </nc>
  </rcc>
  <rcc rId="1017" sId="2">
    <nc r="H26" t="inlineStr">
      <is>
        <t>0,00</t>
      </is>
    </nc>
  </rcc>
  <rcc rId="1018" sId="2">
    <nc r="I26" t="inlineStr">
      <is>
        <t>[СБ] Егоров Роман</t>
      </is>
    </nc>
  </rcc>
  <rcc rId="1019" sId="2" numFmtId="4">
    <nc r="K26">
      <v>2.831771296296298</v>
    </nc>
  </rcc>
  <rcc rId="1020" sId="2" numFmtId="4">
    <nc r="L26">
      <v>8.2338888888888892E-2</v>
    </nc>
  </rcc>
  <rcc rId="1021" sId="2" numFmtId="4">
    <nc r="M26">
      <v>38.666666666666664</v>
    </nc>
  </rcc>
  <rcc rId="1022" sId="2">
    <nc r="N26">
      <v>22</v>
    </nc>
  </rcc>
  <rcc rId="1023" sId="2">
    <nc r="O26">
      <v>32</v>
    </nc>
  </rcc>
  <rcc rId="1024" sId="2">
    <nc r="P26">
      <v>30</v>
    </nc>
  </rcc>
  <rcc rId="1025" sId="2">
    <nc r="Q26">
      <v>12</v>
    </nc>
  </rcc>
  <rcc rId="1026" sId="2">
    <nc r="R26">
      <v>1</v>
    </nc>
  </rcc>
  <rcc rId="1027" sId="2">
    <nc r="S26">
      <v>1</v>
    </nc>
  </rcc>
  <rcc rId="1028" sId="2">
    <nc r="T26">
      <v>0</v>
    </nc>
  </rcc>
  <rcc rId="1029" sId="2">
    <nc r="U26">
      <v>9</v>
    </nc>
  </rcc>
  <rcc rId="1030" sId="2">
    <nc r="V26">
      <v>2</v>
    </nc>
  </rcc>
  <rcc rId="1031" sId="2">
    <nc r="W26">
      <v>0</v>
    </nc>
  </rcc>
  <rcc rId="1032" sId="2">
    <nc r="X26">
      <v>4</v>
    </nc>
  </rcc>
  <rcc rId="1033" sId="2">
    <nc r="Y26">
      <v>12</v>
    </nc>
  </rcc>
  <rcc rId="1034" sId="2">
    <nc r="Z26">
      <v>2</v>
    </nc>
  </rcc>
  <rcc rId="1035" sId="2">
    <nc r="AA26">
      <v>0</v>
    </nc>
  </rcc>
  <rcc rId="1036" sId="2">
    <nc r="AB26">
      <v>0</v>
    </nc>
  </rcc>
  <rcc rId="1037" sId="2">
    <nc r="AC26">
      <v>1</v>
    </nc>
  </rcc>
  <rcc rId="1038" sId="2">
    <nc r="AD26">
      <v>1</v>
    </nc>
  </rcc>
  <rcc rId="1039" sId="2">
    <nc r="AE26">
      <v>0</v>
    </nc>
  </rcc>
  <rcc rId="1040" sId="2">
    <nc r="AF26">
      <v>4</v>
    </nc>
  </rcc>
  <rcc rId="1041" sId="2">
    <nc r="AG26">
      <v>0</v>
    </nc>
  </rcc>
  <rcc rId="1042" sId="2">
    <nc r="AH26">
      <v>0</v>
    </nc>
  </rcc>
  <rcc rId="1043" sId="2">
    <nc r="AI26">
      <v>1</v>
    </nc>
  </rcc>
  <rcc rId="1044" sId="2">
    <nc r="AJ26">
      <v>0</v>
    </nc>
  </rcc>
  <rcc rId="1045" sId="2">
    <nc r="AK26">
      <v>0</v>
    </nc>
  </rcc>
  <rcc rId="1046" sId="2">
    <nc r="AL26">
      <v>2</v>
    </nc>
  </rcc>
  <rcc rId="1047" sId="2">
    <nc r="AM26">
      <v>0</v>
    </nc>
  </rcc>
  <rcc rId="1048" sId="2">
    <nc r="AN26">
      <v>0</v>
    </nc>
  </rcc>
  <rcc rId="1049" sId="2">
    <nc r="AO26">
      <v>0</v>
    </nc>
  </rcc>
  <rcc rId="1050" sId="2">
    <nc r="AP26">
      <v>2</v>
    </nc>
  </rcc>
  <rrc rId="1051" sId="2" ref="A28:XFD28" action="insertRow"/>
  <rcc rId="1052" sId="2">
    <nc r="F28" t="inlineStr">
      <is>
        <t>WS</t>
      </is>
    </nc>
  </rcc>
  <rcc rId="1053" sId="2">
    <nc r="A27" t="inlineStr">
      <is>
        <t>01.11.2014</t>
      </is>
    </nc>
  </rcc>
  <rcc rId="1054" sId="2">
    <nc r="B27">
      <v>2014</v>
    </nc>
  </rcc>
  <rcc rId="1055" sId="2">
    <nc r="C27">
      <v>11</v>
    </nc>
  </rcc>
  <rcc rId="1056" sId="2">
    <nc r="D27">
      <v>44</v>
    </nc>
  </rcc>
  <rcc rId="1057" sId="2">
    <nc r="E27" t="inlineStr">
      <is>
        <t>Исход</t>
      </is>
    </nc>
  </rcc>
  <rcc rId="1058" sId="2">
    <nc r="F27" t="inlineStr">
      <is>
        <t>ФК</t>
      </is>
    </nc>
  </rcc>
  <rcc rId="1059" sId="2">
    <nc r="G27" t="inlineStr">
      <is>
        <t>WS</t>
      </is>
    </nc>
  </rcc>
  <rcc rId="1060" sId="2">
    <nc r="H27" t="inlineStr">
      <is>
        <t>0,00</t>
      </is>
    </nc>
  </rcc>
  <rcc rId="1061" sId="2">
    <nc r="I27" t="inlineStr">
      <is>
        <t>[СБ] Курля Анастасия</t>
      </is>
    </nc>
  </rcc>
  <rcc rId="1062" sId="2" numFmtId="4">
    <nc r="K27">
      <v>10.113244444444438</v>
    </nc>
  </rcc>
  <rcc rId="1063" sId="2" numFmtId="4">
    <nc r="L27">
      <v>0.97479722222222265</v>
    </nc>
  </rcc>
  <rcc rId="1064" sId="2" numFmtId="4">
    <nc r="M27">
      <v>179.75</v>
    </nc>
  </rcc>
  <rcc rId="1065" sId="2">
    <nc r="N27">
      <v>72</v>
    </nc>
  </rcc>
  <rcc rId="1066" sId="2">
    <nc r="O27">
      <v>99</v>
    </nc>
  </rcc>
  <rcc rId="1067" sId="2">
    <nc r="P27">
      <v>98</v>
    </nc>
  </rcc>
  <rcc rId="1068" sId="2">
    <nc r="Q27">
      <v>49</v>
    </nc>
  </rcc>
  <rcc rId="1069" sId="2">
    <nc r="R27">
      <v>6</v>
    </nc>
  </rcc>
  <rcc rId="1070" sId="2">
    <nc r="S27">
      <v>0</v>
    </nc>
  </rcc>
  <rcc rId="1071" sId="2">
    <nc r="T27">
      <v>6</v>
    </nc>
  </rcc>
  <rcc rId="1072" sId="2">
    <nc r="U27">
      <v>15</v>
    </nc>
  </rcc>
  <rcc rId="1073" sId="2">
    <nc r="V27">
      <v>22</v>
    </nc>
  </rcc>
  <rcc rId="1074" sId="2">
    <nc r="W27">
      <v>6</v>
    </nc>
  </rcc>
  <rcc rId="1075" sId="2">
    <nc r="X27">
      <v>38</v>
    </nc>
  </rcc>
  <rcc rId="1076" sId="2">
    <nc r="Y27">
      <v>0</v>
    </nc>
  </rcc>
  <rcc rId="1077" sId="2">
    <nc r="Z27">
      <v>10</v>
    </nc>
  </rcc>
  <rcc rId="1078" sId="2">
    <nc r="AA27">
      <v>0</v>
    </nc>
  </rcc>
  <rcc rId="1079" sId="2">
    <nc r="AB27">
      <v>1</v>
    </nc>
  </rcc>
  <rcc rId="1080" sId="2">
    <nc r="AC27">
      <v>1</v>
    </nc>
  </rcc>
  <rcc rId="1081" sId="2">
    <nc r="AD27">
      <v>0</v>
    </nc>
  </rcc>
  <rcc rId="1082" sId="2">
    <nc r="AE27">
      <v>0</v>
    </nc>
  </rcc>
  <rcc rId="1083" sId="2">
    <nc r="AF27">
      <v>6</v>
    </nc>
  </rcc>
  <rcc rId="1084" sId="2">
    <nc r="AG27">
      <v>1</v>
    </nc>
  </rcc>
  <rcc rId="1085" sId="2">
    <nc r="AH27">
      <v>0</v>
    </nc>
  </rcc>
  <rcc rId="1086" sId="2">
    <nc r="AI27">
      <v>0</v>
    </nc>
  </rcc>
  <rcc rId="1087" sId="2">
    <nc r="AJ27">
      <v>0</v>
    </nc>
  </rcc>
  <rcc rId="1088" sId="2">
    <nc r="AK27">
      <v>0</v>
    </nc>
  </rcc>
  <rcc rId="1089" sId="2">
    <nc r="AL27">
      <v>7</v>
    </nc>
  </rcc>
  <rcc rId="1090" sId="2">
    <nc r="AM27">
      <v>0</v>
    </nc>
  </rcc>
  <rcc rId="1091" sId="2">
    <nc r="AN27">
      <v>0</v>
    </nc>
  </rcc>
  <rcc rId="1092" sId="2">
    <nc r="AO27">
      <v>0</v>
    </nc>
  </rcc>
  <rcc rId="1093" sId="2">
    <nc r="AP27">
      <v>1</v>
    </nc>
  </rcc>
  <rrc rId="1094" sId="2" ref="A28:XFD28" action="deleteRow">
    <rfmt sheetId="2" xfDxf="1" sqref="A28:XFD28" start="0" length="0">
      <dxf>
        <alignment horizontal="center" readingOrder="0"/>
      </dxf>
    </rfmt>
    <rfmt sheetId="2" sqref="A2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2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2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2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2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2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095" sId="2" ref="A28:XFD28" action="deleteRow">
    <rfmt sheetId="2" xfDxf="1" sqref="A28:XFD28" start="0" length="0">
      <dxf>
        <alignment horizontal="center" readingOrder="0"/>
      </dxf>
    </rfmt>
    <rfmt sheetId="2" sqref="A2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2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2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2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2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28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28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1096" sId="2" ref="A28:XFD28" action="deleteRow">
    <rfmt sheetId="2" xfDxf="1" sqref="A28:XFD28" start="0" length="0">
      <dxf>
        <alignment horizontal="center" readingOrder="0"/>
      </dxf>
    </rfmt>
    <rfmt sheetId="2" sqref="A28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2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28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28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28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28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28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28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28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28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28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2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:XFD28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45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291</v>
      </c>
      <c r="O2" s="91">
        <v>49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49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45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7.5937712962962891</v>
      </c>
      <c r="L3" s="181">
        <v>0.10275185185185186</v>
      </c>
      <c r="M3" s="181">
        <v>101.08333333333333</v>
      </c>
      <c r="N3" s="178">
        <v>45</v>
      </c>
      <c r="O3" s="178">
        <v>62</v>
      </c>
      <c r="P3" s="182">
        <v>62</v>
      </c>
      <c r="Q3" s="182">
        <v>26</v>
      </c>
      <c r="R3" s="183">
        <v>5</v>
      </c>
      <c r="S3" s="184">
        <v>0</v>
      </c>
      <c r="T3" s="184">
        <v>5</v>
      </c>
      <c r="U3" s="185">
        <v>21</v>
      </c>
      <c r="V3" s="185">
        <v>0</v>
      </c>
      <c r="W3" s="185">
        <v>0</v>
      </c>
      <c r="X3" s="185">
        <v>34</v>
      </c>
      <c r="Y3" s="185">
        <v>0</v>
      </c>
      <c r="Z3" s="185">
        <v>1</v>
      </c>
      <c r="AA3" s="185">
        <v>1</v>
      </c>
      <c r="AB3" s="185">
        <v>0</v>
      </c>
      <c r="AC3" s="185">
        <v>0</v>
      </c>
      <c r="AD3" s="185">
        <v>0</v>
      </c>
      <c r="AE3" s="185">
        <v>0</v>
      </c>
      <c r="AF3" s="185">
        <v>12</v>
      </c>
      <c r="AG3" s="185">
        <v>1</v>
      </c>
      <c r="AH3" s="185">
        <v>0</v>
      </c>
      <c r="AI3" s="185">
        <v>0</v>
      </c>
      <c r="AJ3" s="185">
        <v>2</v>
      </c>
      <c r="AK3" s="185">
        <v>0</v>
      </c>
      <c r="AL3" s="185">
        <v>3</v>
      </c>
      <c r="AM3" s="185">
        <v>2</v>
      </c>
      <c r="AN3" s="185">
        <v>0</v>
      </c>
      <c r="AO3" s="185">
        <v>0</v>
      </c>
      <c r="AP3" s="185">
        <v>1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45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7.2343611111111077</v>
      </c>
      <c r="L4" s="181">
        <v>9.5956481481481518E-2</v>
      </c>
      <c r="M4" s="181">
        <v>112.15</v>
      </c>
      <c r="N4" s="178">
        <v>32</v>
      </c>
      <c r="O4" s="178">
        <v>41</v>
      </c>
      <c r="P4" s="182">
        <v>40</v>
      </c>
      <c r="Q4" s="182">
        <v>18</v>
      </c>
      <c r="R4" s="183">
        <v>5</v>
      </c>
      <c r="S4" s="184">
        <v>0</v>
      </c>
      <c r="T4" s="184">
        <v>5</v>
      </c>
      <c r="U4" s="185">
        <v>11</v>
      </c>
      <c r="V4" s="185">
        <v>2</v>
      </c>
      <c r="W4" s="185">
        <v>0</v>
      </c>
      <c r="X4" s="185">
        <v>19</v>
      </c>
      <c r="Y4" s="185">
        <v>1</v>
      </c>
      <c r="Z4" s="185">
        <v>2</v>
      </c>
      <c r="AA4" s="185">
        <v>0</v>
      </c>
      <c r="AB4" s="185">
        <v>0</v>
      </c>
      <c r="AC4" s="185">
        <v>1</v>
      </c>
      <c r="AD4" s="185">
        <v>0</v>
      </c>
      <c r="AE4" s="185">
        <v>0</v>
      </c>
      <c r="AF4" s="185">
        <v>9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2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45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7.6763425925925945</v>
      </c>
      <c r="L5" s="181">
        <v>0.14279814814814817</v>
      </c>
      <c r="M5" s="181">
        <v>131.98333333333332</v>
      </c>
      <c r="N5" s="178">
        <v>46</v>
      </c>
      <c r="O5" s="178">
        <v>73</v>
      </c>
      <c r="P5" s="182">
        <v>69</v>
      </c>
      <c r="Q5" s="182">
        <v>28</v>
      </c>
      <c r="R5" s="183">
        <v>10</v>
      </c>
      <c r="S5" s="184">
        <v>0</v>
      </c>
      <c r="T5" s="184">
        <v>10</v>
      </c>
      <c r="U5" s="185">
        <v>14</v>
      </c>
      <c r="V5" s="185">
        <v>4</v>
      </c>
      <c r="W5" s="185">
        <v>0</v>
      </c>
      <c r="X5" s="185">
        <v>32</v>
      </c>
      <c r="Y5" s="185">
        <v>0</v>
      </c>
      <c r="Z5" s="185">
        <v>9</v>
      </c>
      <c r="AA5" s="185">
        <v>0</v>
      </c>
      <c r="AB5" s="185">
        <v>0</v>
      </c>
      <c r="AC5" s="185">
        <v>4</v>
      </c>
      <c r="AD5" s="185">
        <v>0</v>
      </c>
      <c r="AE5" s="185">
        <v>0</v>
      </c>
      <c r="AF5" s="185">
        <v>4</v>
      </c>
      <c r="AG5" s="185">
        <v>0</v>
      </c>
      <c r="AH5" s="185">
        <v>0</v>
      </c>
      <c r="AI5" s="185">
        <v>0</v>
      </c>
      <c r="AJ5" s="185">
        <v>2</v>
      </c>
      <c r="AK5" s="185">
        <v>0</v>
      </c>
      <c r="AL5" s="185">
        <v>4</v>
      </c>
      <c r="AM5" s="185">
        <v>0</v>
      </c>
      <c r="AN5" s="185">
        <v>0</v>
      </c>
      <c r="AO5" s="185">
        <v>0</v>
      </c>
      <c r="AP5" s="185">
        <v>4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45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5.5943685185185164</v>
      </c>
      <c r="L6" s="181">
        <v>0.10335277777777779</v>
      </c>
      <c r="M6" s="181">
        <v>94.25</v>
      </c>
      <c r="N6" s="178">
        <v>36</v>
      </c>
      <c r="O6" s="178">
        <v>39</v>
      </c>
      <c r="P6" s="182">
        <v>39</v>
      </c>
      <c r="Q6" s="182">
        <v>24</v>
      </c>
      <c r="R6" s="183">
        <v>2</v>
      </c>
      <c r="S6" s="184">
        <v>0</v>
      </c>
      <c r="T6" s="184">
        <v>2</v>
      </c>
      <c r="U6" s="185">
        <v>17</v>
      </c>
      <c r="V6" s="185">
        <v>5</v>
      </c>
      <c r="W6" s="185">
        <v>0</v>
      </c>
      <c r="X6" s="185">
        <v>6</v>
      </c>
      <c r="Y6" s="185">
        <v>4</v>
      </c>
      <c r="Z6" s="185">
        <v>3</v>
      </c>
      <c r="AA6" s="185">
        <v>1</v>
      </c>
      <c r="AB6" s="185">
        <v>1</v>
      </c>
      <c r="AC6" s="185">
        <v>0</v>
      </c>
      <c r="AD6" s="185">
        <v>0</v>
      </c>
      <c r="AE6" s="185">
        <v>0</v>
      </c>
      <c r="AF6" s="185">
        <v>11</v>
      </c>
      <c r="AG6" s="185">
        <v>0</v>
      </c>
      <c r="AH6" s="185">
        <v>0</v>
      </c>
      <c r="AI6" s="185">
        <v>0</v>
      </c>
      <c r="AJ6" s="185">
        <v>0</v>
      </c>
      <c r="AK6" s="185">
        <v>1</v>
      </c>
      <c r="AL6" s="185">
        <v>5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45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7.1893370370370375</v>
      </c>
      <c r="L7" s="181">
        <v>0.20497685185185191</v>
      </c>
      <c r="M7" s="181">
        <v>122.23333333333333</v>
      </c>
      <c r="N7" s="178">
        <v>49</v>
      </c>
      <c r="O7" s="178">
        <v>60</v>
      </c>
      <c r="P7" s="182">
        <v>57</v>
      </c>
      <c r="Q7" s="182">
        <v>15</v>
      </c>
      <c r="R7" s="183">
        <v>5</v>
      </c>
      <c r="S7" s="184">
        <v>0</v>
      </c>
      <c r="T7" s="184">
        <v>5</v>
      </c>
      <c r="U7" s="185">
        <v>10</v>
      </c>
      <c r="V7" s="185">
        <v>0</v>
      </c>
      <c r="W7" s="185">
        <v>0</v>
      </c>
      <c r="X7" s="185">
        <v>16</v>
      </c>
      <c r="Y7" s="185">
        <v>26</v>
      </c>
      <c r="Z7" s="185">
        <v>0</v>
      </c>
      <c r="AA7" s="185">
        <v>0</v>
      </c>
      <c r="AB7" s="185">
        <v>0</v>
      </c>
      <c r="AC7" s="185">
        <v>2</v>
      </c>
      <c r="AD7" s="185">
        <v>1</v>
      </c>
      <c r="AE7" s="185">
        <v>0</v>
      </c>
      <c r="AF7" s="185">
        <v>3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1</v>
      </c>
      <c r="AN7" s="185">
        <v>0</v>
      </c>
      <c r="AO7" s="185">
        <v>0</v>
      </c>
      <c r="AP7" s="185">
        <v>6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45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9.3531314814814728</v>
      </c>
      <c r="L8" s="181">
        <v>0.31318703703703688</v>
      </c>
      <c r="M8" s="181">
        <v>208.08333333333334</v>
      </c>
      <c r="N8" s="178">
        <v>77</v>
      </c>
      <c r="O8" s="178">
        <v>107</v>
      </c>
      <c r="P8" s="182">
        <v>104</v>
      </c>
      <c r="Q8" s="182">
        <v>56</v>
      </c>
      <c r="R8" s="183">
        <v>16</v>
      </c>
      <c r="S8" s="184">
        <v>0</v>
      </c>
      <c r="T8" s="184">
        <v>16</v>
      </c>
      <c r="U8" s="185">
        <v>20</v>
      </c>
      <c r="V8" s="185">
        <v>14</v>
      </c>
      <c r="W8" s="185">
        <v>6</v>
      </c>
      <c r="X8" s="185">
        <v>37</v>
      </c>
      <c r="Y8" s="185">
        <v>0</v>
      </c>
      <c r="Z8" s="185">
        <v>11</v>
      </c>
      <c r="AA8" s="185">
        <v>0</v>
      </c>
      <c r="AB8" s="185">
        <v>0</v>
      </c>
      <c r="AC8" s="185">
        <v>1</v>
      </c>
      <c r="AD8" s="185">
        <v>2</v>
      </c>
      <c r="AE8" s="185">
        <v>0</v>
      </c>
      <c r="AF8" s="185">
        <v>3</v>
      </c>
      <c r="AG8" s="185">
        <v>0</v>
      </c>
      <c r="AH8" s="185">
        <v>0</v>
      </c>
      <c r="AI8" s="185">
        <v>0</v>
      </c>
      <c r="AJ8" s="185">
        <v>1</v>
      </c>
      <c r="AK8" s="185">
        <v>0</v>
      </c>
      <c r="AL8" s="185">
        <v>9</v>
      </c>
      <c r="AM8" s="185">
        <v>0</v>
      </c>
      <c r="AN8" s="185">
        <v>0</v>
      </c>
      <c r="AO8" s="185">
        <v>0</v>
      </c>
      <c r="AP8" s="185">
        <v>7</v>
      </c>
      <c r="AQ8" s="178"/>
      <c r="AR8" s="186"/>
    </row>
    <row r="9" spans="1:44" s="4" customFormat="1" x14ac:dyDescent="0.25">
      <c r="A9" s="176" t="s">
        <v>2665</v>
      </c>
      <c r="B9" s="6">
        <v>2014</v>
      </c>
      <c r="C9" s="177">
        <v>11</v>
      </c>
      <c r="D9" s="177">
        <v>45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2675</v>
      </c>
      <c r="J9" s="180"/>
      <c r="K9" s="181">
        <v>7.4045601851851854</v>
      </c>
      <c r="L9" s="181">
        <v>0.12505833333333341</v>
      </c>
      <c r="M9" s="181">
        <v>189.85</v>
      </c>
      <c r="N9" s="178">
        <v>57</v>
      </c>
      <c r="O9" s="178">
        <v>69</v>
      </c>
      <c r="P9" s="182">
        <v>68</v>
      </c>
      <c r="Q9" s="182">
        <v>46</v>
      </c>
      <c r="R9" s="183">
        <v>18</v>
      </c>
      <c r="S9" s="184">
        <v>0</v>
      </c>
      <c r="T9" s="184">
        <v>18</v>
      </c>
      <c r="U9" s="185">
        <v>26</v>
      </c>
      <c r="V9" s="185">
        <v>1</v>
      </c>
      <c r="W9" s="185">
        <v>1</v>
      </c>
      <c r="X9" s="185">
        <v>18</v>
      </c>
      <c r="Y9" s="185">
        <v>3</v>
      </c>
      <c r="Z9" s="185">
        <v>1</v>
      </c>
      <c r="AA9" s="185">
        <v>0</v>
      </c>
      <c r="AB9" s="185">
        <v>0</v>
      </c>
      <c r="AC9" s="185">
        <v>0</v>
      </c>
      <c r="AD9" s="185">
        <v>1</v>
      </c>
      <c r="AE9" s="185">
        <v>0</v>
      </c>
      <c r="AF9" s="185">
        <v>10</v>
      </c>
      <c r="AG9" s="185">
        <v>2</v>
      </c>
      <c r="AH9" s="185">
        <v>0</v>
      </c>
      <c r="AI9" s="185">
        <v>0</v>
      </c>
      <c r="AJ9" s="185">
        <v>1</v>
      </c>
      <c r="AK9" s="185">
        <v>0</v>
      </c>
      <c r="AL9" s="185">
        <v>3</v>
      </c>
      <c r="AM9" s="185">
        <v>1</v>
      </c>
      <c r="AN9" s="185">
        <v>0</v>
      </c>
      <c r="AO9" s="185">
        <v>0</v>
      </c>
      <c r="AP9" s="185">
        <v>9</v>
      </c>
      <c r="AQ9" s="178"/>
      <c r="AR9" s="186"/>
    </row>
    <row r="10" spans="1:44" s="4" customFormat="1" x14ac:dyDescent="0.25">
      <c r="A10" s="176" t="s">
        <v>2676</v>
      </c>
      <c r="B10" s="6">
        <v>2014</v>
      </c>
      <c r="C10" s="177">
        <v>11</v>
      </c>
      <c r="D10" s="177">
        <v>45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>
        <v>555</v>
      </c>
      <c r="J10" s="180"/>
      <c r="K10" s="181">
        <v>0</v>
      </c>
      <c r="L10" s="181">
        <v>0</v>
      </c>
      <c r="M10" s="181">
        <v>0</v>
      </c>
      <c r="N10" s="178">
        <v>124</v>
      </c>
      <c r="O10" s="178">
        <v>28</v>
      </c>
      <c r="P10" s="182">
        <v>0</v>
      </c>
      <c r="Q10" s="182">
        <v>0</v>
      </c>
      <c r="R10" s="183">
        <v>0</v>
      </c>
      <c r="S10" s="184">
        <v>0</v>
      </c>
      <c r="T10" s="184">
        <v>0</v>
      </c>
      <c r="U10" s="185">
        <v>0</v>
      </c>
      <c r="V10" s="185">
        <v>0</v>
      </c>
      <c r="W10" s="185">
        <v>0</v>
      </c>
      <c r="X10" s="185">
        <v>0</v>
      </c>
      <c r="Y10" s="185">
        <v>0</v>
      </c>
      <c r="Z10" s="185">
        <v>0</v>
      </c>
      <c r="AA10" s="185">
        <v>0</v>
      </c>
      <c r="AB10" s="185">
        <v>0</v>
      </c>
      <c r="AC10" s="185">
        <v>0</v>
      </c>
      <c r="AD10" s="185">
        <v>0</v>
      </c>
      <c r="AE10" s="185">
        <v>28</v>
      </c>
      <c r="AF10" s="185">
        <v>0</v>
      </c>
      <c r="AG10" s="185">
        <v>0</v>
      </c>
      <c r="AH10" s="185">
        <v>0</v>
      </c>
      <c r="AI10" s="185">
        <v>0</v>
      </c>
      <c r="AJ10" s="185">
        <v>0</v>
      </c>
      <c r="AK10" s="185">
        <v>0</v>
      </c>
      <c r="AL10" s="185">
        <v>0</v>
      </c>
      <c r="AM10" s="185">
        <v>0</v>
      </c>
      <c r="AN10" s="185">
        <v>0</v>
      </c>
      <c r="AO10" s="185">
        <v>0</v>
      </c>
      <c r="AP10" s="185">
        <v>0</v>
      </c>
      <c r="AQ10" s="178"/>
      <c r="AR10" s="186"/>
    </row>
    <row r="11" spans="1:44" s="4" customFormat="1" x14ac:dyDescent="0.25">
      <c r="A11" s="176" t="s">
        <v>2676</v>
      </c>
      <c r="B11" s="6">
        <v>2014</v>
      </c>
      <c r="C11" s="177">
        <v>11</v>
      </c>
      <c r="D11" s="177">
        <v>45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2669</v>
      </c>
      <c r="J11" s="180"/>
      <c r="K11" s="181">
        <v>6.5430703703703745</v>
      </c>
      <c r="L11" s="181">
        <v>2.8034259259259255E-2</v>
      </c>
      <c r="M11" s="181">
        <v>66.266666666666666</v>
      </c>
      <c r="N11" s="178">
        <v>17</v>
      </c>
      <c r="O11" s="178">
        <v>33</v>
      </c>
      <c r="P11" s="182">
        <v>33</v>
      </c>
      <c r="Q11" s="182">
        <v>17</v>
      </c>
      <c r="R11" s="183">
        <v>5</v>
      </c>
      <c r="S11" s="184">
        <v>0</v>
      </c>
      <c r="T11" s="184">
        <v>5</v>
      </c>
      <c r="U11" s="185">
        <v>12</v>
      </c>
      <c r="V11" s="185">
        <v>0</v>
      </c>
      <c r="W11" s="185">
        <v>0</v>
      </c>
      <c r="X11" s="185">
        <v>16</v>
      </c>
      <c r="Y11" s="185">
        <v>0</v>
      </c>
      <c r="Z11" s="185">
        <v>0</v>
      </c>
      <c r="AA11" s="185">
        <v>0</v>
      </c>
      <c r="AB11" s="185">
        <v>0</v>
      </c>
      <c r="AC11" s="185">
        <v>0</v>
      </c>
      <c r="AD11" s="185">
        <v>0</v>
      </c>
      <c r="AE11" s="185">
        <v>0</v>
      </c>
      <c r="AF11" s="185">
        <v>4</v>
      </c>
      <c r="AG11" s="185">
        <v>1</v>
      </c>
      <c r="AH11" s="185">
        <v>0</v>
      </c>
      <c r="AI11" s="185">
        <v>0</v>
      </c>
      <c r="AJ11" s="185">
        <v>1</v>
      </c>
      <c r="AK11" s="185">
        <v>0</v>
      </c>
      <c r="AL11" s="185">
        <v>3</v>
      </c>
      <c r="AM11" s="185">
        <v>0</v>
      </c>
      <c r="AN11" s="185">
        <v>1</v>
      </c>
      <c r="AO11" s="185">
        <v>0</v>
      </c>
      <c r="AP11" s="185">
        <v>2</v>
      </c>
      <c r="AQ11" s="178"/>
      <c r="AR11" s="186"/>
    </row>
    <row r="12" spans="1:44" s="4" customFormat="1" x14ac:dyDescent="0.25">
      <c r="A12" s="176" t="s">
        <v>2676</v>
      </c>
      <c r="B12" s="6">
        <v>2014</v>
      </c>
      <c r="C12" s="177">
        <v>11</v>
      </c>
      <c r="D12" s="177">
        <v>45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2670</v>
      </c>
      <c r="J12" s="180"/>
      <c r="K12" s="181">
        <v>5.9417277777777784</v>
      </c>
      <c r="L12" s="181">
        <v>2.6977777777777774E-2</v>
      </c>
      <c r="M12" s="181">
        <v>52.383333333333333</v>
      </c>
      <c r="N12" s="178">
        <v>22</v>
      </c>
      <c r="O12" s="178">
        <v>23</v>
      </c>
      <c r="P12" s="182">
        <v>23</v>
      </c>
      <c r="Q12" s="182">
        <v>12</v>
      </c>
      <c r="R12" s="183">
        <v>3</v>
      </c>
      <c r="S12" s="184">
        <v>0</v>
      </c>
      <c r="T12" s="184">
        <v>3</v>
      </c>
      <c r="U12" s="185">
        <v>8</v>
      </c>
      <c r="V12" s="185">
        <v>0</v>
      </c>
      <c r="W12" s="185">
        <v>1</v>
      </c>
      <c r="X12" s="185">
        <v>10</v>
      </c>
      <c r="Y12" s="185">
        <v>0</v>
      </c>
      <c r="Z12" s="185">
        <v>1</v>
      </c>
      <c r="AA12" s="185">
        <v>0</v>
      </c>
      <c r="AB12" s="185">
        <v>0</v>
      </c>
      <c r="AC12" s="185">
        <v>0</v>
      </c>
      <c r="AD12" s="185">
        <v>0</v>
      </c>
      <c r="AE12" s="185">
        <v>0</v>
      </c>
      <c r="AF12" s="185">
        <v>7</v>
      </c>
      <c r="AG12" s="185">
        <v>0</v>
      </c>
      <c r="AH12" s="185">
        <v>0</v>
      </c>
      <c r="AI12" s="185">
        <v>0</v>
      </c>
      <c r="AJ12" s="185">
        <v>0</v>
      </c>
      <c r="AK12" s="185">
        <v>0</v>
      </c>
      <c r="AL12" s="185">
        <v>0</v>
      </c>
      <c r="AM12" s="185">
        <v>1</v>
      </c>
      <c r="AN12" s="185">
        <v>0</v>
      </c>
      <c r="AO12" s="185">
        <v>0</v>
      </c>
      <c r="AP12" s="185">
        <v>0</v>
      </c>
      <c r="AQ12" s="178"/>
      <c r="AR12" s="186"/>
    </row>
    <row r="13" spans="1:44" s="4" customFormat="1" x14ac:dyDescent="0.25">
      <c r="A13" s="176" t="s">
        <v>2676</v>
      </c>
      <c r="B13" s="6">
        <v>2014</v>
      </c>
      <c r="C13" s="177">
        <v>11</v>
      </c>
      <c r="D13" s="177">
        <v>45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 t="s">
        <v>2672</v>
      </c>
      <c r="J13" s="180"/>
      <c r="K13" s="181">
        <v>7.837489814814818</v>
      </c>
      <c r="L13" s="181">
        <v>1.4259259259259258E-2</v>
      </c>
      <c r="M13" s="181">
        <v>56.666666666666664</v>
      </c>
      <c r="N13" s="178">
        <v>14</v>
      </c>
      <c r="O13" s="178">
        <v>23</v>
      </c>
      <c r="P13" s="182">
        <v>23</v>
      </c>
      <c r="Q13" s="182">
        <v>10</v>
      </c>
      <c r="R13" s="183">
        <v>3</v>
      </c>
      <c r="S13" s="184">
        <v>0</v>
      </c>
      <c r="T13" s="184">
        <v>3</v>
      </c>
      <c r="U13" s="185">
        <v>7</v>
      </c>
      <c r="V13" s="185">
        <v>0</v>
      </c>
      <c r="W13" s="185">
        <v>0</v>
      </c>
      <c r="X13" s="185">
        <v>4</v>
      </c>
      <c r="Y13" s="185">
        <v>5</v>
      </c>
      <c r="Z13" s="185">
        <v>1</v>
      </c>
      <c r="AA13" s="185">
        <v>0</v>
      </c>
      <c r="AB13" s="185">
        <v>3</v>
      </c>
      <c r="AC13" s="185">
        <v>0</v>
      </c>
      <c r="AD13" s="185">
        <v>0</v>
      </c>
      <c r="AE13" s="185">
        <v>0</v>
      </c>
      <c r="AF13" s="185">
        <v>4</v>
      </c>
      <c r="AG13" s="185">
        <v>1</v>
      </c>
      <c r="AH13" s="185">
        <v>0</v>
      </c>
      <c r="AI13" s="185">
        <v>0</v>
      </c>
      <c r="AJ13" s="185">
        <v>0</v>
      </c>
      <c r="AK13" s="185">
        <v>0</v>
      </c>
      <c r="AL13" s="185">
        <v>0</v>
      </c>
      <c r="AM13" s="185">
        <v>0</v>
      </c>
      <c r="AN13" s="185">
        <v>0</v>
      </c>
      <c r="AO13" s="185">
        <v>0</v>
      </c>
      <c r="AP13" s="185">
        <v>2</v>
      </c>
      <c r="AQ13" s="178"/>
      <c r="AR13" s="186"/>
    </row>
    <row r="14" spans="1:44" s="4" customFormat="1" x14ac:dyDescent="0.25">
      <c r="A14" s="176" t="s">
        <v>2676</v>
      </c>
      <c r="B14" s="6">
        <v>2014</v>
      </c>
      <c r="C14" s="177">
        <v>11</v>
      </c>
      <c r="D14" s="177">
        <v>45</v>
      </c>
      <c r="E14" s="177" t="s">
        <v>2666</v>
      </c>
      <c r="F14" s="188" t="s">
        <v>2667</v>
      </c>
      <c r="G14" s="178" t="s">
        <v>2661</v>
      </c>
      <c r="H14" s="178" t="s">
        <v>2668</v>
      </c>
      <c r="I14" s="179" t="s">
        <v>2674</v>
      </c>
      <c r="J14" s="180"/>
      <c r="K14" s="181">
        <v>10.650425925925935</v>
      </c>
      <c r="L14" s="181">
        <v>9.5444444444444484E-2</v>
      </c>
      <c r="M14" s="181">
        <v>182.58333333333334</v>
      </c>
      <c r="N14" s="178">
        <v>80</v>
      </c>
      <c r="O14" s="178">
        <v>124</v>
      </c>
      <c r="P14" s="182">
        <v>119</v>
      </c>
      <c r="Q14" s="182">
        <v>56</v>
      </c>
      <c r="R14" s="183">
        <v>10</v>
      </c>
      <c r="S14" s="184">
        <v>0</v>
      </c>
      <c r="T14" s="184">
        <v>10</v>
      </c>
      <c r="U14" s="185">
        <v>27</v>
      </c>
      <c r="V14" s="185">
        <v>19</v>
      </c>
      <c r="W14" s="185">
        <v>0</v>
      </c>
      <c r="X14" s="185">
        <v>52</v>
      </c>
      <c r="Y14" s="185">
        <v>1</v>
      </c>
      <c r="Z14" s="185">
        <v>8</v>
      </c>
      <c r="AA14" s="185">
        <v>1</v>
      </c>
      <c r="AB14" s="185">
        <v>1</v>
      </c>
      <c r="AC14" s="185">
        <v>4</v>
      </c>
      <c r="AD14" s="185">
        <v>1</v>
      </c>
      <c r="AE14" s="185">
        <v>0</v>
      </c>
      <c r="AF14" s="185">
        <v>8</v>
      </c>
      <c r="AG14" s="185">
        <v>2</v>
      </c>
      <c r="AH14" s="185">
        <v>0</v>
      </c>
      <c r="AI14" s="185">
        <v>0</v>
      </c>
      <c r="AJ14" s="185">
        <v>2</v>
      </c>
      <c r="AK14" s="185">
        <v>0</v>
      </c>
      <c r="AL14" s="185">
        <v>10</v>
      </c>
      <c r="AM14" s="185">
        <v>1</v>
      </c>
      <c r="AN14" s="185">
        <v>0</v>
      </c>
      <c r="AO14" s="185">
        <v>0</v>
      </c>
      <c r="AP14" s="185">
        <v>4</v>
      </c>
      <c r="AQ14" s="178"/>
      <c r="AR14" s="186"/>
    </row>
    <row r="15" spans="1:44" s="4" customFormat="1" x14ac:dyDescent="0.25">
      <c r="A15" s="176" t="s">
        <v>2677</v>
      </c>
      <c r="B15" s="6">
        <v>2014</v>
      </c>
      <c r="C15" s="177">
        <v>11</v>
      </c>
      <c r="D15" s="177">
        <v>45</v>
      </c>
      <c r="E15" s="177" t="s">
        <v>2666</v>
      </c>
      <c r="F15" s="188" t="s">
        <v>2667</v>
      </c>
      <c r="G15" s="178" t="s">
        <v>2661</v>
      </c>
      <c r="H15" s="178" t="s">
        <v>2668</v>
      </c>
      <c r="I15" s="179">
        <v>555</v>
      </c>
      <c r="J15" s="180"/>
      <c r="K15" s="181">
        <v>0</v>
      </c>
      <c r="L15" s="181">
        <v>0</v>
      </c>
      <c r="M15" s="181">
        <v>0</v>
      </c>
      <c r="N15" s="178">
        <v>106</v>
      </c>
      <c r="O15" s="178">
        <v>30</v>
      </c>
      <c r="P15" s="182">
        <v>0</v>
      </c>
      <c r="Q15" s="182">
        <v>0</v>
      </c>
      <c r="R15" s="183">
        <v>0</v>
      </c>
      <c r="S15" s="184">
        <v>0</v>
      </c>
      <c r="T15" s="184">
        <v>0</v>
      </c>
      <c r="U15" s="185">
        <v>0</v>
      </c>
      <c r="V15" s="185">
        <v>0</v>
      </c>
      <c r="W15" s="185">
        <v>0</v>
      </c>
      <c r="X15" s="185">
        <v>0</v>
      </c>
      <c r="Y15" s="185">
        <v>0</v>
      </c>
      <c r="Z15" s="185">
        <v>0</v>
      </c>
      <c r="AA15" s="185">
        <v>0</v>
      </c>
      <c r="AB15" s="185">
        <v>0</v>
      </c>
      <c r="AC15" s="185">
        <v>0</v>
      </c>
      <c r="AD15" s="185">
        <v>0</v>
      </c>
      <c r="AE15" s="185">
        <v>30</v>
      </c>
      <c r="AF15" s="185">
        <v>0</v>
      </c>
      <c r="AG15" s="185">
        <v>0</v>
      </c>
      <c r="AH15" s="185">
        <v>0</v>
      </c>
      <c r="AI15" s="185">
        <v>0</v>
      </c>
      <c r="AJ15" s="185">
        <v>0</v>
      </c>
      <c r="AK15" s="185">
        <v>0</v>
      </c>
      <c r="AL15" s="185">
        <v>0</v>
      </c>
      <c r="AM15" s="185">
        <v>0</v>
      </c>
      <c r="AN15" s="185">
        <v>0</v>
      </c>
      <c r="AO15" s="185">
        <v>0</v>
      </c>
      <c r="AP15" s="185">
        <v>0</v>
      </c>
      <c r="AQ15" s="178"/>
      <c r="AR15" s="186"/>
    </row>
    <row r="16" spans="1:44" s="4" customFormat="1" x14ac:dyDescent="0.25">
      <c r="A16" s="176" t="s">
        <v>2677</v>
      </c>
      <c r="B16" s="6">
        <v>2014</v>
      </c>
      <c r="C16" s="177">
        <v>11</v>
      </c>
      <c r="D16" s="177">
        <v>45</v>
      </c>
      <c r="E16" s="177" t="s">
        <v>2666</v>
      </c>
      <c r="F16" s="188" t="s">
        <v>2667</v>
      </c>
      <c r="G16" s="178" t="s">
        <v>2661</v>
      </c>
      <c r="H16" s="178" t="s">
        <v>2668</v>
      </c>
      <c r="I16" s="179" t="s">
        <v>2669</v>
      </c>
      <c r="J16" s="180"/>
      <c r="K16" s="181">
        <v>10.13809351851852</v>
      </c>
      <c r="L16" s="181">
        <v>0.1083138888888889</v>
      </c>
      <c r="M16" s="181">
        <v>143.93333333333334</v>
      </c>
      <c r="N16" s="178">
        <v>59</v>
      </c>
      <c r="O16" s="178">
        <v>71</v>
      </c>
      <c r="P16" s="182">
        <v>71</v>
      </c>
      <c r="Q16" s="182">
        <v>27</v>
      </c>
      <c r="R16" s="183">
        <v>11</v>
      </c>
      <c r="S16" s="184">
        <v>0</v>
      </c>
      <c r="T16" s="184">
        <v>11</v>
      </c>
      <c r="U16" s="185">
        <v>16</v>
      </c>
      <c r="V16" s="185">
        <v>0</v>
      </c>
      <c r="W16" s="185">
        <v>0</v>
      </c>
      <c r="X16" s="185">
        <v>35</v>
      </c>
      <c r="Y16" s="185">
        <v>0</v>
      </c>
      <c r="Z16" s="185">
        <v>9</v>
      </c>
      <c r="AA16" s="185">
        <v>0</v>
      </c>
      <c r="AB16" s="185">
        <v>0</v>
      </c>
      <c r="AC16" s="185">
        <v>0</v>
      </c>
      <c r="AD16" s="185">
        <v>0</v>
      </c>
      <c r="AE16" s="185">
        <v>0</v>
      </c>
      <c r="AF16" s="185">
        <v>8</v>
      </c>
      <c r="AG16" s="185">
        <v>0</v>
      </c>
      <c r="AH16" s="185">
        <v>0</v>
      </c>
      <c r="AI16" s="185">
        <v>0</v>
      </c>
      <c r="AJ16" s="185">
        <v>1</v>
      </c>
      <c r="AK16" s="185">
        <v>0</v>
      </c>
      <c r="AL16" s="185">
        <v>3</v>
      </c>
      <c r="AM16" s="185">
        <v>1</v>
      </c>
      <c r="AN16" s="185">
        <v>0</v>
      </c>
      <c r="AO16" s="185">
        <v>0</v>
      </c>
      <c r="AP16" s="185">
        <v>3</v>
      </c>
      <c r="AQ16" s="178"/>
      <c r="AR16" s="186"/>
    </row>
    <row r="17" spans="1:44" s="4" customFormat="1" x14ac:dyDescent="0.25">
      <c r="A17" s="176" t="s">
        <v>2677</v>
      </c>
      <c r="B17" s="6">
        <v>2014</v>
      </c>
      <c r="C17" s="177">
        <v>11</v>
      </c>
      <c r="D17" s="177">
        <v>45</v>
      </c>
      <c r="E17" s="177" t="s">
        <v>2666</v>
      </c>
      <c r="F17" s="188" t="s">
        <v>2667</v>
      </c>
      <c r="G17" s="178" t="s">
        <v>2661</v>
      </c>
      <c r="H17" s="178" t="s">
        <v>2668</v>
      </c>
      <c r="I17" s="179" t="s">
        <v>2670</v>
      </c>
      <c r="J17" s="180"/>
      <c r="K17" s="181">
        <v>3.8006074074074068</v>
      </c>
      <c r="L17" s="181">
        <v>0.11192870370370375</v>
      </c>
      <c r="M17" s="181">
        <v>74.38333333333334</v>
      </c>
      <c r="N17" s="178">
        <v>29</v>
      </c>
      <c r="O17" s="178">
        <v>35</v>
      </c>
      <c r="P17" s="182">
        <v>34</v>
      </c>
      <c r="Q17" s="182">
        <v>16</v>
      </c>
      <c r="R17" s="183">
        <v>3</v>
      </c>
      <c r="S17" s="184">
        <v>0</v>
      </c>
      <c r="T17" s="184">
        <v>3</v>
      </c>
      <c r="U17" s="185">
        <v>11</v>
      </c>
      <c r="V17" s="185">
        <v>1</v>
      </c>
      <c r="W17" s="185">
        <v>1</v>
      </c>
      <c r="X17" s="185">
        <v>10</v>
      </c>
      <c r="Y17" s="185">
        <v>1</v>
      </c>
      <c r="Z17" s="185">
        <v>7</v>
      </c>
      <c r="AA17" s="185">
        <v>0</v>
      </c>
      <c r="AB17" s="185">
        <v>0</v>
      </c>
      <c r="AC17" s="185">
        <v>1</v>
      </c>
      <c r="AD17" s="185">
        <v>0</v>
      </c>
      <c r="AE17" s="185">
        <v>0</v>
      </c>
      <c r="AF17" s="185">
        <v>8</v>
      </c>
      <c r="AG17" s="185">
        <v>0</v>
      </c>
      <c r="AH17" s="185">
        <v>0</v>
      </c>
      <c r="AI17" s="185">
        <v>0</v>
      </c>
      <c r="AJ17" s="185">
        <v>0</v>
      </c>
      <c r="AK17" s="185">
        <v>0</v>
      </c>
      <c r="AL17" s="185">
        <v>1</v>
      </c>
      <c r="AM17" s="185">
        <v>1</v>
      </c>
      <c r="AN17" s="185">
        <v>1</v>
      </c>
      <c r="AO17" s="185">
        <v>0</v>
      </c>
      <c r="AP17" s="185">
        <v>0</v>
      </c>
      <c r="AQ17" s="178"/>
      <c r="AR17" s="186"/>
    </row>
    <row r="18" spans="1:44" s="4" customFormat="1" x14ac:dyDescent="0.25">
      <c r="A18" s="176" t="s">
        <v>2677</v>
      </c>
      <c r="B18" s="6">
        <v>2014</v>
      </c>
      <c r="C18" s="177">
        <v>11</v>
      </c>
      <c r="D18" s="177">
        <v>45</v>
      </c>
      <c r="E18" s="177" t="s">
        <v>2666</v>
      </c>
      <c r="F18" s="188" t="s">
        <v>2667</v>
      </c>
      <c r="G18" s="178" t="s">
        <v>2661</v>
      </c>
      <c r="H18" s="178" t="s">
        <v>2668</v>
      </c>
      <c r="I18" s="179" t="s">
        <v>2671</v>
      </c>
      <c r="J18" s="180"/>
      <c r="K18" s="181">
        <v>7.216346296296293</v>
      </c>
      <c r="L18" s="181">
        <v>0.11195092592592593</v>
      </c>
      <c r="M18" s="181">
        <v>119.95</v>
      </c>
      <c r="N18" s="178">
        <v>47</v>
      </c>
      <c r="O18" s="178">
        <v>61</v>
      </c>
      <c r="P18" s="182">
        <v>60</v>
      </c>
      <c r="Q18" s="182">
        <v>28</v>
      </c>
      <c r="R18" s="183">
        <v>8</v>
      </c>
      <c r="S18" s="184">
        <v>0</v>
      </c>
      <c r="T18" s="184">
        <v>8</v>
      </c>
      <c r="U18" s="185">
        <v>16</v>
      </c>
      <c r="V18" s="185">
        <v>4</v>
      </c>
      <c r="W18" s="185">
        <v>0</v>
      </c>
      <c r="X18" s="185">
        <v>21</v>
      </c>
      <c r="Y18" s="185">
        <v>0</v>
      </c>
      <c r="Z18" s="185">
        <v>11</v>
      </c>
      <c r="AA18" s="185">
        <v>0</v>
      </c>
      <c r="AB18" s="185">
        <v>0</v>
      </c>
      <c r="AC18" s="185">
        <v>1</v>
      </c>
      <c r="AD18" s="185">
        <v>0</v>
      </c>
      <c r="AE18" s="185">
        <v>0</v>
      </c>
      <c r="AF18" s="185">
        <v>6</v>
      </c>
      <c r="AG18" s="185">
        <v>1</v>
      </c>
      <c r="AH18" s="185">
        <v>0</v>
      </c>
      <c r="AI18" s="185">
        <v>0</v>
      </c>
      <c r="AJ18" s="185">
        <v>0</v>
      </c>
      <c r="AK18" s="185">
        <v>0</v>
      </c>
      <c r="AL18" s="185">
        <v>2</v>
      </c>
      <c r="AM18" s="185">
        <v>3</v>
      </c>
      <c r="AN18" s="185">
        <v>0</v>
      </c>
      <c r="AO18" s="185">
        <v>0</v>
      </c>
      <c r="AP18" s="185">
        <v>4</v>
      </c>
      <c r="AQ18" s="178"/>
      <c r="AR18" s="186"/>
    </row>
    <row r="19" spans="1:44" s="4" customFormat="1" x14ac:dyDescent="0.25">
      <c r="A19" s="176" t="s">
        <v>2677</v>
      </c>
      <c r="B19" s="6">
        <v>2014</v>
      </c>
      <c r="C19" s="177">
        <v>11</v>
      </c>
      <c r="D19" s="177">
        <v>45</v>
      </c>
      <c r="E19" s="177" t="s">
        <v>2666</v>
      </c>
      <c r="F19" s="188" t="s">
        <v>2667</v>
      </c>
      <c r="G19" s="178" t="s">
        <v>2661</v>
      </c>
      <c r="H19" s="178" t="s">
        <v>2668</v>
      </c>
      <c r="I19" s="179" t="s">
        <v>2672</v>
      </c>
      <c r="J19" s="180"/>
      <c r="K19" s="181">
        <v>6.714383333333334</v>
      </c>
      <c r="L19" s="181">
        <v>0.10425648148148148</v>
      </c>
      <c r="M19" s="181">
        <v>58.68333333333333</v>
      </c>
      <c r="N19" s="178">
        <v>27</v>
      </c>
      <c r="O19" s="178">
        <v>32</v>
      </c>
      <c r="P19" s="182">
        <v>32</v>
      </c>
      <c r="Q19" s="182">
        <v>13</v>
      </c>
      <c r="R19" s="183">
        <v>4</v>
      </c>
      <c r="S19" s="184">
        <v>0</v>
      </c>
      <c r="T19" s="184">
        <v>4</v>
      </c>
      <c r="U19" s="185">
        <v>9</v>
      </c>
      <c r="V19" s="185">
        <v>0</v>
      </c>
      <c r="W19" s="185">
        <v>0</v>
      </c>
      <c r="X19" s="185">
        <v>3</v>
      </c>
      <c r="Y19" s="185">
        <v>12</v>
      </c>
      <c r="Z19" s="185">
        <v>2</v>
      </c>
      <c r="AA19" s="185">
        <v>2</v>
      </c>
      <c r="AB19" s="185">
        <v>0</v>
      </c>
      <c r="AC19" s="185">
        <v>0</v>
      </c>
      <c r="AD19" s="185">
        <v>0</v>
      </c>
      <c r="AE19" s="185">
        <v>0</v>
      </c>
      <c r="AF19" s="185">
        <v>4</v>
      </c>
      <c r="AG19" s="185">
        <v>0</v>
      </c>
      <c r="AH19" s="185">
        <v>0</v>
      </c>
      <c r="AI19" s="185">
        <v>0</v>
      </c>
      <c r="AJ19" s="185">
        <v>1</v>
      </c>
      <c r="AK19" s="185">
        <v>0</v>
      </c>
      <c r="AL19" s="185">
        <v>2</v>
      </c>
      <c r="AM19" s="185">
        <v>1</v>
      </c>
      <c r="AN19" s="185">
        <v>0</v>
      </c>
      <c r="AO19" s="185">
        <v>1</v>
      </c>
      <c r="AP19" s="185">
        <v>0</v>
      </c>
      <c r="AQ19" s="178"/>
      <c r="AR19" s="186"/>
    </row>
    <row r="20" spans="1:44" s="4" customFormat="1" x14ac:dyDescent="0.25">
      <c r="A20" s="176" t="s">
        <v>2677</v>
      </c>
      <c r="B20" s="6">
        <v>2014</v>
      </c>
      <c r="C20" s="177">
        <v>11</v>
      </c>
      <c r="D20" s="177">
        <v>45</v>
      </c>
      <c r="E20" s="177" t="s">
        <v>2666</v>
      </c>
      <c r="F20" s="188" t="s">
        <v>2667</v>
      </c>
      <c r="G20" s="178" t="s">
        <v>2661</v>
      </c>
      <c r="H20" s="178" t="s">
        <v>2668</v>
      </c>
      <c r="I20" s="179" t="s">
        <v>2674</v>
      </c>
      <c r="J20" s="180"/>
      <c r="K20" s="181">
        <v>11.591168518518518</v>
      </c>
      <c r="L20" s="181">
        <v>0.25117499999999993</v>
      </c>
      <c r="M20" s="181">
        <v>210.81666666666666</v>
      </c>
      <c r="N20" s="178">
        <v>88</v>
      </c>
      <c r="O20" s="178">
        <v>106</v>
      </c>
      <c r="P20" s="182">
        <v>104</v>
      </c>
      <c r="Q20" s="182">
        <v>61</v>
      </c>
      <c r="R20" s="183">
        <v>16</v>
      </c>
      <c r="S20" s="184">
        <v>0</v>
      </c>
      <c r="T20" s="184">
        <v>16</v>
      </c>
      <c r="U20" s="185">
        <v>26</v>
      </c>
      <c r="V20" s="185">
        <v>17</v>
      </c>
      <c r="W20" s="185">
        <v>2</v>
      </c>
      <c r="X20" s="185">
        <v>34</v>
      </c>
      <c r="Y20" s="185">
        <v>1</v>
      </c>
      <c r="Z20" s="185">
        <v>6</v>
      </c>
      <c r="AA20" s="185">
        <v>0</v>
      </c>
      <c r="AB20" s="185">
        <v>2</v>
      </c>
      <c r="AC20" s="185">
        <v>0</v>
      </c>
      <c r="AD20" s="185">
        <v>2</v>
      </c>
      <c r="AE20" s="185">
        <v>0</v>
      </c>
      <c r="AF20" s="185">
        <v>14</v>
      </c>
      <c r="AG20" s="185">
        <v>1</v>
      </c>
      <c r="AH20" s="185">
        <v>0</v>
      </c>
      <c r="AI20" s="185">
        <v>2</v>
      </c>
      <c r="AJ20" s="185">
        <v>2</v>
      </c>
      <c r="AK20" s="185">
        <v>0</v>
      </c>
      <c r="AL20" s="185">
        <v>1</v>
      </c>
      <c r="AM20" s="185">
        <v>0</v>
      </c>
      <c r="AN20" s="185">
        <v>0</v>
      </c>
      <c r="AO20" s="185">
        <v>0</v>
      </c>
      <c r="AP20" s="185">
        <v>6</v>
      </c>
      <c r="AQ20" s="178"/>
      <c r="AR20" s="186"/>
    </row>
    <row r="21" spans="1:44" s="4" customFormat="1" x14ac:dyDescent="0.25">
      <c r="A21" s="176" t="s">
        <v>2678</v>
      </c>
      <c r="B21" s="6">
        <v>2014</v>
      </c>
      <c r="C21" s="177">
        <v>11</v>
      </c>
      <c r="D21" s="177">
        <v>44</v>
      </c>
      <c r="E21" s="177" t="s">
        <v>2666</v>
      </c>
      <c r="F21" s="188" t="s">
        <v>2667</v>
      </c>
      <c r="G21" s="178" t="s">
        <v>2661</v>
      </c>
      <c r="H21" s="178" t="s">
        <v>2668</v>
      </c>
      <c r="I21" s="179">
        <v>555</v>
      </c>
      <c r="J21" s="180"/>
      <c r="K21" s="181">
        <v>0</v>
      </c>
      <c r="L21" s="181">
        <v>0</v>
      </c>
      <c r="M21" s="181">
        <v>0</v>
      </c>
      <c r="N21" s="178">
        <v>53</v>
      </c>
      <c r="O21" s="178">
        <v>26</v>
      </c>
      <c r="P21" s="182">
        <v>0</v>
      </c>
      <c r="Q21" s="182">
        <v>0</v>
      </c>
      <c r="R21" s="183">
        <v>0</v>
      </c>
      <c r="S21" s="184">
        <v>0</v>
      </c>
      <c r="T21" s="184">
        <v>0</v>
      </c>
      <c r="U21" s="185">
        <v>0</v>
      </c>
      <c r="V21" s="185">
        <v>0</v>
      </c>
      <c r="W21" s="185">
        <v>0</v>
      </c>
      <c r="X21" s="185">
        <v>0</v>
      </c>
      <c r="Y21" s="185">
        <v>0</v>
      </c>
      <c r="Z21" s="185">
        <v>0</v>
      </c>
      <c r="AA21" s="185">
        <v>0</v>
      </c>
      <c r="AB21" s="185">
        <v>0</v>
      </c>
      <c r="AC21" s="185">
        <v>0</v>
      </c>
      <c r="AD21" s="185">
        <v>0</v>
      </c>
      <c r="AE21" s="185">
        <v>26</v>
      </c>
      <c r="AF21" s="185">
        <v>0</v>
      </c>
      <c r="AG21" s="185">
        <v>0</v>
      </c>
      <c r="AH21" s="185">
        <v>0</v>
      </c>
      <c r="AI21" s="185">
        <v>0</v>
      </c>
      <c r="AJ21" s="185">
        <v>0</v>
      </c>
      <c r="AK21" s="185">
        <v>0</v>
      </c>
      <c r="AL21" s="185">
        <v>0</v>
      </c>
      <c r="AM21" s="185">
        <v>0</v>
      </c>
      <c r="AN21" s="185">
        <v>0</v>
      </c>
      <c r="AO21" s="185">
        <v>0</v>
      </c>
      <c r="AP21" s="185">
        <v>0</v>
      </c>
      <c r="AQ21" s="178"/>
      <c r="AR21" s="186"/>
    </row>
    <row r="22" spans="1:44" s="4" customFormat="1" x14ac:dyDescent="0.25">
      <c r="A22" s="176" t="s">
        <v>2678</v>
      </c>
      <c r="B22" s="6">
        <v>2014</v>
      </c>
      <c r="C22" s="177">
        <v>11</v>
      </c>
      <c r="D22" s="177">
        <v>44</v>
      </c>
      <c r="E22" s="177" t="s">
        <v>2666</v>
      </c>
      <c r="F22" s="188" t="s">
        <v>2667</v>
      </c>
      <c r="G22" s="178" t="s">
        <v>2661</v>
      </c>
      <c r="H22" s="178" t="s">
        <v>2668</v>
      </c>
      <c r="I22" s="179" t="s">
        <v>2672</v>
      </c>
      <c r="J22" s="180"/>
      <c r="K22" s="181">
        <v>3.7662222222222215</v>
      </c>
      <c r="L22" s="181">
        <v>2.5057407407407407E-2</v>
      </c>
      <c r="M22" s="181">
        <v>28.666666666666668</v>
      </c>
      <c r="N22" s="178">
        <v>10</v>
      </c>
      <c r="O22" s="178">
        <v>13</v>
      </c>
      <c r="P22" s="182">
        <v>13</v>
      </c>
      <c r="Q22" s="182">
        <v>7</v>
      </c>
      <c r="R22" s="183">
        <v>2</v>
      </c>
      <c r="S22" s="184">
        <v>0</v>
      </c>
      <c r="T22" s="184">
        <v>2</v>
      </c>
      <c r="U22" s="185">
        <v>5</v>
      </c>
      <c r="V22" s="185">
        <v>0</v>
      </c>
      <c r="W22" s="185">
        <v>0</v>
      </c>
      <c r="X22" s="185">
        <v>2</v>
      </c>
      <c r="Y22" s="185">
        <v>3</v>
      </c>
      <c r="Z22" s="185">
        <v>1</v>
      </c>
      <c r="AA22" s="185">
        <v>0</v>
      </c>
      <c r="AB22" s="185">
        <v>0</v>
      </c>
      <c r="AC22" s="185">
        <v>0</v>
      </c>
      <c r="AD22" s="185">
        <v>0</v>
      </c>
      <c r="AE22" s="185">
        <v>0</v>
      </c>
      <c r="AF22" s="185">
        <v>4</v>
      </c>
      <c r="AG22" s="185">
        <v>0</v>
      </c>
      <c r="AH22" s="185">
        <v>1</v>
      </c>
      <c r="AI22" s="185">
        <v>0</v>
      </c>
      <c r="AJ22" s="185">
        <v>0</v>
      </c>
      <c r="AK22" s="185">
        <v>0</v>
      </c>
      <c r="AL22" s="185">
        <v>0</v>
      </c>
      <c r="AM22" s="185">
        <v>0</v>
      </c>
      <c r="AN22" s="185">
        <v>0</v>
      </c>
      <c r="AO22" s="185">
        <v>0</v>
      </c>
      <c r="AP22" s="185">
        <v>0</v>
      </c>
      <c r="AQ22" s="178"/>
      <c r="AR22" s="186"/>
    </row>
    <row r="23" spans="1:44" s="4" customFormat="1" x14ac:dyDescent="0.25">
      <c r="A23" s="176" t="s">
        <v>2678</v>
      </c>
      <c r="B23" s="6">
        <v>2014</v>
      </c>
      <c r="C23" s="177">
        <v>11</v>
      </c>
      <c r="D23" s="177">
        <v>44</v>
      </c>
      <c r="E23" s="177" t="s">
        <v>2666</v>
      </c>
      <c r="F23" s="188" t="s">
        <v>2667</v>
      </c>
      <c r="G23" s="178" t="s">
        <v>2661</v>
      </c>
      <c r="H23" s="178" t="s">
        <v>2668</v>
      </c>
      <c r="I23" s="179" t="s">
        <v>2674</v>
      </c>
      <c r="J23" s="180"/>
      <c r="K23" s="181">
        <v>5.0386240740740771</v>
      </c>
      <c r="L23" s="181">
        <v>6.5977777777777802E-2</v>
      </c>
      <c r="M23" s="181">
        <v>116.03333333333333</v>
      </c>
      <c r="N23" s="178">
        <v>32</v>
      </c>
      <c r="O23" s="178">
        <v>46</v>
      </c>
      <c r="P23" s="182">
        <v>46</v>
      </c>
      <c r="Q23" s="182">
        <v>27</v>
      </c>
      <c r="R23" s="183">
        <v>9</v>
      </c>
      <c r="S23" s="184">
        <v>0</v>
      </c>
      <c r="T23" s="184">
        <v>9</v>
      </c>
      <c r="U23" s="185">
        <v>4</v>
      </c>
      <c r="V23" s="185">
        <v>12</v>
      </c>
      <c r="W23" s="185">
        <v>2</v>
      </c>
      <c r="X23" s="185">
        <v>16</v>
      </c>
      <c r="Y23" s="185">
        <v>0</v>
      </c>
      <c r="Z23" s="185">
        <v>2</v>
      </c>
      <c r="AA23" s="185">
        <v>0</v>
      </c>
      <c r="AB23" s="185">
        <v>1</v>
      </c>
      <c r="AC23" s="185">
        <v>0</v>
      </c>
      <c r="AD23" s="185">
        <v>0</v>
      </c>
      <c r="AE23" s="185">
        <v>0</v>
      </c>
      <c r="AF23" s="185">
        <v>3</v>
      </c>
      <c r="AG23" s="185">
        <v>0</v>
      </c>
      <c r="AH23" s="185">
        <v>0</v>
      </c>
      <c r="AI23" s="185">
        <v>0</v>
      </c>
      <c r="AJ23" s="185">
        <v>0</v>
      </c>
      <c r="AK23" s="185">
        <v>0</v>
      </c>
      <c r="AL23" s="185">
        <v>1</v>
      </c>
      <c r="AM23" s="185">
        <v>0</v>
      </c>
      <c r="AN23" s="185">
        <v>0</v>
      </c>
      <c r="AO23" s="185">
        <v>0</v>
      </c>
      <c r="AP23" s="185">
        <v>0</v>
      </c>
      <c r="AQ23" s="178"/>
      <c r="AR23" s="186"/>
    </row>
    <row r="24" spans="1:44" s="4" customFormat="1" x14ac:dyDescent="0.25">
      <c r="A24" s="176" t="s">
        <v>2679</v>
      </c>
      <c r="B24" s="6">
        <v>2014</v>
      </c>
      <c r="C24" s="177">
        <v>11</v>
      </c>
      <c r="D24" s="177">
        <v>44</v>
      </c>
      <c r="E24" s="177" t="s">
        <v>2666</v>
      </c>
      <c r="F24" s="188" t="s">
        <v>2667</v>
      </c>
      <c r="G24" s="178" t="s">
        <v>2661</v>
      </c>
      <c r="H24" s="178" t="s">
        <v>2668</v>
      </c>
      <c r="I24" s="179">
        <v>555</v>
      </c>
      <c r="J24" s="180"/>
      <c r="K24" s="181">
        <v>0</v>
      </c>
      <c r="L24" s="181">
        <v>0</v>
      </c>
      <c r="M24" s="181">
        <v>0</v>
      </c>
      <c r="N24" s="178">
        <v>104</v>
      </c>
      <c r="O24" s="178">
        <v>31</v>
      </c>
      <c r="P24" s="182">
        <v>0</v>
      </c>
      <c r="Q24" s="182">
        <v>0</v>
      </c>
      <c r="R24" s="183">
        <v>0</v>
      </c>
      <c r="S24" s="184">
        <v>0</v>
      </c>
      <c r="T24" s="184">
        <v>0</v>
      </c>
      <c r="U24" s="185">
        <v>0</v>
      </c>
      <c r="V24" s="185">
        <v>0</v>
      </c>
      <c r="W24" s="185">
        <v>0</v>
      </c>
      <c r="X24" s="185">
        <v>0</v>
      </c>
      <c r="Y24" s="185">
        <v>0</v>
      </c>
      <c r="Z24" s="185">
        <v>0</v>
      </c>
      <c r="AA24" s="185">
        <v>0</v>
      </c>
      <c r="AB24" s="185">
        <v>0</v>
      </c>
      <c r="AC24" s="185">
        <v>0</v>
      </c>
      <c r="AD24" s="185">
        <v>0</v>
      </c>
      <c r="AE24" s="185">
        <v>31</v>
      </c>
      <c r="AF24" s="185">
        <v>0</v>
      </c>
      <c r="AG24" s="185">
        <v>0</v>
      </c>
      <c r="AH24" s="185">
        <v>0</v>
      </c>
      <c r="AI24" s="185">
        <v>0</v>
      </c>
      <c r="AJ24" s="185">
        <v>0</v>
      </c>
      <c r="AK24" s="185">
        <v>0</v>
      </c>
      <c r="AL24" s="185">
        <v>0</v>
      </c>
      <c r="AM24" s="185">
        <v>0</v>
      </c>
      <c r="AN24" s="185">
        <v>0</v>
      </c>
      <c r="AO24" s="185">
        <v>0</v>
      </c>
      <c r="AP24" s="185">
        <v>0</v>
      </c>
      <c r="AQ24" s="178"/>
      <c r="AR24" s="186"/>
    </row>
    <row r="25" spans="1:44" s="4" customFormat="1" x14ac:dyDescent="0.25">
      <c r="A25" s="176" t="s">
        <v>2679</v>
      </c>
      <c r="B25" s="6">
        <v>2014</v>
      </c>
      <c r="C25" s="177">
        <v>11</v>
      </c>
      <c r="D25" s="177">
        <v>44</v>
      </c>
      <c r="E25" s="177" t="s">
        <v>2666</v>
      </c>
      <c r="F25" s="188" t="s">
        <v>2667</v>
      </c>
      <c r="G25" s="178" t="s">
        <v>2661</v>
      </c>
      <c r="H25" s="178" t="s">
        <v>2668</v>
      </c>
      <c r="I25" s="179" t="s">
        <v>2669</v>
      </c>
      <c r="J25" s="180"/>
      <c r="K25" s="181">
        <v>9.0217194444444466</v>
      </c>
      <c r="L25" s="181">
        <v>0.69185925925925951</v>
      </c>
      <c r="M25" s="181">
        <v>95.566666666666663</v>
      </c>
      <c r="N25" s="178">
        <v>36</v>
      </c>
      <c r="O25" s="178">
        <v>49</v>
      </c>
      <c r="P25" s="182">
        <v>49</v>
      </c>
      <c r="Q25" s="182">
        <v>28</v>
      </c>
      <c r="R25" s="183">
        <v>5</v>
      </c>
      <c r="S25" s="184">
        <v>0</v>
      </c>
      <c r="T25" s="184">
        <v>5</v>
      </c>
      <c r="U25" s="185">
        <v>23</v>
      </c>
      <c r="V25" s="185">
        <v>0</v>
      </c>
      <c r="W25" s="185">
        <v>0</v>
      </c>
      <c r="X25" s="185">
        <v>15</v>
      </c>
      <c r="Y25" s="185">
        <v>0</v>
      </c>
      <c r="Z25" s="185">
        <v>5</v>
      </c>
      <c r="AA25" s="185">
        <v>0</v>
      </c>
      <c r="AB25" s="185">
        <v>1</v>
      </c>
      <c r="AC25" s="185">
        <v>0</v>
      </c>
      <c r="AD25" s="185">
        <v>0</v>
      </c>
      <c r="AE25" s="185">
        <v>0</v>
      </c>
      <c r="AF25" s="185">
        <v>13</v>
      </c>
      <c r="AG25" s="185">
        <v>0</v>
      </c>
      <c r="AH25" s="185">
        <v>0</v>
      </c>
      <c r="AI25" s="185">
        <v>0</v>
      </c>
      <c r="AJ25" s="185">
        <v>1</v>
      </c>
      <c r="AK25" s="185">
        <v>0</v>
      </c>
      <c r="AL25" s="185">
        <v>6</v>
      </c>
      <c r="AM25" s="185">
        <v>1</v>
      </c>
      <c r="AN25" s="185">
        <v>0</v>
      </c>
      <c r="AO25" s="185">
        <v>0</v>
      </c>
      <c r="AP25" s="185">
        <v>2</v>
      </c>
      <c r="AQ25" s="178"/>
      <c r="AR25" s="186"/>
    </row>
    <row r="26" spans="1:44" s="4" customFormat="1" x14ac:dyDescent="0.25">
      <c r="A26" s="176" t="s">
        <v>2679</v>
      </c>
      <c r="B26" s="6">
        <v>2014</v>
      </c>
      <c r="C26" s="177">
        <v>11</v>
      </c>
      <c r="D26" s="177">
        <v>44</v>
      </c>
      <c r="E26" s="177" t="s">
        <v>2666</v>
      </c>
      <c r="F26" s="188" t="s">
        <v>2667</v>
      </c>
      <c r="G26" s="178" t="s">
        <v>2661</v>
      </c>
      <c r="H26" s="178" t="s">
        <v>2668</v>
      </c>
      <c r="I26" s="179" t="s">
        <v>2672</v>
      </c>
      <c r="J26" s="180"/>
      <c r="K26" s="181">
        <v>2.831771296296298</v>
      </c>
      <c r="L26" s="181">
        <v>8.2338888888888892E-2</v>
      </c>
      <c r="M26" s="181">
        <v>38.666666666666664</v>
      </c>
      <c r="N26" s="178">
        <v>22</v>
      </c>
      <c r="O26" s="178">
        <v>32</v>
      </c>
      <c r="P26" s="182">
        <v>30</v>
      </c>
      <c r="Q26" s="182">
        <v>12</v>
      </c>
      <c r="R26" s="183">
        <v>1</v>
      </c>
      <c r="S26" s="184">
        <v>1</v>
      </c>
      <c r="T26" s="184">
        <v>0</v>
      </c>
      <c r="U26" s="185">
        <v>9</v>
      </c>
      <c r="V26" s="185">
        <v>2</v>
      </c>
      <c r="W26" s="185">
        <v>0</v>
      </c>
      <c r="X26" s="185">
        <v>4</v>
      </c>
      <c r="Y26" s="185">
        <v>12</v>
      </c>
      <c r="Z26" s="185">
        <v>2</v>
      </c>
      <c r="AA26" s="185">
        <v>0</v>
      </c>
      <c r="AB26" s="185">
        <v>0</v>
      </c>
      <c r="AC26" s="185">
        <v>1</v>
      </c>
      <c r="AD26" s="185">
        <v>1</v>
      </c>
      <c r="AE26" s="185">
        <v>0</v>
      </c>
      <c r="AF26" s="185">
        <v>4</v>
      </c>
      <c r="AG26" s="185">
        <v>0</v>
      </c>
      <c r="AH26" s="185">
        <v>0</v>
      </c>
      <c r="AI26" s="185">
        <v>1</v>
      </c>
      <c r="AJ26" s="185">
        <v>0</v>
      </c>
      <c r="AK26" s="185">
        <v>0</v>
      </c>
      <c r="AL26" s="185">
        <v>2</v>
      </c>
      <c r="AM26" s="185">
        <v>0</v>
      </c>
      <c r="AN26" s="185">
        <v>0</v>
      </c>
      <c r="AO26" s="185">
        <v>0</v>
      </c>
      <c r="AP26" s="185">
        <v>2</v>
      </c>
      <c r="AQ26" s="178"/>
      <c r="AR26" s="186"/>
    </row>
    <row r="27" spans="1:44" s="4" customFormat="1" x14ac:dyDescent="0.25">
      <c r="A27" s="176" t="s">
        <v>2679</v>
      </c>
      <c r="B27" s="6">
        <v>2014</v>
      </c>
      <c r="C27" s="177">
        <v>11</v>
      </c>
      <c r="D27" s="177">
        <v>44</v>
      </c>
      <c r="E27" s="177" t="s">
        <v>2666</v>
      </c>
      <c r="F27" s="188" t="s">
        <v>2667</v>
      </c>
      <c r="G27" s="178" t="s">
        <v>2661</v>
      </c>
      <c r="H27" s="178" t="s">
        <v>2668</v>
      </c>
      <c r="I27" s="179" t="s">
        <v>2674</v>
      </c>
      <c r="J27" s="180"/>
      <c r="K27" s="181">
        <v>10.113244444444438</v>
      </c>
      <c r="L27" s="181">
        <v>0.97479722222222265</v>
      </c>
      <c r="M27" s="181">
        <v>179.75</v>
      </c>
      <c r="N27" s="178">
        <v>72</v>
      </c>
      <c r="O27" s="178">
        <v>99</v>
      </c>
      <c r="P27" s="182">
        <v>98</v>
      </c>
      <c r="Q27" s="182">
        <v>49</v>
      </c>
      <c r="R27" s="183">
        <v>6</v>
      </c>
      <c r="S27" s="184">
        <v>0</v>
      </c>
      <c r="T27" s="184">
        <v>6</v>
      </c>
      <c r="U27" s="185">
        <v>15</v>
      </c>
      <c r="V27" s="185">
        <v>22</v>
      </c>
      <c r="W27" s="185">
        <v>6</v>
      </c>
      <c r="X27" s="185">
        <v>38</v>
      </c>
      <c r="Y27" s="185">
        <v>0</v>
      </c>
      <c r="Z27" s="185">
        <v>10</v>
      </c>
      <c r="AA27" s="185">
        <v>0</v>
      </c>
      <c r="AB27" s="185">
        <v>1</v>
      </c>
      <c r="AC27" s="185">
        <v>1</v>
      </c>
      <c r="AD27" s="185">
        <v>0</v>
      </c>
      <c r="AE27" s="185">
        <v>0</v>
      </c>
      <c r="AF27" s="185">
        <v>6</v>
      </c>
      <c r="AG27" s="185">
        <v>1</v>
      </c>
      <c r="AH27" s="185">
        <v>0</v>
      </c>
      <c r="AI27" s="185">
        <v>0</v>
      </c>
      <c r="AJ27" s="185">
        <v>0</v>
      </c>
      <c r="AK27" s="185">
        <v>0</v>
      </c>
      <c r="AL27" s="185">
        <v>7</v>
      </c>
      <c r="AM27" s="185">
        <v>0</v>
      </c>
      <c r="AN27" s="185">
        <v>0</v>
      </c>
      <c r="AO27" s="185">
        <v>0</v>
      </c>
      <c r="AP27" s="185">
        <v>1</v>
      </c>
      <c r="AQ27" s="178"/>
      <c r="AR27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28" sqref="A28:XFD28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2014-11-06T07:22:39Z</dcterms:modified>
</cp:coreProperties>
</file>