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<sst xmlns="http://schemas.openxmlformats.org/spreadsheetml/2006/main" count="19653" uniqueCount="2676">
  <si>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</si>
  <si>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</si>
  <si>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</si>
  <si>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</si>
  <si>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</si>
  <si>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</si>
  <si>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</si>
  <si>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</si>
  <si>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</si>
  <si>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</si>
  <si>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</si>
  <si>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</si>
  <si>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</si>
  <si>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</si>
  <si>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</si>
  <si>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</si>
  <si>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</si>
  <si>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</si>
  <si>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</si>
  <si>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</si>
  <si>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</si>
  <si>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</si>
  <si>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</si>
  <si>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</si>
  <si>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</si>
  <si>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</si>
  <si>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</si>
  <si>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</si>
  <si>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</si>
  <si>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</si>
  <si>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</si>
  <si>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</si>
  <si>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</si>
  <si>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</si>
  <si>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</si>
  <si>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</si>
  <si>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</si>
  <si>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</si>
  <si>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</si>
  <si>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</si>
  <si>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</si>
  <si>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</si>
  <si>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</si>
  <si>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</si>
  <si>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</si>
  <si>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</si>
  <si>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</si>
  <si>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</si>
  <si>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</si>
  <si>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</si>
  <si>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</si>
  <si>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</si>
  <si>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</si>
  <si>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</si>
  <si>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</si>
  <si>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</si>
  <si>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</si>
  <si>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</si>
  <si>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</si>
  <si>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</si>
  <si>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</si>
  <si>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</si>
  <si>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</si>
  <si>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</si>
  <si>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</si>
  <si>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</si>
  <si>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</si>
  <si>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</si>
  <si>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</si>
  <si>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</si>
  <si>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</si>
  <si>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</si>
  <si>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</si>
  <si>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</si>
  <si>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</si>
  <si>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</si>
  <si>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</si>
  <si>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</si>
  <si>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</si>
  <si>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</si>
  <si>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</si>
  <si>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</si>
  <si>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</si>
  <si>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</si>
  <si>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</si>
  <si>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</si>
  <si>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</si>
  <si>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</si>
  <si>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</si>
  <si>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</si>
  <si>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</si>
  <si>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</si>
  <si>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</si>
  <si>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</si>
  <si>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</si>
  <si>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</si>
  <si>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</si>
  <si>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</si>
  <si>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</si>
  <si>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</si>
  <si>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</si>
  <si>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</si>
  <si>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</si>
  <si>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</si>
  <si>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</si>
  <si>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</si>
  <si>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</si>
  <si>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</si>
  <si>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</si>
  <si>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</si>
  <si>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</si>
  <si>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</si>
  <si>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</si>
  <si>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</si>
  <si>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</si>
  <si>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</si>
  <si>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</si>
  <si>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</si>
  <si>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</si>
  <si>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</si>
  <si>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</si>
  <si>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</si>
  <si>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</si>
  <si>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</si>
  <si>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</si>
  <si>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</si>
  <si>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</si>
  <si>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</si>
  <si>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</si>
  <si>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</si>
  <si>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</si>
  <si>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</si>
  <si>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</si>
  <si>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</si>
  <si>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</si>
  <si>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</si>
  <si>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</si>
  <si>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</si>
  <si>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</si>
  <si>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</si>
  <si>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</si>
  <si>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</si>
  <si>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</si>
  <si>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</si>
  <si>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</si>
  <si>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</si>
  <si>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</si>
  <si>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</si>
  <si>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</si>
  <si>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</si>
  <si>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</si>
  <si>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</si>
  <si>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</si>
  <si>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</si>
  <si>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</si>
  <si>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</si>
  <si>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</si>
  <si>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</si>
  <si>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</si>
  <si>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</si>
  <si>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</si>
  <si>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</si>
  <si>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</si>
  <si>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</si>
  <si>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</si>
  <si>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</si>
  <si>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</si>
  <si>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</si>
  <si>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</si>
  <si>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</si>
  <si>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</si>
  <si>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</si>
  <si>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</si>
  <si>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</si>
  <si>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</si>
  <si>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</si>
  <si>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</si>
  <si>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</si>
  <si>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</si>
  <si>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</si>
  <si>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</si>
  <si>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</si>
  <si>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</si>
  <si>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</si>
  <si>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</si>
  <si>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</si>
  <si>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</si>
  <si>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</si>
  <si>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</si>
  <si>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</si>
  <si>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</si>
  <si>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</si>
  <si>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</si>
  <si>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</si>
  <si>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</si>
  <si>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</si>
  <si>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</si>
  <si>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</si>
  <si>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</si>
  <si>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</si>
  <si>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</si>
  <si>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</si>
  <si>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</si>
  <si>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</si>
  <si>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</si>
  <si>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</si>
  <si>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</si>
  <si>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</si>
  <si>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</si>
  <si>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</si>
  <si>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</si>
  <si>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</si>
  <si>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</si>
  <si>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</si>
  <si>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</si>
  <si>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</si>
  <si>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</si>
  <si>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</si>
  <si>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</si>
  <si>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</si>
  <si>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</si>
  <si>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</si>
  <si>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</si>
  <si>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</si>
  <si>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</si>
  <si>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</si>
  <si>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</si>
  <si>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</si>
  <si>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</si>
  <si>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</si>
  <si>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</si>
  <si>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</si>
  <si>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</si>
  <si>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</si>
  <si>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</si>
  <si>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</si>
  <si>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</si>
  <si>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</si>
  <si>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</si>
  <si>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</si>
  <si>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</si>
  <si>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</si>
  <si>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</si>
  <si>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</si>
  <si>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</si>
  <si>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</si>
  <si>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</si>
  <si>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</si>
  <si>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</si>
  <si>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</si>
  <si>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</si>
  <si>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</si>
  <si>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</si>
  <si>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</si>
  <si>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</si>
  <si>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</si>
  <si>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</si>
  <si>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</si>
  <si>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</si>
  <si>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</si>
  <si>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</si>
  <si>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</si>
  <si>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</si>
  <si>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</si>
  <si>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</si>
  <si>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</si>
  <si>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</si>
  <si>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</si>
  <si>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</si>
  <si>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</si>
  <si>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</si>
  <si>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</si>
  <si>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</si>
  <si>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</si>
  <si>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</si>
  <si>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</si>
  <si>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</si>
  <si>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</si>
  <si>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</si>
  <si>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</si>
  <si>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</si>
  <si>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</si>
  <si>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</si>
  <si>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</si>
  <si>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</si>
  <si>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</si>
  <si>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</si>
  <si>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</si>
  <si>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</si>
  <si>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</si>
  <si>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</si>
  <si>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</si>
  <si>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</si>
  <si>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</si>
  <si>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</si>
  <si>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</si>
  <si>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</si>
  <si>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</si>
  <si>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</si>
  <si>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</si>
  <si>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</si>
  <si>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</si>
  <si>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</si>
  <si>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</si>
  <si>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</si>
  <si>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</si>
  <si>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</si>
  <si>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</si>
  <si>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</si>
  <si>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</si>
  <si>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</si>
  <si>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</si>
  <si>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</si>
  <si>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</si>
  <si>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</si>
  <si>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</si>
  <si>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</si>
  <si>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</si>
  <si>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</si>
  <si>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</si>
  <si>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</si>
  <si>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</si>
  <si>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</si>
  <si>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</si>
  <si>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</si>
  <si>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</si>
  <si>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</si>
  <si>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</si>
  <si>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</si>
  <si>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</si>
  <si>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</si>
  <si>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</si>
  <si>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</si>
  <si>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</si>
  <si>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</si>
  <si>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</si>
  <si>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</si>
  <si>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</si>
  <si>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</si>
  <si>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</si>
  <si>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</si>
  <si>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</si>
  <si>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</si>
  <si>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</si>
  <si>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</si>
  <si>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</si>
  <si>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</si>
  <si>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</si>
  <si>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</si>
  <si>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</si>
  <si>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</si>
  <si>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</si>
  <si>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</si>
  <si>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</si>
  <si>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</si>
  <si>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</si>
  <si>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</si>
  <si>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</si>
  <si>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</si>
  <si>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</si>
  <si>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</si>
  <si>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</si>
  <si>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</si>
  <si>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</si>
  <si>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</si>
  <si>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</si>
  <si>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</si>
  <si>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</si>
  <si>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</si>
  <si>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</si>
  <si>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</si>
  <si>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</si>
  <si>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</si>
  <si>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</si>
  <si>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</si>
  <si>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</si>
  <si>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</si>
  <si>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</si>
  <si>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</si>
  <si>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</si>
  <si>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</si>
  <si>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</si>
  <si>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</si>
  <si>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</si>
  <si>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</si>
  <si>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</si>
  <si>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</si>
  <si>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</si>
  <si>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</si>
  <si>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</si>
  <si>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</si>
  <si>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</si>
  <si>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</si>
  <si>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</si>
  <si>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</si>
  <si>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</si>
  <si>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</si>
  <si>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</si>
  <si>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</si>
  <si>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</si>
  <si>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</si>
  <si>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</si>
  <si>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</si>
  <si>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</si>
  <si>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</si>
  <si>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</si>
  <si>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</si>
  <si>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</si>
  <si>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</si>
  <si>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</si>
  <si>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</si>
  <si>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</si>
  <si>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</si>
  <si>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</si>
  <si>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</si>
  <si>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</si>
  <si>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</si>
  <si>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</si>
  <si>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</si>
  <si>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</si>
  <si>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</si>
  <si>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</si>
  <si>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</si>
  <si>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</si>
  <si>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</si>
  <si>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</si>
  <si>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</si>
  <si>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</si>
  <si>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</si>
  <si>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</si>
  <si>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</si>
  <si>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</si>
  <si>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</si>
  <si>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</si>
  <si>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</si>
  <si>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</si>
  <si>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</si>
  <si>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</si>
  <si>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</si>
  <si>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</si>
  <si>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</si>
  <si>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</si>
  <si>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</si>
  <si>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</si>
  <si>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</si>
  <si>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</si>
  <si>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</si>
  <si>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</si>
  <si>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</si>
  <si>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</si>
  <si>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</si>
  <si>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</si>
  <si>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</si>
  <si>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</si>
  <si>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</si>
  <si>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</si>
  <si>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</si>
  <si>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</si>
  <si>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</si>
  <si>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</si>
  <si>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</si>
  <si>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</si>
  <si>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</si>
  <si>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</si>
  <si>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</si>
  <si>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</si>
  <si>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</si>
  <si>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</si>
  <si>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</si>
  <si>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</si>
  <si>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</si>
  <si>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</si>
  <si>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</si>
  <si>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</si>
  <si>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</si>
  <si>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</si>
  <si>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</si>
  <si>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</si>
  <si>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</si>
  <si>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</si>
  <si>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</si>
  <si>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</si>
  <si>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</si>
  <si>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</si>
  <si>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</si>
  <si>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</si>
  <si>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</si>
  <si>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</si>
  <si>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</si>
  <si>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</si>
  <si>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</si>
  <si>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</si>
  <si>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</si>
  <si>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</si>
  <si>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</si>
  <si>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</si>
  <si>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</si>
  <si>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</si>
  <si>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</si>
  <si>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</si>
  <si>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</si>
  <si>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</si>
  <si>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</si>
  <si>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</si>
  <si>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</si>
  <si>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</si>
  <si>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</si>
  <si>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</si>
  <si>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</si>
  <si>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</si>
  <si>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</si>
  <si>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</si>
  <si>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</si>
  <si>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</si>
  <si>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</si>
  <si>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</si>
  <si>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</si>
  <si>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</si>
  <si>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</si>
  <si>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</si>
  <si>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</si>
  <si>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</si>
  <si>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</si>
  <si>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</si>
  <si>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</si>
  <si>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</si>
  <si>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</si>
  <si>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</si>
  <si>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</si>
  <si>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</si>
  <si>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</si>
  <si>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</si>
  <si>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</si>
  <si>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</si>
  <si>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</si>
  <si>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</si>
  <si>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</si>
  <si>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</si>
  <si>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</si>
  <si>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</si>
  <si>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</si>
  <si>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</si>
  <si>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</si>
  <si>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</si>
  <si>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</si>
  <si>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</si>
  <si>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</si>
  <si>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</si>
  <si>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</si>
  <si>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</si>
  <si>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</si>
  <si>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</si>
  <si>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</si>
  <si>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</si>
  <si>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</si>
  <si>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</si>
  <si>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</si>
  <si>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</si>
  <si>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</si>
  <si>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</si>
  <si>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</si>
  <si>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</si>
  <si>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</si>
  <si>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</si>
  <si>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</si>
  <si>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</si>
  <si>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</si>
  <si>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</si>
  <si>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</si>
  <si>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</si>
  <si>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</si>
  <si>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</si>
  <si>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</si>
  <si>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</si>
  <si>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</si>
  <si>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</si>
  <si>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</si>
  <si>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</si>
  <si>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</si>
  <si>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</si>
  <si>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</si>
  <si>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</si>
  <si>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</si>
  <si>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</si>
  <si>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</si>
  <si>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</si>
  <si>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</si>
  <si>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</si>
  <si>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</si>
  <si>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</si>
  <si>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</si>
  <si>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</si>
  <si>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</si>
  <si>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</si>
  <si>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</si>
  <si>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</si>
  <si>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</si>
  <si>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</si>
  <si>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</si>
  <si>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</si>
  <si>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</si>
  <si>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</si>
  <si>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</si>
  <si>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</si>
  <si>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</si>
  <si>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</si>
  <si>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</si>
  <si>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</si>
  <si>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</si>
  <si>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</si>
  <si>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</si>
  <si>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</si>
  <si>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</si>
  <si>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</si>
  <si>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</si>
  <si>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</si>
  <si>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</si>
  <si>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</si>
  <si>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</si>
  <si>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</si>
  <si>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</si>
  <si>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</si>
  <si>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</si>
  <si>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</si>
  <si>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</si>
  <si>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</si>
  <si>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</si>
  <si>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</si>
  <si>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</si>
  <si>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</si>
  <si>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</si>
  <si>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</si>
  <si>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</si>
  <si>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</si>
  <si>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</si>
  <si>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</si>
  <si>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</si>
  <si>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</si>
  <si>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</si>
  <si>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</si>
  <si>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</si>
  <si>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</si>
  <si>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</si>
  <si>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</si>
  <si>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</si>
  <si>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</si>
  <si>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</si>
  <si>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</si>
  <si>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</si>
  <si>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</si>
  <si>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</si>
  <si>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</si>
  <si>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</si>
  <si>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</si>
  <si>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</si>
  <si>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</si>
  <si>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</si>
  <si>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</si>
  <si>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</si>
  <si>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</si>
  <si>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</si>
  <si>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</si>
  <si>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</si>
  <si>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</si>
  <si>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</si>
  <si>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</si>
  <si>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</si>
  <si>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</si>
  <si>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</si>
  <si>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</si>
  <si>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</si>
  <si>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</si>
  <si>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</si>
  <si>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</si>
  <si>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</si>
  <si>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</si>
  <si>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</si>
  <si>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</si>
  <si>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</si>
  <si>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</si>
  <si>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</si>
  <si>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</si>
  <si>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</si>
  <si>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</si>
  <si>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</si>
  <si>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</si>
  <si>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</si>
  <si>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</si>
  <si>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</si>
  <si>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</si>
  <si>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</si>
  <si>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</si>
  <si>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</si>
  <si>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</si>
  <si>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</si>
  <si>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</si>
  <si>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</si>
  <si>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</si>
  <si>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</si>
  <si>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</si>
  <si>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</si>
  <si>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</si>
  <si>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</si>
  <si>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</si>
  <si>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</si>
  <si>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</si>
  <si>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</si>
  <si>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</si>
  <si>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</si>
  <si>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</si>
  <si>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</si>
  <si>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</si>
  <si>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</si>
  <si>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</si>
  <si>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</si>
  <si>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</si>
  <si>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</si>
  <si>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</si>
  <si>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</si>
  <si>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</si>
  <si>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</si>
  <si>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</si>
  <si>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</si>
  <si>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</si>
  <si>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</si>
  <si>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</si>
  <si>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</si>
  <si>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</si>
  <si>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</si>
  <si>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</si>
  <si>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</si>
  <si>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</si>
  <si>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</si>
  <si>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</si>
  <si>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</si>
  <si>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</si>
  <si>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</si>
  <si>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</si>
  <si>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</si>
  <si>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</si>
  <si>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</si>
  <si>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</si>
  <si>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</si>
  <si>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</si>
  <si>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</si>
  <si>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</si>
  <si>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</si>
  <si>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</si>
  <si>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</si>
  <si>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</si>
  <si>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</si>
  <si>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</si>
  <si>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</si>
  <si>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</si>
  <si>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</si>
  <si>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</si>
  <si>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</si>
  <si>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</si>
  <si>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</si>
  <si>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</si>
  <si>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</si>
  <si>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</si>
  <si>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</si>
  <si>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</si>
  <si>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</si>
  <si>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</si>
  <si>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</si>
  <si>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</si>
  <si>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</si>
  <si>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</si>
  <si>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</si>
  <si>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</si>
  <si>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</si>
  <si>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</si>
  <si>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</si>
  <si>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</si>
  <si>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</si>
  <si>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</si>
  <si>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</si>
  <si>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</si>
  <si>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</si>
  <si>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</si>
  <si>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</si>
  <si>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</si>
  <si>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</si>
  <si>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</si>
  <si>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</si>
  <si>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</si>
  <si>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</si>
  <si>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</si>
  <si>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</si>
  <si>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</si>
  <si>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</si>
  <si>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</si>
  <si>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</si>
  <si>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</si>
  <si>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</si>
  <si>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</si>
  <si>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</si>
  <si>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</si>
  <si>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</si>
  <si>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</si>
  <si>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</si>
  <si>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</si>
  <si>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</si>
  <si>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</si>
  <si>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</si>
  <si>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</si>
  <si>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</si>
  <si>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</si>
  <si>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</si>
  <si>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</si>
  <si>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</si>
  <si>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</si>
  <si>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</si>
  <si>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</si>
  <si>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</si>
  <si>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</si>
  <si>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</si>
  <si>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</si>
  <si>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</si>
  <si>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</si>
  <si>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</si>
  <si>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</si>
  <si>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</si>
  <si>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</si>
  <si>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</si>
  <si>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</si>
  <si>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</si>
  <si>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</si>
  <si>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</si>
  <si>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</si>
  <si>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</si>
  <si>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</si>
  <si>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</si>
  <si>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</si>
  <si>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</si>
  <si>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</si>
  <si>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</si>
  <si>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</si>
  <si>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</si>
  <si>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</si>
  <si>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</si>
  <si>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</si>
  <si>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</si>
  <si>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</si>
  <si>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</si>
  <si>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</si>
  <si>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</si>
  <si>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</si>
  <si>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</si>
  <si>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</si>
  <si>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</si>
  <si>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</si>
  <si>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</si>
  <si>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</si>
  <si>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</si>
  <si>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</si>
  <si>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</si>
  <si>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</si>
  <si>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</si>
  <si>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</si>
  <si>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</si>
  <si>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</si>
  <si>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</si>
  <si>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</si>
  <si>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</si>
  <si>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</si>
  <si>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</si>
  <si>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</si>
  <si>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</si>
  <si>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</si>
  <si>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</si>
  <si>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</si>
  <si>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</si>
  <si>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</si>
  <si>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</si>
  <si>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</si>
  <si>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</si>
  <si>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</si>
  <si>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</si>
  <si>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</si>
  <si>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</si>
  <si>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</si>
  <si>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</si>
  <si>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</si>
  <si>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</si>
  <si>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</si>
  <si>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</si>
  <si>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</si>
  <si>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</si>
  <si>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</si>
  <si>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</si>
  <si>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</si>
  <si>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</si>
  <si>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</si>
  <si>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</si>
  <si>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</si>
  <si>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</si>
  <si>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</si>
  <si>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</si>
  <si>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</si>
  <si>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</si>
  <si>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</si>
  <si>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</si>
  <si>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</si>
  <si>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</si>
  <si>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</si>
  <si>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</si>
  <si>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</si>
  <si>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</si>
  <si>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</si>
  <si>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</si>
  <si>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</si>
  <si>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</si>
  <si>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</si>
  <si>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</si>
  <si>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</si>
  <si>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</si>
  <si>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</si>
  <si>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</si>
  <si>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</si>
  <si>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</si>
  <si>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</si>
  <si>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</si>
  <si>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</si>
  <si>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</si>
  <si>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</si>
  <si>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</si>
  <si>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</si>
  <si>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</si>
  <si>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</si>
  <si>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</si>
  <si>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</si>
  <si>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</si>
  <si>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</si>
  <si>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</si>
  <si>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</si>
  <si>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</si>
  <si>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</si>
  <si>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</si>
  <si>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</si>
  <si>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</si>
  <si>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</si>
  <si>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</si>
  <si>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</si>
  <si>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</si>
  <si>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</si>
  <si>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</si>
  <si>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</si>
  <si>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</si>
  <si>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</si>
  <si>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</si>
  <si>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</si>
  <si>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</si>
  <si>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</si>
  <si>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</si>
  <si>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</si>
  <si>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</si>
  <si>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</si>
  <si>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</si>
  <si>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</si>
  <si>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</si>
  <si>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</si>
  <si>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</si>
  <si>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</si>
  <si>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</si>
  <si>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</si>
  <si>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</si>
  <si>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</si>
  <si>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</si>
  <si>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</si>
  <si>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</si>
  <si>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</si>
  <si>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</si>
  <si>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</si>
  <si>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</si>
  <si>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</si>
  <si>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</si>
  <si>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</si>
  <si>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</si>
  <si>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</si>
  <si>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</si>
  <si>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</si>
  <si>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</si>
  <si>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</si>
  <si>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</si>
  <si>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</si>
  <si>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</si>
  <si>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</si>
  <si>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</si>
  <si>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</si>
  <si>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</si>
  <si>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</si>
  <si>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</si>
  <si>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</si>
  <si>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</si>
  <si>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</si>
  <si>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</si>
  <si>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</si>
  <si>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</si>
  <si>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</si>
  <si>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</si>
  <si>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</si>
  <si>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</si>
  <si>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</si>
  <si>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</si>
  <si>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</si>
  <si>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</si>
  <si>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</si>
  <si>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</si>
  <si>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</si>
  <si>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</si>
  <si>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</si>
  <si>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</si>
  <si>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</si>
  <si>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</si>
  <si>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</si>
  <si>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</si>
  <si>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</si>
  <si>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</si>
  <si>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</si>
  <si>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</si>
  <si>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</si>
  <si>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</si>
  <si>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</si>
  <si>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</si>
  <si>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</si>
  <si>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</si>
  <si>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</si>
  <si>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</si>
  <si>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</si>
  <si>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</si>
  <si>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</si>
  <si>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</si>
  <si>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</si>
  <si>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</si>
  <si>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</si>
  <si>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</si>
  <si>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</si>
  <si>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</si>
  <si>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</si>
  <si>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</si>
  <si>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</si>
  <si>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</si>
  <si>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</si>
  <si>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</si>
  <si>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</si>
  <si>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</si>
  <si>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</si>
  <si>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</si>
  <si>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</si>
  <si>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</si>
  <si>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</si>
  <si>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</si>
  <si>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</si>
  <si>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</si>
  <si>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</si>
  <si>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</si>
  <si>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</si>
  <si>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</si>
  <si>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</si>
  <si>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</si>
  <si>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</si>
  <si>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</si>
  <si>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</si>
  <si>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</si>
  <si>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</si>
  <si>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</si>
  <si>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</si>
  <si>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</si>
  <si>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</si>
  <si>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</si>
  <si>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</si>
  <si>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</si>
  <si>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</si>
  <si>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</si>
  <si>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</si>
  <si>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</si>
  <si>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</si>
  <si>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</si>
  <si>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</si>
  <si>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</si>
  <si>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</si>
  <si>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</si>
  <si>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</si>
  <si>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</si>
  <si>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</si>
  <si>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</si>
  <si>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</si>
  <si>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</si>
  <si>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</si>
  <si>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</si>
  <si>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</si>
  <si>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</si>
  <si>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</si>
  <si>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</si>
  <si>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</si>
  <si>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</si>
  <si>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</si>
  <si>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</si>
  <si>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</si>
  <si>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</si>
  <si>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</si>
  <si>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</si>
  <si>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</si>
  <si>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</si>
  <si>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</si>
  <si>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</si>
  <si>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</si>
  <si>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</si>
  <si>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</si>
  <si>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</si>
  <si>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</si>
  <si>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</si>
  <si>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</si>
  <si>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</si>
  <si>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</si>
  <si>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</si>
  <si>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</si>
  <si>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</si>
  <si>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</si>
  <si>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</si>
  <si>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</si>
  <si>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</si>
  <si>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</si>
  <si>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</si>
  <si>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</si>
  <si>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</si>
  <si>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</si>
  <si>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</si>
  <si>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</si>
  <si>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</si>
  <si>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</si>
  <si>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</si>
  <si>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</si>
  <si>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</si>
  <si>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</si>
  <si>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</si>
  <si>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</si>
  <si>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</si>
  <si>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</si>
  <si>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</si>
  <si>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</si>
  <si>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</si>
  <si>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</si>
  <si>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</si>
  <si>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</si>
  <si>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</si>
  <si>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</si>
  <si>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</si>
  <si>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</si>
  <si>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</si>
  <si>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</si>
  <si>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</si>
  <si>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</si>
  <si>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</si>
  <si>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</si>
  <si>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</si>
  <si>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</si>
  <si>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</si>
  <si>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</si>
  <si>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</si>
  <si>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</si>
  <si>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</si>
  <si>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</si>
  <si>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</si>
  <si>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</si>
  <si>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</si>
  <si>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</si>
  <si>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</si>
  <si>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</si>
  <si>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</si>
  <si>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</si>
  <si>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</si>
  <si>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</si>
  <si>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</si>
  <si>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</si>
  <si>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</si>
  <si>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</si>
  <si>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</si>
  <si>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</si>
  <si>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</si>
  <si>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</si>
  <si>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</si>
  <si>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</si>
  <si>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</si>
  <si>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</si>
  <si>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</si>
  <si>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</si>
  <si>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</si>
  <si>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</si>
  <si>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</si>
  <si>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</si>
  <si>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</si>
  <si>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</si>
  <si>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</si>
  <si>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</si>
  <si>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</si>
  <si>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</si>
  <si>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</si>
  <si>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</si>
  <si>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</si>
  <si>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</si>
  <si>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</si>
  <si>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</si>
  <si>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</si>
  <si>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</si>
  <si>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</si>
  <si>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</si>
  <si>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</si>
  <si>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</si>
  <si>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</si>
  <si>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</si>
  <si>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</si>
  <si>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</si>
  <si>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</si>
  <si>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</si>
  <si>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</si>
  <si>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</si>
  <si>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</si>
  <si>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</si>
  <si>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</si>
  <si>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</si>
  <si>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</si>
  <si>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</si>
  <si>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</si>
  <si>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</si>
  <si>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</si>
  <si>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</si>
  <si>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</si>
  <si>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</si>
  <si>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</si>
  <si>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</si>
  <si>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</si>
  <si>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</si>
  <si>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</si>
  <si>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</si>
  <si>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</si>
  <si>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</si>
  <si>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</si>
  <si>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</si>
  <si>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</si>
  <si>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</si>
  <si>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</si>
  <si>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</si>
  <si>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</si>
  <si>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</si>
  <si>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</si>
  <si>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</si>
  <si>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</si>
  <si>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</si>
  <si>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</si>
  <si>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</si>
  <si>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</si>
  <si>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</si>
  <si>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</si>
  <si>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</si>
  <si>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</si>
  <si>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</si>
  <si>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</si>
  <si>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</si>
  <si>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</si>
  <si>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</si>
  <si>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</si>
  <si>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</si>
  <si>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</si>
  <si>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</si>
  <si>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</si>
  <si>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</si>
  <si>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</si>
  <si>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</si>
  <si>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</si>
  <si>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</si>
  <si>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</si>
  <si>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</si>
  <si>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</si>
  <si>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</si>
  <si>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</si>
  <si>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</si>
  <si>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</si>
  <si>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</si>
  <si>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</si>
  <si>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</si>
  <si>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</si>
  <si>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</si>
  <si>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</si>
  <si>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</si>
  <si>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</si>
  <si>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</si>
  <si>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</si>
  <si>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</si>
  <si>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</si>
  <si>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</si>
  <si>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</si>
  <si>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</si>
  <si>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</si>
  <si>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</si>
  <si>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</si>
  <si>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</si>
  <si>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</si>
  <si>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</si>
  <si>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</si>
  <si>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</si>
  <si>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</si>
  <si>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</si>
  <si>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</si>
  <si>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</si>
  <si>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</si>
  <si>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</si>
  <si>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</si>
  <si>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</si>
  <si>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</si>
  <si>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</si>
  <si>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</si>
  <si>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</si>
  <si>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</si>
  <si>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</si>
  <si>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</si>
  <si>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</si>
  <si>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</si>
  <si>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</si>
  <si>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</si>
  <si>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</si>
  <si>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</si>
  <si>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</si>
  <si>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</si>
  <si>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</si>
  <si>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</si>
  <si>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</si>
  <si>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</si>
  <si>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</si>
  <si>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</si>
  <si>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</si>
  <si>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</si>
  <si>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</si>
  <si>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</si>
  <si>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</si>
  <si>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</si>
  <si>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</si>
  <si>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</si>
  <si>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</si>
  <si>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</si>
  <si>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</si>
  <si>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</si>
  <si>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</si>
  <si>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</si>
  <si>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</si>
  <si>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</si>
  <si>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</si>
  <si>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</si>
  <si>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</si>
  <si>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</si>
  <si>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</si>
  <si>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</si>
  <si>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</si>
  <si>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</si>
  <si>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</si>
  <si>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</si>
  <si>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</si>
  <si>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</si>
  <si>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</si>
  <si>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</si>
  <si>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</si>
  <si>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</si>
  <si>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</si>
  <si>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</si>
  <si>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</si>
  <si>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</si>
  <si>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</si>
  <si>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</si>
  <si>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</si>
  <si>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</si>
  <si>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</si>
  <si>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</si>
  <si>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</si>
  <si>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</si>
  <si>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</si>
  <si>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</si>
  <si>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</si>
  <si>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</si>
  <si>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</si>
  <si>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</si>
  <si>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</si>
  <si>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</si>
  <si>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</si>
  <si>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</si>
  <si>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</si>
  <si>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</si>
  <si>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</si>
  <si>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</si>
  <si>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</si>
  <si>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</si>
  <si>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</si>
  <si>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</si>
  <si>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</si>
  <si>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</si>
  <si>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</si>
  <si>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</si>
  <si>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</si>
  <si>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</si>
  <si>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</si>
  <si>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</si>
  <si>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</si>
  <si>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</si>
  <si>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</si>
  <si>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</si>
  <si>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</si>
  <si>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</si>
  <si>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</si>
  <si>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</si>
  <si>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</si>
  <si>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</si>
  <si>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</si>
  <si>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</si>
  <si>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</si>
  <si>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</si>
  <si>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</si>
  <si>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</si>
  <si>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</si>
  <si>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</si>
  <si>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</si>
  <si>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</si>
  <si>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</si>
  <si>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</si>
  <si>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</si>
  <si>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</si>
  <si>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</si>
  <si>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</si>
  <si>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</si>
  <si>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</si>
  <si>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</si>
  <si>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</si>
  <si>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</si>
  <si>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</si>
  <si>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</si>
  <si>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</si>
  <si>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</si>
  <si>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</si>
  <si>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</si>
  <si>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</si>
  <si>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</si>
  <si>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</si>
  <si>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</si>
  <si>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</si>
  <si>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</si>
  <si>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</si>
  <si>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</si>
  <si>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</si>
  <si>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</si>
  <si>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</si>
  <si>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</si>
  <si>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</si>
  <si>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</si>
  <si>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</si>
  <si>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</si>
  <si>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</si>
  <si>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</si>
  <si>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</si>
  <si>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</si>
  <si>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</si>
  <si>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</si>
  <si>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</si>
  <si>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</si>
  <si>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</si>
  <si>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</si>
  <si>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</si>
  <si>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</si>
  <si>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</si>
  <si>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</si>
  <si>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</si>
  <si>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</si>
  <si>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</si>
  <si>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</si>
  <si>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</si>
  <si>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</si>
  <si>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</si>
  <si>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</si>
  <si>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</si>
  <si>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</si>
  <si>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</si>
  <si>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</si>
  <si>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</si>
  <si>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</si>
  <si>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</si>
  <si>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</si>
  <si>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</si>
  <si>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</si>
  <si>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</si>
  <si>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</si>
  <si>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</si>
  <si>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</si>
  <si>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</si>
  <si>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</si>
  <si>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</si>
  <si>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</si>
  <si>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</si>
  <si>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</si>
  <si>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</si>
  <si>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</si>
  <si>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</si>
  <si>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</si>
  <si>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</si>
  <si>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</si>
  <si>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</si>
  <si>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</si>
  <si>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</si>
  <si>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</si>
  <si>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</si>
  <si>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</si>
  <si>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</si>
  <si>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</si>
  <si>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</si>
  <si>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</si>
  <si>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</si>
  <si>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</si>
  <si>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</si>
  <si>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</si>
  <si>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</si>
  <si>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</si>
  <si>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</si>
  <si>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</si>
  <si>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</si>
  <si>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</si>
  <si>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</si>
  <si>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</si>
  <si>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</si>
  <si>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</si>
  <si>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</si>
  <si>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</si>
  <si>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</si>
  <si>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</si>
  <si>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</si>
  <si>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</si>
  <si>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</si>
  <si>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</si>
  <si>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</si>
  <si>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</si>
  <si>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</si>
  <si>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</si>
  <si>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</si>
  <si>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</si>
  <si>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</si>
  <si>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</si>
  <si>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</si>
  <si>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</si>
  <si>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</si>
  <si>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</si>
  <si>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</si>
  <si>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</si>
  <si>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</si>
  <si>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</si>
  <si>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</si>
  <si>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</si>
  <si>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</si>
  <si>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</si>
  <si>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</si>
  <si>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</si>
  <si>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</si>
  <si>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</si>
  <si>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</si>
  <si>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</si>
  <si>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</si>
  <si>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</si>
  <si>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</si>
  <si>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</si>
  <si>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</si>
  <si>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</si>
  <si>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</si>
  <si>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</si>
  <si>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</si>
  <si>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</si>
  <si>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</si>
  <si>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</si>
  <si>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</si>
  <si>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</si>
  <si>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</si>
  <si>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</si>
  <si>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</si>
  <si>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</si>
  <si>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</si>
  <si>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</si>
  <si>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</si>
  <si>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</si>
  <si>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</si>
  <si>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</si>
  <si>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</si>
  <si>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</si>
  <si>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</si>
  <si>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</si>
  <si>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</si>
  <si>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</si>
  <si>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</si>
  <si>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</si>
  <si>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</si>
  <si>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</si>
  <si>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</si>
  <si>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</si>
  <si>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</si>
  <si>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</si>
  <si>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</si>
  <si>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</si>
  <si>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</si>
  <si>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</si>
  <si>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</si>
  <si>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</si>
  <si>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</si>
  <si>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</si>
  <si>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</si>
  <si>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</si>
  <si>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</si>
  <si>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</si>
  <si>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</si>
  <si>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</si>
  <si>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</si>
  <si>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</si>
  <si>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</si>
  <si>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</si>
  <si>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</si>
  <si>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</si>
  <si>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</si>
  <si>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</si>
  <si>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</si>
  <si>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</si>
  <si>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</si>
  <si>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</si>
  <si>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</si>
  <si>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</si>
  <si>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</si>
  <si>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</si>
  <si>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</si>
  <si>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</si>
  <si>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</si>
  <si>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</si>
  <si>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</si>
  <si>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</si>
  <si>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</si>
  <si>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</si>
  <si>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</si>
  <si>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</si>
  <si>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</si>
  <si>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</si>
  <si>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</si>
  <si>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</si>
  <si>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</si>
  <si>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</si>
  <si>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</si>
  <si>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</si>
  <si>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</si>
  <si>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</si>
  <si>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</si>
  <si>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</si>
  <si>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</si>
  <si>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</si>
  <si>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</si>
  <si>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</si>
  <si>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</si>
  <si>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</si>
  <si>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</si>
  <si>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</si>
  <si>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</si>
  <si>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</si>
  <si>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</si>
  <si>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</si>
  <si>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</si>
  <si>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</si>
  <si>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</si>
  <si>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</si>
  <si>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</si>
  <si>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</si>
  <si>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</si>
  <si>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</si>
  <si>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</si>
  <si>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</si>
  <si>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</si>
  <si>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</si>
  <si>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</si>
  <si>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</si>
  <si>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</si>
  <si>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</si>
  <si>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</si>
  <si>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</si>
  <si>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</si>
  <si>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</si>
  <si>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</si>
  <si>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</si>
  <si>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</si>
  <si>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</si>
  <si>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</si>
  <si>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</si>
  <si>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</si>
  <si>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</si>
  <si>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</si>
  <si>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</si>
  <si>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</si>
  <si>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</si>
  <si>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</si>
  <si>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</si>
  <si>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</si>
  <si>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</si>
  <si>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</si>
  <si>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</si>
  <si>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</si>
  <si>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</si>
  <si>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</si>
  <si>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</si>
  <si>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</si>
  <si>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</si>
  <si>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</si>
  <si>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</si>
  <si>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</si>
  <si>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</si>
  <si>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</si>
  <si>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</si>
  <si>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</si>
  <si>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</si>
  <si>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</si>
  <si>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</si>
  <si>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</si>
  <si>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</si>
  <si>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</si>
  <si>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</si>
  <si>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</si>
  <si>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</si>
  <si>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</si>
  <si>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</si>
  <si>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</si>
  <si>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</si>
  <si>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</si>
  <si>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</si>
  <si>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</si>
  <si>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</si>
  <si>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</si>
  <si>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</si>
  <si>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</si>
  <si>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</si>
  <si>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</si>
  <si>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</si>
  <si>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</si>
  <si>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</si>
  <si>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</si>
  <si>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</si>
  <si>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</si>
  <si>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</si>
  <si>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</si>
  <si>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</si>
  <si>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</si>
  <si>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</si>
  <si>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</si>
  <si>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</si>
  <si>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</si>
  <si>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</si>
  <si>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</si>
  <si>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</si>
  <si>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</si>
  <si>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</si>
  <si>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</si>
  <si>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</si>
  <si>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</si>
  <si>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</si>
  <si>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</si>
  <si>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</si>
  <si>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</si>
  <si>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</si>
  <si>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</si>
  <si>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</si>
  <si>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</si>
  <si>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</si>
  <si>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</si>
  <si>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</si>
  <si>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</si>
  <si>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</si>
  <si>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</si>
  <si>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</si>
  <si>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</si>
  <si>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</si>
  <si>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</si>
  <si>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</si>
  <si>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</si>
  <si>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</si>
  <si>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</si>
  <si>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</si>
  <si>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</si>
  <si>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</si>
  <si>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</si>
  <si>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</si>
  <si>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</si>
  <si>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</si>
  <si>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</si>
  <si>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</si>
  <si>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</si>
  <si>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</si>
  <si>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</si>
  <si>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</si>
  <si>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</si>
  <si>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</si>
  <si>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</si>
  <si>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</si>
  <si>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</si>
  <si>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</si>
  <si>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</si>
  <si>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</si>
  <si>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</si>
  <si>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</si>
  <si>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</si>
  <si>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</si>
  <si>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</si>
  <si>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</si>
  <si>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</si>
  <si>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</si>
  <si>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</si>
  <si>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</si>
  <si>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</si>
  <si>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</si>
  <si>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</si>
  <si>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</si>
  <si>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</si>
  <si>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</si>
  <si>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</si>
  <si>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</si>
  <si>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</si>
  <si>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</si>
  <si>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</si>
  <si>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</si>
  <si>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</si>
  <si>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</si>
  <si>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</si>
  <si>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</si>
  <si>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</si>
  <si>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</si>
  <si>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</si>
  <si>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</si>
  <si>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</si>
  <si>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</si>
  <si>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</si>
  <si>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</si>
  <si>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</si>
  <si>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</si>
  <si>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</si>
  <si>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</si>
  <si>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</si>
  <si>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</si>
  <si>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</si>
  <si>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</si>
  <si>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</si>
  <si>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</si>
  <si>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</si>
  <si>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</si>
  <si>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</si>
  <si>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</si>
  <si>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</si>
  <si>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</si>
  <si>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</si>
  <si>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</si>
  <si>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</si>
  <si>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</si>
  <si>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</si>
  <si>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</si>
  <si>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</si>
  <si>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</si>
  <si>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</si>
  <si>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</si>
  <si>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</si>
  <si>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</si>
  <si>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</si>
  <si>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</si>
  <si>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</si>
  <si>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</si>
  <si>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</si>
  <si>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</si>
  <si>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</si>
  <si>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</si>
  <si>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</si>
  <si>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</si>
  <si>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</si>
  <si>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</si>
  <si>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</si>
  <si>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</si>
  <si>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</si>
  <si>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</si>
  <si>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</si>
  <si>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</si>
  <si>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</si>
  <si>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</si>
  <si>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</si>
  <si>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</si>
  <si>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</si>
  <si>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</si>
  <si>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</si>
  <si>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</si>
  <si>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</si>
  <si>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</si>
  <si>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</si>
  <si>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</si>
  <si>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</si>
  <si>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</si>
  <si>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</si>
  <si>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</si>
  <si>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</si>
  <si>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</si>
  <si>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</si>
  <si>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</si>
  <si>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</si>
  <si>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</si>
  <si>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</si>
  <si>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</si>
  <si>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</si>
  <si>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</si>
  <si>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</si>
  <si>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</si>
  <si>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</si>
  <si>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</si>
  <si>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</si>
  <si>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</si>
  <si>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</si>
  <si>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</si>
  <si>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</si>
  <si>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</si>
  <si>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</si>
  <si>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</si>
  <si>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</si>
  <si>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</si>
  <si>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</si>
  <si>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</si>
  <si>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</si>
  <si>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</si>
  <si>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</si>
  <si>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</si>
  <si>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</si>
  <si>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</si>
  <si>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</si>
  <si>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</si>
  <si>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</si>
  <si>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</si>
  <si>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</si>
  <si>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</si>
  <si>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</si>
  <si>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</si>
  <si>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</si>
  <si>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</si>
  <si>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</si>
  <si>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</si>
  <si>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</si>
  <si>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</si>
  <si>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</si>
  <si>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</si>
  <si>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</si>
  <si>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</si>
  <si>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</si>
  <si>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</si>
  <si>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</si>
  <si>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</si>
  <si>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</si>
  <si>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</si>
  <si>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</si>
  <si>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</si>
  <si>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</si>
  <si>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</si>
  <si>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</si>
  <si>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</si>
  <si>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</si>
  <si>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</si>
  <si>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</si>
  <si>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</si>
  <si>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</si>
  <si>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</si>
  <si>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</si>
  <si>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</si>
  <si>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</si>
  <si>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</si>
  <si>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</si>
  <si>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</si>
  <si>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</si>
  <si>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</si>
  <si>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</si>
  <si>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</si>
  <si>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</si>
  <si>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</si>
  <si>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</si>
  <si>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</si>
  <si>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</si>
  <si>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</si>
  <si>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</si>
  <si>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</si>
  <si>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</si>
  <si>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</si>
  <si>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</si>
  <si>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</si>
  <si>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</si>
  <si>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</si>
  <si>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</si>
  <si>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</si>
  <si>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</si>
  <si>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</si>
  <si>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</si>
  <si>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</si>
  <si>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</si>
  <si>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</si>
  <si>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</si>
  <si>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</si>
  <si>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</si>
  <si>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</si>
  <si>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</si>
  <si>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</si>
  <si>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</si>
  <si>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</si>
  <si>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</si>
  <si>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</si>
  <si>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</si>
  <si>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</si>
  <si>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</si>
  <si>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</si>
  <si>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</si>
  <si>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</si>
  <si>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</si>
  <si>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</si>
  <si>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</si>
  <si>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</si>
  <si>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</si>
  <si>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</si>
  <si>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</si>
  <si>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</si>
  <si>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</si>
  <si>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</si>
  <si>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</si>
  <si>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</si>
  <si>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</si>
  <si>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</si>
  <si>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</si>
  <si>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</si>
  <si>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</si>
  <si>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</si>
  <si>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</si>
  <si>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</si>
  <si>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</si>
  <si>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</si>
  <si>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</si>
  <si>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</si>
  <si>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</si>
  <si>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</si>
  <si>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</si>
  <si>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</si>
  <si>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</si>
  <si>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</si>
  <si>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</si>
  <si>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</si>
  <si>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</si>
  <si>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</si>
  <si>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</si>
  <si>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</si>
  <si>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</si>
  <si>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</si>
  <si>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</si>
  <si>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</si>
  <si>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</si>
  <si>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</si>
  <si>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</si>
  <si>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</si>
  <si>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</si>
  <si>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</si>
  <si>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</si>
  <si>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</si>
  <si>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</si>
  <si>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</si>
  <si>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</si>
  <si>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</si>
  <si>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</si>
  <si>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</si>
  <si>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</si>
  <si>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</si>
  <si>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</si>
  <si>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</si>
  <si>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</si>
  <si>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</si>
  <si>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</si>
  <si>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</si>
  <si>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</si>
  <si>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</si>
  <si>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</si>
  <si>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</si>
  <si>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</si>
  <si>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</si>
  <si>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</si>
  <si>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</si>
  <si>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</si>
  <si>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</si>
  <si>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</si>
  <si>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</si>
  <si>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</si>
  <si>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</si>
  <si>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</si>
  <si>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</si>
  <si>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</si>
  <si>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</si>
  <si>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</si>
  <si>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</si>
  <si>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</si>
  <si>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</si>
  <si>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</si>
  <si>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</si>
  <si>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</si>
  <si>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</si>
  <si>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</si>
  <si>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</si>
  <si>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</si>
  <si>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</si>
  <si>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</si>
  <si>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</si>
  <si>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</si>
  <si>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</si>
  <si>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</si>
  <si>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</si>
  <si>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</si>
  <si>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</si>
  <si>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</si>
  <si>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</si>
  <si>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</si>
  <si>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</si>
  <si>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</si>
  <si>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</si>
  <si>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</si>
  <si>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</si>
  <si>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</si>
  <si>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</si>
  <si>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</si>
  <si>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</si>
  <si>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</si>
  <si>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</si>
  <si>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</si>
  <si>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</si>
  <si>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</si>
  <si>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</si>
  <si>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</si>
  <si>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</si>
  <si>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</si>
  <si>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</si>
  <si>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</si>
  <si>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</si>
  <si>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</si>
  <si>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</si>
  <si>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</si>
  <si>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</si>
  <si>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</si>
  <si>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</si>
  <si>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</si>
  <si>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</si>
  <si>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</si>
  <si>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</si>
  <si>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</si>
  <si>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</si>
  <si>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</si>
  <si>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</si>
  <si>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</si>
  <si>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</si>
  <si>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</si>
  <si>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</si>
  <si>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</si>
  <si>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</si>
  <si>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</si>
  <si>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</si>
  <si>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</si>
  <si>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</si>
  <si>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</si>
  <si>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</si>
  <si>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</si>
  <si>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</si>
  <si>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</si>
  <si>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</si>
  <si>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</si>
  <si>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</si>
  <si>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</si>
  <si>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</si>
  <si>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</si>
  <si>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</si>
  <si>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</si>
  <si>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</si>
  <si>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</si>
  <si>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</si>
  <si>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</si>
  <si>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</si>
  <si>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</si>
  <si>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</si>
  <si>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</si>
  <si>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</si>
  <si>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</si>
  <si>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</si>
  <si>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</si>
  <si>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</si>
  <si>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</si>
  <si>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</si>
  <si>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</si>
  <si>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</si>
  <si>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</si>
  <si>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</si>
  <si>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</si>
  <si>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</si>
  <si>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</si>
  <si>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</si>
  <si>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</si>
  <si>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</si>
  <si>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</si>
  <si>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</si>
  <si>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</si>
  <si>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</si>
  <si>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</si>
  <si>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</si>
  <si>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</si>
  <si>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</si>
  <si>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</si>
  <si>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</si>
  <si>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</si>
  <si>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</si>
  <si>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</si>
  <si>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</si>
  <si>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</si>
  <si>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</si>
  <si>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</si>
  <si>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</si>
  <si>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</si>
  <si>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</si>
  <si>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</si>
  <si>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</si>
  <si>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</si>
  <si>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</si>
  <si>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</si>
  <si>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</si>
  <si>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</si>
  <si>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</si>
  <si>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</si>
  <si>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</si>
  <si>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</si>
  <si>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</si>
  <si>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</si>
  <si>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</si>
  <si>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</si>
  <si>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</si>
  <si>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</si>
  <si>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</si>
  <si>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</si>
  <si>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</si>
  <si>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</si>
  <si>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</si>
  <si>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</si>
  <si>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</si>
  <si>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</si>
  <si>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</si>
  <si>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</si>
  <si>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</si>
  <si>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</si>
  <si>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</si>
  <si>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</si>
  <si>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</si>
  <si>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</si>
  <si>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</si>
  <si>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</si>
  <si>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</si>
  <si>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</si>
  <si>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</si>
  <si>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</si>
  <si>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</si>
  <si>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</si>
  <si>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</si>
  <si>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</si>
  <si>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</si>
  <si>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</si>
  <si>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</si>
  <si>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</si>
  <si>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</si>
  <si>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</si>
  <si>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</si>
  <si>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</si>
  <si>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</si>
  <si>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</si>
  <si>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</si>
  <si>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</si>
  <si>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</si>
  <si>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</si>
  <si>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</si>
  <si>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</si>
  <si>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</si>
  <si>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</si>
  <si>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</si>
  <si>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</si>
  <si>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</si>
  <si>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</si>
  <si>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</si>
  <si>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</si>
  <si>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</si>
  <si>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</si>
  <si>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</si>
  <si>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</si>
  <si>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</si>
  <si>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</si>
  <si>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</si>
  <si>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</si>
  <si>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</si>
  <si>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</si>
  <si>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</si>
  <si>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</si>
  <si>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</si>
  <si>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</si>
  <si>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</si>
  <si>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</si>
  <si>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</si>
  <si>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</si>
  <si>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</si>
  <si>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</si>
  <si>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</si>
  <si>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</si>
  <si>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</si>
  <si>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</si>
  <si>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</si>
  <si>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</si>
  <si>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</si>
  <si>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</si>
  <si>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</si>
  <si>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</si>
  <si>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</si>
  <si>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</si>
  <si>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</si>
  <si>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</si>
  <si>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</si>
  <si>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</si>
  <si>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</si>
  <si>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</si>
  <si>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</si>
  <si>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</si>
  <si>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</si>
  <si>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</si>
  <si>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</si>
  <si>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</si>
  <si>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</si>
  <si>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</si>
  <si>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</si>
  <si>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</si>
  <si>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</si>
  <si>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</si>
  <si>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</si>
  <si>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</si>
  <si>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</si>
  <si>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</si>
  <si>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</si>
  <si>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</si>
  <si>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</si>
  <si>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</si>
  <si>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</si>
  <si>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</si>
  <si>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</si>
  <si>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</si>
  <si>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</si>
  <si>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</si>
  <si>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</si>
  <si>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</si>
  <si>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</si>
  <si>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</si>
  <si>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</si>
  <si>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</si>
  <si>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</si>
  <si>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</si>
  <si>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</si>
  <si>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</si>
  <si>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</si>
  <si>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</si>
  <si>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</si>
  <si>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</si>
  <si>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</si>
  <si>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</si>
  <si>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</si>
  <si>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</si>
  <si>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</si>
  <si>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</si>
  <si>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</si>
  <si>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</si>
  <si>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</si>
  <si>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</si>
  <si>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</si>
  <si>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</si>
  <si>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</si>
  <si>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</si>
  <si>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</si>
  <si>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</si>
  <si>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</si>
  <si>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</si>
  <si>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</si>
  <si>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</si>
  <si>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</si>
  <si>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</si>
  <si>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</si>
  <si>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</si>
  <si>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</si>
  <si>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</si>
  <si>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</si>
  <si>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</si>
  <si>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</si>
  <si>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</si>
  <si>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</si>
  <si>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</si>
  <si>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</si>
  <si>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</si>
  <si>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</si>
  <si>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</si>
  <si>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</si>
  <si>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</si>
  <si>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</si>
  <si>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</si>
  <si>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</si>
  <si>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</si>
  <si>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</si>
  <si>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</si>
  <si>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</si>
  <si>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</si>
  <si>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</si>
  <si>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</si>
  <si>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</si>
  <si>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</si>
  <si>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</si>
  <si>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</si>
  <si>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</si>
  <si>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</si>
  <si>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</si>
  <si>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</si>
  <si>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</si>
  <si>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</si>
  <si>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</si>
  <si>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</si>
  <si>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</si>
  <si>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</si>
  <si>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</si>
  <si>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</si>
  <si>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</si>
  <si>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</si>
  <si>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</si>
  <si>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</si>
  <si>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</si>
  <si>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</si>
  <si>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</si>
  <si>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</si>
  <si>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</si>
  <si>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</si>
  <si>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</si>
  <si>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</si>
  <si>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</si>
  <si>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</si>
  <si>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</si>
  <si>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</si>
  <si>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</si>
  <si>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</si>
  <si>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</si>
  <si>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</si>
  <si>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</si>
  <si>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</si>
  <si>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</si>
  <si>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</si>
  <si>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</si>
  <si>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</si>
  <si>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</si>
  <si>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</si>
  <si>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</si>
  <si>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</si>
  <si>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</si>
  <si>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</si>
  <si>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</si>
  <si>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</si>
  <si>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</si>
  <si>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</si>
  <si>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</si>
  <si>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</si>
  <si>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</si>
  <si>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</si>
  <si>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</si>
  <si>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</si>
  <si>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</si>
  <si>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</si>
  <si>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</si>
  <si>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</si>
  <si>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</si>
  <si>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</si>
  <si>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</si>
  <si>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</si>
  <si>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</si>
  <si>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</si>
  <si>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</si>
  <si>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</si>
  <si>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</si>
  <si>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</si>
  <si>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</si>
  <si>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</si>
  <si>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</si>
  <si>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</si>
  <si>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</si>
  <si>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</si>
  <si>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</si>
  <si>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</si>
  <si>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</si>
  <si>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</si>
  <si>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</si>
  <si>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</si>
  <si>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</si>
  <si>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</si>
  <si>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</si>
  <si>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</si>
  <si>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</si>
  <si>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</si>
  <si>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</si>
  <si>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</si>
  <si>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</si>
  <si>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</si>
  <si>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</si>
  <si>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</si>
  <si>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</si>
  <si>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</si>
  <si>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</si>
  <si>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</si>
  <si>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</si>
  <si>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</si>
  <si>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</si>
  <si>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</si>
  <si>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</si>
  <si>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</si>
  <si>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</si>
  <si>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</si>
  <si>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</si>
  <si>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</si>
  <si>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</si>
  <si>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</si>
  <si>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</si>
  <si>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</si>
  <si>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</si>
  <si>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</si>
  <si>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</si>
  <si>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</si>
  <si>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</si>
  <si>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</si>
  <si>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</si>
  <si>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</si>
  <si>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</si>
  <si>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</si>
  <si>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</si>
  <si>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</si>
  <si>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</si>
  <si>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</si>
  <si>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</si>
  <si>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</si>
  <si>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</si>
  <si>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</si>
  <si>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</si>
  <si>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</si>
  <si>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</si>
  <si>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</si>
  <si>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</si>
  <si>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</si>
  <si>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</si>
  <si>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</si>
  <si>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</si>
  <si>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</si>
  <si>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</si>
  <si>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</si>
  <si>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</si>
  <si>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</si>
  <si>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</si>
  <si>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</si>
  <si>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</si>
  <si>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</si>
  <si>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</si>
  <si>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</si>
  <si>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</si>
  <si>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</si>
  <si>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</si>
  <si>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</si>
  <si>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</si>
  <si>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</si>
  <si>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</si>
  <si>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</si>
  <si>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</si>
  <si>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</si>
  <si>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</si>
  <si>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</si>
  <si>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</si>
  <si>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</si>
  <si>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</si>
  <si>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</si>
  <si>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</si>
  <si>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</si>
  <si>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</si>
  <si>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</si>
  <si>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</si>
  <si>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</si>
  <si>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</si>
  <si>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</si>
  <si>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</si>
  <si>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</si>
  <si>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</si>
  <si>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</si>
  <si>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</si>
  <si>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</si>
  <si>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</si>
  <si>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</si>
  <si>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</si>
  <si>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</si>
  <si>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</si>
  <si>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</si>
  <si>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</si>
  <si>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</si>
  <si>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</si>
  <si>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</si>
  <si>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</si>
  <si>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</si>
  <si>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</si>
  <si>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</si>
  <si>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</si>
  <si>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</si>
  <si>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</si>
  <si>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</si>
  <si>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</si>
  <si>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</si>
  <si>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</si>
  <si>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</si>
  <si>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</si>
  <si>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</si>
  <si>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</si>
  <si>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</si>
  <si>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</si>
  <si>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</si>
  <si>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</si>
  <si>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</si>
  <si>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</si>
  <si>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</si>
  <si>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</si>
  <si>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</si>
  <si>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</si>
  <si>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</si>
  <si>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</si>
  <si>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</si>
  <si>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</si>
  <si>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</si>
  <si>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</si>
  <si>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</si>
  <si>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</si>
  <si>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</si>
  <si>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</si>
  <si>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</si>
  <si>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</si>
  <si>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</si>
  <si>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</si>
  <si>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</si>
  <si>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</si>
  <si>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</si>
  <si>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</si>
  <si>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</si>
  <si>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</si>
  <si>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</si>
  <si>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</si>
  <si>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</si>
  <si>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</si>
  <si>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</si>
  <si>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</si>
  <si>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</si>
  <si>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</si>
  <si>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</si>
  <si>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</si>
  <si>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</si>
  <si>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</si>
  <si>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</si>
  <si>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</si>
  <si>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</si>
  <si>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24.11.2014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</si>
  <si>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</si>
  <si>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</si>
  <si>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</si>
  <si>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</si>
  <si>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</si>
  <si>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</si>
  <si>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</si>
  <si>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</si>
  <si>
    <t>[СБ] Нечаева Елена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</si>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</sst>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8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8D9187F-85C6-452D-BCA0-B6914373B0F8}" diskRevisions="1" revisionId="343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C8D9187F-85C6-452D-BCA0-B6914373B0F8}" dateTime="2014-11-25T09:47:57" maxSheetId="7" userName="Садовин Николай" r:id="rId2" minRId="1" maxRId="34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24.11.2014</t>
      </is>
    </nc>
  </rcc>
  <rcc rId="3" sId="2">
    <nc r="B2">
      <v>2014</v>
    </nc>
  </rcc>
  <rcc rId="4" sId="2">
    <nc r="C2">
      <v>11</v>
    </nc>
  </rcc>
  <rcc rId="5" sId="2">
    <nc r="D2">
      <v>48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290</v>
    </nc>
  </rcc>
  <rcc rId="15" sId="2">
    <nc r="O2">
      <v>82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82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24.11.2014</t>
      </is>
    </nc>
  </rcc>
  <rcc rId="45" sId="2">
    <nc r="B3">
      <v>2014</v>
    </nc>
  </rcc>
  <rcc rId="46" sId="2">
    <nc r="C3">
      <v>11</v>
    </nc>
  </rcc>
  <rcc rId="47" sId="2">
    <nc r="D3">
      <v>48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6.7815240740740768</v>
    </nc>
  </rcc>
  <rcc rId="54" sId="2" numFmtId="4">
    <nc r="L3">
      <v>7.5393518518518554E-2</v>
    </nc>
  </rcc>
  <rcc rId="55" sId="2" numFmtId="4">
    <nc r="M3">
      <v>306.98333333333335</v>
    </nc>
  </rcc>
  <rcc rId="56" sId="2">
    <nc r="N3">
      <v>103</v>
    </nc>
  </rcc>
  <rcc rId="57" sId="2">
    <nc r="O3">
      <v>141</v>
    </nc>
  </rcc>
  <rcc rId="58" sId="2">
    <nc r="P3">
      <v>139</v>
    </nc>
  </rcc>
  <rcc rId="59" sId="2">
    <nc r="Q3">
      <v>70</v>
    </nc>
  </rcc>
  <rcc rId="60" sId="2">
    <nc r="R3">
      <v>20</v>
    </nc>
  </rcc>
  <rcc rId="61" sId="2">
    <nc r="S3">
      <v>0</v>
    </nc>
  </rcc>
  <rcc rId="62" sId="2">
    <nc r="T3">
      <v>20</v>
    </nc>
  </rcc>
  <rcc rId="63" sId="2">
    <nc r="U3">
      <v>36</v>
    </nc>
  </rcc>
  <rcc rId="64" sId="2">
    <nc r="V3">
      <v>5</v>
    </nc>
  </rcc>
  <rcc rId="65" sId="2">
    <nc r="W3">
      <v>9</v>
    </nc>
  </rcc>
  <rcc rId="66" sId="2">
    <nc r="X3">
      <v>51</v>
    </nc>
  </rcc>
  <rcc rId="67" sId="2">
    <nc r="Y3">
      <v>0</v>
    </nc>
  </rcc>
  <rcc rId="68" sId="2">
    <nc r="Z3">
      <v>14</v>
    </nc>
  </rcc>
  <rcc rId="69" sId="2">
    <nc r="AA3">
      <v>0</v>
    </nc>
  </rcc>
  <rcc rId="70" sId="2">
    <nc r="AB3">
      <v>4</v>
    </nc>
  </rcc>
  <rcc rId="71" sId="2">
    <nc r="AC3">
      <v>2</v>
    </nc>
  </rcc>
  <rcc rId="72" sId="2">
    <nc r="AD3">
      <v>0</v>
    </nc>
  </rcc>
  <rcc rId="73" sId="2">
    <nc r="AE3">
      <v>0</v>
    </nc>
  </rcc>
  <rcc rId="74" sId="2">
    <nc r="AF3">
      <v>15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2</v>
    </nc>
  </rcc>
  <rcc rId="81" sId="2">
    <nc r="AM3">
      <v>2</v>
    </nc>
  </rcc>
  <rcc rId="82" sId="2">
    <nc r="AN3">
      <v>0</v>
    </nc>
  </rcc>
  <rcc rId="83" sId="2">
    <nc r="AO3">
      <v>0</v>
    </nc>
  </rcc>
  <rcc rId="84" sId="2">
    <nc r="AP3">
      <v>17</v>
    </nc>
  </rcc>
  <rrc rId="85" sId="2" ref="A5:XFD5" action="insertRow"/>
  <rcc rId="86" sId="2">
    <nc r="A4" t="inlineStr">
      <is>
        <t>24.11.2014</t>
      </is>
    </nc>
  </rcc>
  <rcc rId="87" sId="2">
    <nc r="B4">
      <v>2014</v>
    </nc>
  </rcc>
  <rcc rId="88" sId="2">
    <nc r="C4">
      <v>11</v>
    </nc>
  </rcc>
  <rcc rId="89" sId="2">
    <nc r="D4">
      <v>48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2.1502768518518538</v>
    </nc>
  </rcc>
  <rcc rId="96" sId="2" numFmtId="4">
    <nc r="L4">
      <v>3.2849074074074065E-2</v>
    </nc>
  </rcc>
  <rcc rId="97" sId="2" numFmtId="4">
    <nc r="M4">
      <v>87.583333333333329</v>
    </nc>
  </rcc>
  <rcc rId="98" sId="2">
    <nc r="N4">
      <v>35</v>
    </nc>
  </rcc>
  <rcc rId="99" sId="2">
    <nc r="O4">
      <v>55</v>
    </nc>
  </rcc>
  <rcc rId="100" sId="2">
    <nc r="P4">
      <v>55</v>
    </nc>
  </rcc>
  <rcc rId="101" sId="2">
    <nc r="Q4">
      <v>24</v>
    </nc>
  </rcc>
  <rcc rId="102" sId="2">
    <nc r="R4">
      <v>9</v>
    </nc>
  </rcc>
  <rcc rId="103" sId="2">
    <nc r="S4">
      <v>0</v>
    </nc>
  </rcc>
  <rcc rId="104" sId="2">
    <nc r="T4">
      <v>9</v>
    </nc>
  </rcc>
  <rcc rId="105" sId="2">
    <nc r="U4">
      <v>15</v>
    </nc>
  </rcc>
  <rcc rId="106" sId="2">
    <nc r="V4">
      <v>0</v>
    </nc>
  </rcc>
  <rcc rId="107" sId="2">
    <nc r="W4">
      <v>0</v>
    </nc>
  </rcc>
  <rcc rId="108" sId="2">
    <nc r="X4">
      <v>28</v>
    </nc>
  </rcc>
  <rcc rId="109" sId="2">
    <nc r="Y4">
      <v>0</v>
    </nc>
  </rcc>
  <rcc rId="110" sId="2">
    <nc r="Z4">
      <v>3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8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6</v>
    </nc>
  </rcc>
  <rcc rId="121" sId="2">
    <nc r="AK4">
      <v>0</v>
    </nc>
  </rcc>
  <rcc rId="122" sId="2">
    <nc r="AL4">
      <v>1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24.11.2014</t>
      </is>
    </nc>
  </rcc>
  <rcc rId="129" sId="2">
    <nc r="B5">
      <v>2014</v>
    </nc>
  </rcc>
  <rcc rId="130" sId="2">
    <nc r="C5">
      <v>11</v>
    </nc>
  </rcc>
  <rcc rId="131" sId="2">
    <nc r="D5">
      <v>48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0.34836574074074073</v>
    </nc>
  </rcc>
  <rcc rId="138" sId="2" numFmtId="4">
    <nc r="L5">
      <v>7.2000000000000007E-3</v>
    </nc>
  </rcc>
  <rcc rId="139" sId="2" numFmtId="4">
    <nc r="M5">
      <v>12.766666666666667</v>
    </nc>
  </rcc>
  <rcc rId="140" sId="2">
    <nc r="N5">
      <v>3</v>
    </nc>
  </rcc>
  <rcc rId="141" sId="2">
    <nc r="O5">
      <v>9</v>
    </nc>
  </rcc>
  <rcc rId="142" sId="2">
    <nc r="P5">
      <v>9</v>
    </nc>
  </rcc>
  <rcc rId="143" sId="2">
    <nc r="Q5">
      <v>5</v>
    </nc>
  </rcc>
  <rcc rId="144" sId="2">
    <nc r="R5">
      <v>1</v>
    </nc>
  </rcc>
  <rcc rId="145" sId="2">
    <nc r="S5">
      <v>0</v>
    </nc>
  </rcc>
  <rcc rId="146" sId="2">
    <nc r="T5">
      <v>1</v>
    </nc>
  </rcc>
  <rcc rId="147" sId="2">
    <nc r="U5">
      <v>1</v>
    </nc>
  </rcc>
  <rcc rId="148" sId="2">
    <nc r="V5">
      <v>3</v>
    </nc>
  </rcc>
  <rcc rId="149" sId="2">
    <nc r="W5">
      <v>0</v>
    </nc>
  </rcc>
  <rcc rId="150" sId="2">
    <nc r="X5">
      <v>4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1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24.11.2014</t>
      </is>
    </nc>
  </rcc>
  <rcc rId="171" sId="2">
    <nc r="B6">
      <v>2014</v>
    </nc>
  </rcc>
  <rcc rId="172" sId="2">
    <nc r="C6">
      <v>11</v>
    </nc>
  </rcc>
  <rcc rId="173" sId="2">
    <nc r="D6">
      <v>48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7.745635185185189</v>
    </nc>
  </rcc>
  <rcc rId="180" sId="2" numFmtId="4">
    <nc r="L6">
      <v>6.4750925925925906E-2</v>
    </nc>
  </rcc>
  <rcc rId="181" sId="2" numFmtId="4">
    <nc r="M6">
      <v>125.43333333333334</v>
    </nc>
  </rcc>
  <rcc rId="182" sId="2">
    <nc r="N6">
      <v>46</v>
    </nc>
  </rcc>
  <rcc rId="183" sId="2">
    <nc r="O6">
      <v>66</v>
    </nc>
  </rcc>
  <rcc rId="184" sId="2">
    <nc r="P6">
      <v>66</v>
    </nc>
  </rcc>
  <rcc rId="185" sId="2">
    <nc r="Q6">
      <v>22</v>
    </nc>
  </rcc>
  <rcc rId="186" sId="2">
    <nc r="R6">
      <v>9</v>
    </nc>
  </rcc>
  <rcc rId="187" sId="2">
    <nc r="S6">
      <v>0</v>
    </nc>
  </rcc>
  <rcc rId="188" sId="2">
    <nc r="T6">
      <v>9</v>
    </nc>
  </rcc>
  <rcc rId="189" sId="2">
    <nc r="U6">
      <v>13</v>
    </nc>
  </rcc>
  <rcc rId="190" sId="2">
    <nc r="V6">
      <v>0</v>
    </nc>
  </rcc>
  <rcc rId="191" sId="2">
    <nc r="W6">
      <v>0</v>
    </nc>
  </rcc>
  <rcc rId="192" sId="2">
    <nc r="X6">
      <v>17</v>
    </nc>
  </rcc>
  <rcc rId="193" sId="2">
    <nc r="Y6">
      <v>26</v>
    </nc>
  </rcc>
  <rcc rId="194" sId="2">
    <nc r="Z6">
      <v>0</v>
    </nc>
  </rcc>
  <rcc rId="195" sId="2">
    <nc r="AA6">
      <v>1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5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3</v>
    </nc>
  </rcc>
  <rcc rId="207" sId="2">
    <nc r="AM6">
      <v>0</v>
    </nc>
  </rcc>
  <rcc rId="208" sId="2">
    <nc r="AN6">
      <v>1</v>
    </nc>
  </rcc>
  <rcc rId="209" sId="2">
    <nc r="AO6">
      <v>1</v>
    </nc>
  </rcc>
  <rcc rId="210" sId="2">
    <nc r="AP6">
      <v>3</v>
    </nc>
  </rcc>
  <rrc rId="211" sId="2" ref="A8:XFD8" action="insertRow"/>
  <rcc rId="212" sId="2">
    <nc r="A7" t="inlineStr">
      <is>
        <t>24.11.2014</t>
      </is>
    </nc>
  </rcc>
  <rcc rId="213" sId="2">
    <nc r="B7">
      <v>2014</v>
    </nc>
  </rcc>
  <rcc rId="214" sId="2">
    <nc r="C7">
      <v>11</v>
    </nc>
  </rcc>
  <rcc rId="215" sId="2">
    <nc r="D7">
      <v>48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0.13437870370370369</v>
    </nc>
  </rcc>
  <rcc rId="222" sId="2" numFmtId="4">
    <nc r="L7">
      <v>2.0370370370370369E-3</v>
    </nc>
  </rcc>
  <rcc rId="223" sId="2" numFmtId="4">
    <nc r="M7">
      <v>3.1333333333333333</v>
    </nc>
  </rcc>
  <rcc rId="224" sId="2">
    <nc r="N7">
      <v>3</v>
    </nc>
  </rcc>
  <rcc rId="225" sId="2">
    <nc r="O7">
      <v>3</v>
    </nc>
  </rcc>
  <rcc rId="226" sId="2">
    <nc r="P7">
      <v>3</v>
    </nc>
  </rcc>
  <rcc rId="227" sId="2">
    <nc r="Q7">
      <v>0</v>
    </nc>
  </rcc>
  <rcc rId="228" sId="2">
    <nc r="R7">
      <v>0</v>
    </nc>
  </rcc>
  <rcc rId="229" sId="2">
    <nc r="S7">
      <v>0</v>
    </nc>
  </rcc>
  <rcc rId="230" sId="2">
    <nc r="T7">
      <v>0</v>
    </nc>
  </rcc>
  <rcc rId="231" sId="2">
    <nc r="U7">
      <v>0</v>
    </nc>
  </rcc>
  <rcc rId="232" sId="2">
    <nc r="V7">
      <v>0</v>
    </nc>
  </rcc>
  <rcc rId="233" sId="2">
    <nc r="W7">
      <v>0</v>
    </nc>
  </rcc>
  <rcc rId="234" sId="2">
    <nc r="X7">
      <v>3</v>
    </nc>
  </rcc>
  <rcc rId="235" sId="2">
    <nc r="Y7">
      <v>0</v>
    </nc>
  </rcc>
  <rcc rId="236" sId="2">
    <nc r="Z7">
      <v>0</v>
    </nc>
  </rcc>
  <rcc rId="237" sId="2">
    <nc r="AA7">
      <v>0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0</v>
    </nc>
  </rcc>
  <rcc rId="242" sId="2">
    <nc r="AF7">
      <v>0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0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0</v>
    </nc>
  </rcc>
  <rrc rId="253" sId="2" ref="A9:XFD9" action="insertRow"/>
  <rcc rId="254" sId="2">
    <nc r="A8" t="inlineStr">
      <is>
        <t>24.11.2014</t>
      </is>
    </nc>
  </rcc>
  <rcc rId="255" sId="2">
    <nc r="B8">
      <v>2014</v>
    </nc>
  </rcc>
  <rcc rId="256" sId="2">
    <nc r="C8">
      <v>11</v>
    </nc>
  </rcc>
  <rcc rId="257" sId="2">
    <nc r="D8">
      <v>48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Нечаева Елена</t>
      </is>
    </nc>
  </rcc>
  <rcc rId="263" sId="2" numFmtId="4">
    <nc r="K8">
      <v>4.1452379629629634</v>
    </nc>
  </rcc>
  <rcc rId="264" sId="2" numFmtId="4">
    <nc r="L8">
      <v>4.6737962962962995E-2</v>
    </nc>
  </rcc>
  <rcc rId="265" sId="2" numFmtId="4">
    <nc r="M8">
      <v>171.33333333333334</v>
    </nc>
  </rcc>
  <rcc rId="266" sId="2">
    <nc r="N8">
      <v>50</v>
    </nc>
  </rcc>
  <rcc rId="267" sId="2">
    <nc r="O8">
      <v>89</v>
    </nc>
  </rcc>
  <rcc rId="268" sId="2">
    <nc r="P8">
      <v>89</v>
    </nc>
  </rcc>
  <rcc rId="269" sId="2">
    <nc r="Q8">
      <v>44</v>
    </nc>
  </rcc>
  <rcc rId="270" sId="2">
    <nc r="R8">
      <v>9</v>
    </nc>
  </rcc>
  <rcc rId="271" sId="2">
    <nc r="S8">
      <v>0</v>
    </nc>
  </rcc>
  <rcc rId="272" sId="2">
    <nc r="T8">
      <v>9</v>
    </nc>
  </rcc>
  <rcc rId="273" sId="2">
    <nc r="U8">
      <v>34</v>
    </nc>
  </rcc>
  <rcc rId="274" sId="2">
    <nc r="V8">
      <v>0</v>
    </nc>
  </rcc>
  <rcc rId="275" sId="2">
    <nc r="W8">
      <v>1</v>
    </nc>
  </rcc>
  <rcc rId="276" sId="2">
    <nc r="X8">
      <v>18</v>
    </nc>
  </rcc>
  <rcc rId="277" sId="2">
    <nc r="Y8">
      <v>23</v>
    </nc>
  </rcc>
  <rcc rId="278" sId="2">
    <nc r="Z8">
      <v>4</v>
    </nc>
  </rcc>
  <rcc rId="279" sId="2">
    <nc r="AA8">
      <v>0</v>
    </nc>
  </rcc>
  <rcc rId="280" sId="2">
    <nc r="AB8">
      <v>0</v>
    </nc>
  </rcc>
  <rcc rId="281" sId="2">
    <nc r="AC8">
      <v>0</v>
    </nc>
  </rcc>
  <rcc rId="282" sId="2">
    <nc r="AD8">
      <v>0</v>
    </nc>
  </rcc>
  <rcc rId="283" sId="2">
    <nc r="AE8">
      <v>0</v>
    </nc>
  </rcc>
  <rcc rId="284" sId="2">
    <nc r="AF8">
      <v>8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5</v>
    </nc>
  </rcc>
  <rcc rId="289" sId="2">
    <nc r="AK8">
      <v>0</v>
    </nc>
  </rcc>
  <rcc rId="290" sId="2">
    <nc r="AL8">
      <v>7</v>
    </nc>
  </rcc>
  <rcc rId="291" sId="2">
    <nc r="AM8">
      <v>1</v>
    </nc>
  </rcc>
  <rcc rId="292" sId="2">
    <nc r="AN8">
      <v>1</v>
    </nc>
  </rcc>
  <rcc rId="293" sId="2">
    <nc r="AO8">
      <v>1</v>
    </nc>
  </rcc>
  <rcc rId="294" sId="2">
    <nc r="AP8">
      <v>11</v>
    </nc>
  </rcc>
  <rrc rId="295" sId="2" ref="A10:XFD10" action="insertRow"/>
  <rcc rId="296" sId="2">
    <nc r="F10" t="inlineStr">
      <is>
        <t>WS</t>
      </is>
    </nc>
  </rcc>
  <rcc rId="297" sId="2">
    <nc r="A9" t="inlineStr">
      <is>
        <t>24.11.2014</t>
      </is>
    </nc>
  </rcc>
  <rcc rId="298" sId="2">
    <nc r="B9">
      <v>2014</v>
    </nc>
  </rcc>
  <rcc rId="299" sId="2">
    <nc r="C9">
      <v>11</v>
    </nc>
  </rcc>
  <rcc rId="300" sId="2">
    <nc r="D9">
      <v>48</v>
    </nc>
  </rcc>
  <rcc rId="301" sId="2">
    <nc r="E9" t="inlineStr">
      <is>
        <t>Исход</t>
      </is>
    </nc>
  </rcc>
  <rcc rId="302" sId="2">
    <nc r="F9" t="inlineStr">
      <is>
        <t>ФК</t>
      </is>
    </nc>
  </rcc>
  <rcc rId="303" sId="2">
    <nc r="G9" t="inlineStr">
      <is>
        <t>WS</t>
      </is>
    </nc>
  </rcc>
  <rcc rId="304" sId="2">
    <nc r="H9" t="inlineStr">
      <is>
        <t>0,00</t>
      </is>
    </nc>
  </rcc>
  <rcc rId="305" sId="2">
    <nc r="I9" t="inlineStr">
      <is>
        <t>[СБ] Плетнева Елена</t>
      </is>
    </nc>
  </rcc>
  <rcc rId="306" sId="2" numFmtId="4">
    <nc r="K9">
      <v>7.610552777777766</v>
    </nc>
  </rcc>
  <rcc rId="307" sId="2" numFmtId="4">
    <nc r="L9">
      <v>7.2390740740740755E-2</v>
    </nc>
  </rcc>
  <rcc rId="308" sId="2" numFmtId="4">
    <nc r="M9">
      <v>353.35</v>
    </nc>
  </rcc>
  <rcc rId="309" sId="2">
    <nc r="N9">
      <v>82</v>
    </nc>
  </rcc>
  <rcc rId="310" sId="2">
    <nc r="O9">
      <v>128</v>
    </nc>
  </rcc>
  <rcc rId="311" sId="2">
    <nc r="P9">
      <v>126</v>
    </nc>
  </rcc>
  <rcc rId="312" sId="2">
    <nc r="Q9">
      <v>73</v>
    </nc>
  </rcc>
  <rcc rId="313" sId="2">
    <nc r="R9">
      <v>26</v>
    </nc>
  </rcc>
  <rcc rId="314" sId="2">
    <nc r="S9">
      <v>0</v>
    </nc>
  </rcc>
  <rcc rId="315" sId="2">
    <nc r="T9">
      <v>26</v>
    </nc>
  </rcc>
  <rcc rId="316" sId="2">
    <nc r="U9">
      <v>35</v>
    </nc>
  </rcc>
  <rcc rId="317" sId="2">
    <nc r="V9">
      <v>2</v>
    </nc>
  </rcc>
  <rcc rId="318" sId="2">
    <nc r="W9">
      <v>10</v>
    </nc>
  </rcc>
  <rcc rId="319" sId="2">
    <nc r="X9">
      <v>44</v>
    </nc>
  </rcc>
  <rcc rId="320" sId="2">
    <nc r="Y9">
      <v>0</v>
    </nc>
  </rcc>
  <rcc rId="321" sId="2">
    <nc r="Z9">
      <v>7</v>
    </nc>
  </rcc>
  <rcc rId="322" sId="2">
    <nc r="AA9">
      <v>0</v>
    </nc>
  </rcc>
  <rcc rId="323" sId="2">
    <nc r="AB9">
      <v>2</v>
    </nc>
  </rcc>
  <rcc rId="324" sId="2">
    <nc r="AC9">
      <v>2</v>
    </nc>
  </rcc>
  <rcc rId="325" sId="2">
    <nc r="AD9">
      <v>0</v>
    </nc>
  </rcc>
  <rcc rId="326" sId="2">
    <nc r="AE9">
      <v>0</v>
    </nc>
  </rcc>
  <rcc rId="327" sId="2">
    <nc r="AF9">
      <v>17</v>
    </nc>
  </rcc>
  <rcc rId="328" sId="2">
    <nc r="AG9">
      <v>0</v>
    </nc>
  </rcc>
  <rcc rId="329" sId="2">
    <nc r="AH9">
      <v>0</v>
    </nc>
  </rcc>
  <rcc rId="330" sId="2">
    <nc r="AI9">
      <v>0</v>
    </nc>
  </rcc>
  <rcc rId="331" sId="2">
    <nc r="AJ9">
      <v>0</v>
    </nc>
  </rcc>
  <rcc rId="332" sId="2">
    <nc r="AK9">
      <v>0</v>
    </nc>
  </rcc>
  <rcc rId="333" sId="2">
    <nc r="AL9">
      <v>5</v>
    </nc>
  </rcc>
  <rcc rId="334" sId="2">
    <nc r="AM9">
      <v>1</v>
    </nc>
  </rcc>
  <rcc rId="335" sId="2">
    <nc r="AN9">
      <v>0</v>
    </nc>
  </rcc>
  <rcc rId="336" sId="2">
    <nc r="AO9">
      <v>0</v>
    </nc>
  </rcc>
  <rcc rId="337" sId="2">
    <nc r="AP9">
      <v>12</v>
    </nc>
  </rcc>
  <rrc rId="338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39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340" sId="2" ref="A10:XFD10" action="deleteRow">
    <rfmt sheetId="2" xfDxf="1" sqref="A10:XFD10" start="0" length="0">
      <dxf>
        <alignment horizontal="center" readingOrder="0"/>
      </dxf>
    </rfmt>
    <rfmt sheetId="2" sqref="A10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0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0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0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0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0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0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0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0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0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0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48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290</v>
      </c>
      <c r="O2" s="91">
        <v>82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82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48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6.7815240740740768</v>
      </c>
      <c r="L3" s="181">
        <v>7.5393518518518554E-2</v>
      </c>
      <c r="M3" s="181">
        <v>306.98333333333335</v>
      </c>
      <c r="N3" s="178">
        <v>103</v>
      </c>
      <c r="O3" s="178">
        <v>141</v>
      </c>
      <c r="P3" s="182">
        <v>139</v>
      </c>
      <c r="Q3" s="182">
        <v>70</v>
      </c>
      <c r="R3" s="183">
        <v>20</v>
      </c>
      <c r="S3" s="184">
        <v>0</v>
      </c>
      <c r="T3" s="184">
        <v>20</v>
      </c>
      <c r="U3" s="185">
        <v>36</v>
      </c>
      <c r="V3" s="185">
        <v>5</v>
      </c>
      <c r="W3" s="185">
        <v>9</v>
      </c>
      <c r="X3" s="185">
        <v>51</v>
      </c>
      <c r="Y3" s="185">
        <v>0</v>
      </c>
      <c r="Z3" s="185">
        <v>14</v>
      </c>
      <c r="AA3" s="185">
        <v>0</v>
      </c>
      <c r="AB3" s="185">
        <v>4</v>
      </c>
      <c r="AC3" s="185">
        <v>2</v>
      </c>
      <c r="AD3" s="185">
        <v>0</v>
      </c>
      <c r="AE3" s="185">
        <v>0</v>
      </c>
      <c r="AF3" s="185">
        <v>15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2</v>
      </c>
      <c r="AM3" s="185">
        <v>2</v>
      </c>
      <c r="AN3" s="185">
        <v>0</v>
      </c>
      <c r="AO3" s="185">
        <v>0</v>
      </c>
      <c r="AP3" s="185">
        <v>17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48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2.1502768518518538</v>
      </c>
      <c r="L4" s="181">
        <v>3.2849074074074065E-2</v>
      </c>
      <c r="M4" s="181">
        <v>87.583333333333329</v>
      </c>
      <c r="N4" s="178">
        <v>35</v>
      </c>
      <c r="O4" s="178">
        <v>55</v>
      </c>
      <c r="P4" s="182">
        <v>55</v>
      </c>
      <c r="Q4" s="182">
        <v>24</v>
      </c>
      <c r="R4" s="183">
        <v>9</v>
      </c>
      <c r="S4" s="184">
        <v>0</v>
      </c>
      <c r="T4" s="184">
        <v>9</v>
      </c>
      <c r="U4" s="185">
        <v>15</v>
      </c>
      <c r="V4" s="185">
        <v>0</v>
      </c>
      <c r="W4" s="185">
        <v>0</v>
      </c>
      <c r="X4" s="185">
        <v>28</v>
      </c>
      <c r="Y4" s="185">
        <v>0</v>
      </c>
      <c r="Z4" s="185">
        <v>3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8</v>
      </c>
      <c r="AG4" s="185">
        <v>0</v>
      </c>
      <c r="AH4" s="185">
        <v>0</v>
      </c>
      <c r="AI4" s="185">
        <v>0</v>
      </c>
      <c r="AJ4" s="185">
        <v>6</v>
      </c>
      <c r="AK4" s="185">
        <v>0</v>
      </c>
      <c r="AL4" s="185">
        <v>1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48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0.34836574074074073</v>
      </c>
      <c r="L5" s="181">
        <v>7.2000000000000007E-3</v>
      </c>
      <c r="M5" s="181">
        <v>12.766666666666667</v>
      </c>
      <c r="N5" s="178">
        <v>3</v>
      </c>
      <c r="O5" s="178">
        <v>9</v>
      </c>
      <c r="P5" s="182">
        <v>9</v>
      </c>
      <c r="Q5" s="182">
        <v>5</v>
      </c>
      <c r="R5" s="183">
        <v>1</v>
      </c>
      <c r="S5" s="184">
        <v>0</v>
      </c>
      <c r="T5" s="184">
        <v>1</v>
      </c>
      <c r="U5" s="185">
        <v>1</v>
      </c>
      <c r="V5" s="185">
        <v>3</v>
      </c>
      <c r="W5" s="185">
        <v>0</v>
      </c>
      <c r="X5" s="185">
        <v>4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0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1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48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7.745635185185189</v>
      </c>
      <c r="L6" s="181">
        <v>6.4750925925925906E-2</v>
      </c>
      <c r="M6" s="181">
        <v>125.43333333333334</v>
      </c>
      <c r="N6" s="178">
        <v>46</v>
      </c>
      <c r="O6" s="178">
        <v>66</v>
      </c>
      <c r="P6" s="182">
        <v>66</v>
      </c>
      <c r="Q6" s="182">
        <v>22</v>
      </c>
      <c r="R6" s="183">
        <v>9</v>
      </c>
      <c r="S6" s="184">
        <v>0</v>
      </c>
      <c r="T6" s="184">
        <v>9</v>
      </c>
      <c r="U6" s="185">
        <v>13</v>
      </c>
      <c r="V6" s="185">
        <v>0</v>
      </c>
      <c r="W6" s="185">
        <v>0</v>
      </c>
      <c r="X6" s="185">
        <v>17</v>
      </c>
      <c r="Y6" s="185">
        <v>26</v>
      </c>
      <c r="Z6" s="185">
        <v>0</v>
      </c>
      <c r="AA6" s="185">
        <v>1</v>
      </c>
      <c r="AB6" s="185">
        <v>0</v>
      </c>
      <c r="AC6" s="185">
        <v>0</v>
      </c>
      <c r="AD6" s="185">
        <v>0</v>
      </c>
      <c r="AE6" s="185">
        <v>0</v>
      </c>
      <c r="AF6" s="185">
        <v>5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3</v>
      </c>
      <c r="AM6" s="185">
        <v>0</v>
      </c>
      <c r="AN6" s="185">
        <v>1</v>
      </c>
      <c r="AO6" s="185">
        <v>1</v>
      </c>
      <c r="AP6" s="185">
        <v>3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48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0.13437870370370369</v>
      </c>
      <c r="L7" s="181">
        <v>2.0370370370370369E-3</v>
      </c>
      <c r="M7" s="181">
        <v>3.1333333333333333</v>
      </c>
      <c r="N7" s="178">
        <v>3</v>
      </c>
      <c r="O7" s="178">
        <v>3</v>
      </c>
      <c r="P7" s="182">
        <v>3</v>
      </c>
      <c r="Q7" s="182">
        <v>0</v>
      </c>
      <c r="R7" s="183">
        <v>0</v>
      </c>
      <c r="S7" s="184">
        <v>0</v>
      </c>
      <c r="T7" s="184">
        <v>0</v>
      </c>
      <c r="U7" s="185">
        <v>0</v>
      </c>
      <c r="V7" s="185">
        <v>0</v>
      </c>
      <c r="W7" s="185">
        <v>0</v>
      </c>
      <c r="X7" s="185">
        <v>3</v>
      </c>
      <c r="Y7" s="185">
        <v>0</v>
      </c>
      <c r="Z7" s="185">
        <v>0</v>
      </c>
      <c r="AA7" s="185">
        <v>0</v>
      </c>
      <c r="AB7" s="185">
        <v>0</v>
      </c>
      <c r="AC7" s="185">
        <v>0</v>
      </c>
      <c r="AD7" s="185">
        <v>0</v>
      </c>
      <c r="AE7" s="185">
        <v>0</v>
      </c>
      <c r="AF7" s="185">
        <v>0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0</v>
      </c>
      <c r="AM7" s="185">
        <v>0</v>
      </c>
      <c r="AN7" s="185">
        <v>0</v>
      </c>
      <c r="AO7" s="185">
        <v>0</v>
      </c>
      <c r="AP7" s="185">
        <v>0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48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4.1452379629629634</v>
      </c>
      <c r="L8" s="181">
        <v>4.6737962962962995E-2</v>
      </c>
      <c r="M8" s="181">
        <v>171.33333333333334</v>
      </c>
      <c r="N8" s="178">
        <v>50</v>
      </c>
      <c r="O8" s="178">
        <v>89</v>
      </c>
      <c r="P8" s="182">
        <v>89</v>
      </c>
      <c r="Q8" s="182">
        <v>44</v>
      </c>
      <c r="R8" s="183">
        <v>9</v>
      </c>
      <c r="S8" s="184">
        <v>0</v>
      </c>
      <c r="T8" s="184">
        <v>9</v>
      </c>
      <c r="U8" s="185">
        <v>34</v>
      </c>
      <c r="V8" s="185">
        <v>0</v>
      </c>
      <c r="W8" s="185">
        <v>1</v>
      </c>
      <c r="X8" s="185">
        <v>18</v>
      </c>
      <c r="Y8" s="185">
        <v>23</v>
      </c>
      <c r="Z8" s="185">
        <v>4</v>
      </c>
      <c r="AA8" s="185">
        <v>0</v>
      </c>
      <c r="AB8" s="185">
        <v>0</v>
      </c>
      <c r="AC8" s="185">
        <v>0</v>
      </c>
      <c r="AD8" s="185">
        <v>0</v>
      </c>
      <c r="AE8" s="185">
        <v>0</v>
      </c>
      <c r="AF8" s="185">
        <v>8</v>
      </c>
      <c r="AG8" s="185">
        <v>0</v>
      </c>
      <c r="AH8" s="185">
        <v>0</v>
      </c>
      <c r="AI8" s="185">
        <v>0</v>
      </c>
      <c r="AJ8" s="185">
        <v>5</v>
      </c>
      <c r="AK8" s="185">
        <v>0</v>
      </c>
      <c r="AL8" s="185">
        <v>7</v>
      </c>
      <c r="AM8" s="185">
        <v>1</v>
      </c>
      <c r="AN8" s="185">
        <v>1</v>
      </c>
      <c r="AO8" s="185">
        <v>1</v>
      </c>
      <c r="AP8" s="185">
        <v>11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11</v>
      </c>
      <c r="D9" s="177">
        <v>48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7.610552777777766</v>
      </c>
      <c r="L9" s="181">
        <v>7.2390740740740755E-2</v>
      </c>
      <c r="M9" s="181">
        <v>353.35</v>
      </c>
      <c r="N9" s="178">
        <v>82</v>
      </c>
      <c r="O9" s="178">
        <v>128</v>
      </c>
      <c r="P9" s="182">
        <v>126</v>
      </c>
      <c r="Q9" s="182">
        <v>73</v>
      </c>
      <c r="R9" s="183">
        <v>26</v>
      </c>
      <c r="S9" s="184">
        <v>0</v>
      </c>
      <c r="T9" s="184">
        <v>26</v>
      </c>
      <c r="U9" s="185">
        <v>35</v>
      </c>
      <c r="V9" s="185">
        <v>2</v>
      </c>
      <c r="W9" s="185">
        <v>10</v>
      </c>
      <c r="X9" s="185">
        <v>44</v>
      </c>
      <c r="Y9" s="185">
        <v>0</v>
      </c>
      <c r="Z9" s="185">
        <v>7</v>
      </c>
      <c r="AA9" s="185">
        <v>0</v>
      </c>
      <c r="AB9" s="185">
        <v>2</v>
      </c>
      <c r="AC9" s="185">
        <v>2</v>
      </c>
      <c r="AD9" s="185">
        <v>0</v>
      </c>
      <c r="AE9" s="185">
        <v>0</v>
      </c>
      <c r="AF9" s="185">
        <v>17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5</v>
      </c>
      <c r="AM9" s="185">
        <v>1</v>
      </c>
      <c r="AN9" s="185">
        <v>0</v>
      </c>
      <c r="AO9" s="185">
        <v>0</v>
      </c>
      <c r="AP9" s="185">
        <v>12</v>
      </c>
      <c r="AQ9" s="178"/>
      <c r="AR9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0" sqref="A10:XFD10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2014-11-25T06:47:57Z</dcterms:modified>
</cp:coreProperties>
</file>