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<sst xmlns="http://schemas.openxmlformats.org/spreadsheetml/2006/main" count="19687" uniqueCount="2678">
  <si>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</si>
  <si>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</si>
  <si>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</si>
  <si>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</si>
  <si>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</si>
  <si>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</si>
  <si>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</si>
  <si>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</si>
  <si>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</si>
  <si>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</si>
  <si>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</si>
  <si>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</si>
  <si>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</si>
  <si>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</si>
  <si>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</si>
  <si>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</si>
  <si>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</si>
  <si>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</si>
  <si>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</si>
  <si>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</si>
  <si>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</si>
  <si>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</si>
  <si>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</si>
  <si>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</si>
  <si>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</si>
  <si>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</si>
  <si>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</si>
  <si>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</si>
  <si>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</si>
  <si>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</si>
  <si>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</si>
  <si>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</si>
  <si>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</si>
  <si>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</si>
  <si>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</si>
  <si>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</si>
  <si>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</si>
  <si>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</si>
  <si>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</si>
  <si>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</si>
  <si>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</si>
  <si>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</si>
  <si>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</si>
  <si>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</si>
  <si>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</si>
  <si>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</si>
  <si>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</si>
  <si>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</si>
  <si>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</si>
  <si>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</si>
  <si>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</si>
  <si>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</si>
  <si>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</si>
  <si>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</si>
  <si>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</si>
  <si>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</si>
  <si>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</si>
  <si>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</si>
  <si>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</si>
  <si>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</si>
  <si>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</si>
  <si>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</si>
  <si>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</si>
  <si>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</si>
  <si>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</si>
  <si>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</si>
  <si>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</si>
  <si>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</si>
  <si>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</si>
  <si>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</si>
  <si>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</si>
  <si>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</si>
  <si>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</si>
  <si>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</si>
  <si>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</si>
  <si>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</si>
  <si>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</si>
  <si>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</si>
  <si>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</si>
  <si>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</si>
  <si>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</si>
  <si>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</si>
  <si>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</si>
  <si>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</si>
  <si>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</si>
  <si>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</si>
  <si>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</si>
  <si>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</si>
  <si>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</si>
  <si>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</si>
  <si>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</si>
  <si>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</si>
  <si>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</si>
  <si>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</si>
  <si>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</si>
  <si>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</si>
  <si>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</si>
  <si>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</si>
  <si>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</si>
  <si>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</si>
  <si>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</si>
  <si>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</si>
  <si>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</si>
  <si>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</si>
  <si>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</si>
  <si>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</si>
  <si>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</si>
  <si>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</si>
  <si>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</si>
  <si>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</si>
  <si>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</si>
  <si>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</si>
  <si>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</si>
  <si>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</si>
  <si>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</si>
  <si>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</si>
  <si>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</si>
  <si>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</si>
  <si>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</si>
  <si>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</si>
  <si>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</si>
  <si>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</si>
  <si>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</si>
  <si>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</si>
  <si>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</si>
  <si>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</si>
  <si>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</si>
  <si>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</si>
  <si>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</si>
  <si>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</si>
  <si>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</si>
  <si>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</si>
  <si>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</si>
  <si>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</si>
  <si>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</si>
  <si>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</si>
  <si>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</si>
  <si>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</si>
  <si>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</si>
  <si>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</si>
  <si>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</si>
  <si>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</si>
  <si>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</si>
  <si>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</si>
  <si>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</si>
  <si>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</si>
  <si>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</si>
  <si>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</si>
  <si>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</si>
  <si>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</si>
  <si>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</si>
  <si>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</si>
  <si>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</si>
  <si>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</si>
  <si>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</si>
  <si>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</si>
  <si>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</si>
  <si>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</si>
  <si>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</si>
  <si>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</si>
  <si>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</si>
  <si>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</si>
  <si>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</si>
  <si>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</si>
  <si>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</si>
  <si>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</si>
  <si>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</si>
  <si>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</si>
  <si>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</si>
  <si>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</si>
  <si>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</si>
  <si>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</si>
  <si>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</si>
  <si>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</si>
  <si>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</si>
  <si>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</si>
  <si>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</si>
  <si>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</si>
  <si>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</si>
  <si>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</si>
  <si>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</si>
  <si>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</si>
  <si>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</si>
  <si>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</si>
  <si>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</si>
  <si>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</si>
  <si>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</si>
  <si>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</si>
  <si>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</si>
  <si>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</si>
  <si>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</si>
  <si>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</si>
  <si>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</si>
  <si>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</si>
  <si>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</si>
  <si>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</si>
  <si>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</si>
  <si>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</si>
  <si>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</si>
  <si>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</si>
  <si>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</si>
  <si>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</si>
  <si>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</si>
  <si>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</si>
  <si>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</si>
  <si>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</si>
  <si>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</si>
  <si>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</si>
  <si>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</si>
  <si>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</si>
  <si>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</si>
  <si>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</si>
  <si>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</si>
  <si>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</si>
  <si>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</si>
  <si>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</si>
  <si>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</si>
  <si>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</si>
  <si>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</si>
  <si>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</si>
  <si>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</si>
  <si>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</si>
  <si>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</si>
  <si>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</si>
  <si>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</si>
  <si>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</si>
  <si>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</si>
  <si>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</si>
  <si>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</si>
  <si>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</si>
  <si>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</si>
  <si>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</si>
  <si>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</si>
  <si>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</si>
  <si>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</si>
  <si>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</si>
  <si>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</si>
  <si>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</si>
  <si>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</si>
  <si>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</si>
  <si>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</si>
  <si>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</si>
  <si>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</si>
  <si>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</si>
  <si>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</si>
  <si>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</si>
  <si>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</si>
  <si>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</si>
  <si>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</si>
  <si>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</si>
  <si>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</si>
  <si>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</si>
  <si>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</si>
  <si>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</si>
  <si>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</si>
  <si>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</si>
  <si>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</si>
  <si>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</si>
  <si>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</si>
  <si>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</si>
  <si>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</si>
  <si>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</si>
  <si>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</si>
  <si>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</si>
  <si>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</si>
  <si>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</si>
  <si>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</si>
  <si>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</si>
  <si>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</si>
  <si>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</si>
  <si>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</si>
  <si>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</si>
  <si>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</si>
  <si>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</si>
  <si>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</si>
  <si>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</si>
  <si>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</si>
  <si>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</si>
  <si>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</si>
  <si>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</si>
  <si>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</si>
  <si>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</si>
  <si>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</si>
  <si>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</si>
  <si>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</si>
  <si>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</si>
  <si>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</si>
  <si>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</si>
  <si>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</si>
  <si>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</si>
  <si>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</si>
  <si>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</si>
  <si>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</si>
  <si>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</si>
  <si>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</si>
  <si>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</si>
  <si>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</si>
  <si>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</si>
  <si>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</si>
  <si>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</si>
  <si>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</si>
  <si>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</si>
  <si>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</si>
  <si>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</si>
  <si>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</si>
  <si>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</si>
  <si>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</si>
  <si>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</si>
  <si>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</si>
  <si>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</si>
  <si>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</si>
  <si>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</si>
  <si>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</si>
  <si>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</si>
  <si>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</si>
  <si>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</si>
  <si>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</si>
  <si>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</si>
  <si>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</si>
  <si>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</si>
  <si>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</si>
  <si>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</si>
  <si>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</si>
  <si>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</si>
  <si>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</si>
  <si>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</si>
  <si>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</si>
  <si>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</si>
  <si>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</si>
  <si>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</si>
  <si>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</si>
  <si>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</si>
  <si>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</si>
  <si>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</si>
  <si>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</si>
  <si>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</si>
  <si>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</si>
  <si>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</si>
  <si>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</si>
  <si>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</si>
  <si>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</si>
  <si>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</si>
  <si>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</si>
  <si>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</si>
  <si>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</si>
  <si>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</si>
  <si>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</si>
  <si>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</si>
  <si>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</si>
  <si>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</si>
  <si>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</si>
  <si>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</si>
  <si>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</si>
  <si>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</si>
  <si>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</si>
  <si>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</si>
  <si>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</si>
  <si>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</si>
  <si>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</si>
  <si>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</si>
  <si>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</si>
  <si>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</si>
  <si>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</si>
  <si>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</si>
  <si>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</si>
  <si>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</si>
  <si>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</si>
  <si>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</si>
  <si>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</si>
  <si>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</si>
  <si>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</si>
  <si>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</si>
  <si>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</si>
  <si>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</si>
  <si>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</si>
  <si>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</si>
  <si>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</si>
  <si>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</si>
  <si>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</si>
  <si>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</si>
  <si>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</si>
  <si>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</si>
  <si>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</si>
  <si>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</si>
  <si>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</si>
  <si>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</si>
  <si>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</si>
  <si>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</si>
  <si>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</si>
  <si>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</si>
  <si>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</si>
  <si>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</si>
  <si>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</si>
  <si>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</si>
  <si>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</si>
  <si>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</si>
  <si>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</si>
  <si>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</si>
  <si>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</si>
  <si>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</si>
  <si>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</si>
  <si>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</si>
  <si>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</si>
  <si>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</si>
  <si>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</si>
  <si>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</si>
  <si>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</si>
  <si>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</si>
  <si>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</si>
  <si>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</si>
  <si>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</si>
  <si>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</si>
  <si>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</si>
  <si>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</si>
  <si>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</si>
  <si>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</si>
  <si>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</si>
  <si>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</si>
  <si>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</si>
  <si>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</si>
  <si>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</si>
  <si>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</si>
  <si>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</si>
  <si>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</si>
  <si>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</si>
  <si>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</si>
  <si>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</si>
  <si>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</si>
  <si>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</si>
  <si>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</si>
  <si>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</si>
  <si>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</si>
  <si>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</si>
  <si>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</si>
  <si>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</si>
  <si>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</si>
  <si>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</si>
  <si>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</si>
  <si>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</si>
  <si>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</si>
  <si>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</si>
  <si>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</si>
  <si>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</si>
  <si>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</si>
  <si>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</si>
  <si>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</si>
  <si>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</si>
  <si>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</si>
  <si>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</si>
  <si>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</si>
  <si>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</si>
  <si>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</si>
  <si>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</si>
  <si>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</si>
  <si>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</si>
  <si>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</si>
  <si>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</si>
  <si>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</si>
  <si>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</si>
  <si>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</si>
  <si>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</si>
  <si>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</si>
  <si>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</si>
  <si>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</si>
  <si>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</si>
  <si>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</si>
  <si>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</si>
  <si>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</si>
  <si>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</si>
  <si>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</si>
  <si>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</si>
  <si>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</si>
  <si>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</si>
  <si>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</si>
  <si>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</si>
  <si>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</si>
  <si>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</si>
  <si>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</si>
  <si>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</si>
  <si>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</si>
  <si>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</si>
  <si>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</si>
  <si>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</si>
  <si>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</si>
  <si>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</si>
  <si>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</si>
  <si>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</si>
  <si>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</si>
  <si>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</si>
  <si>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</si>
  <si>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</si>
  <si>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</si>
  <si>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</si>
  <si>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</si>
  <si>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</si>
  <si>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</si>
  <si>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</si>
  <si>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</si>
  <si>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</si>
  <si>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</si>
  <si>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</si>
  <si>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</si>
  <si>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</si>
  <si>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</si>
  <si>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</si>
  <si>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</si>
  <si>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</si>
  <si>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</si>
  <si>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</si>
  <si>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</si>
  <si>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</si>
  <si>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</si>
  <si>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</si>
  <si>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</si>
  <si>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</si>
  <si>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</si>
  <si>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</si>
  <si>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</si>
  <si>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</si>
  <si>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</si>
  <si>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</si>
  <si>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</si>
  <si>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</si>
  <si>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</si>
  <si>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</si>
  <si>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</si>
  <si>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</si>
  <si>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</si>
  <si>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</si>
  <si>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</si>
  <si>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</si>
  <si>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</si>
  <si>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</si>
  <si>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</si>
  <si>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</si>
  <si>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</si>
  <si>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</si>
  <si>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</si>
  <si>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</si>
  <si>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</si>
  <si>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</si>
  <si>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</si>
  <si>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</si>
  <si>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</si>
  <si>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</si>
  <si>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</si>
  <si>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</si>
  <si>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</si>
  <si>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</si>
  <si>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</si>
  <si>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</si>
  <si>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</si>
  <si>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</si>
  <si>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</si>
  <si>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</si>
  <si>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</si>
  <si>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</si>
  <si>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</si>
  <si>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</si>
  <si>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</si>
  <si>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</si>
  <si>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</si>
  <si>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</si>
  <si>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</si>
  <si>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</si>
  <si>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</si>
  <si>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</si>
  <si>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</si>
  <si>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</si>
  <si>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</si>
  <si>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</si>
  <si>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</si>
  <si>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</si>
  <si>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</si>
  <si>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</si>
  <si>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</si>
  <si>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</si>
  <si>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</si>
  <si>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</si>
  <si>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</si>
  <si>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</si>
  <si>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</si>
  <si>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</si>
  <si>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</si>
  <si>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</si>
  <si>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</si>
  <si>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</si>
  <si>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</si>
  <si>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</si>
  <si>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</si>
  <si>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</si>
  <si>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</si>
  <si>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</si>
  <si>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</si>
  <si>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</si>
  <si>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</si>
  <si>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</si>
  <si>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</si>
  <si>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</si>
  <si>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</si>
  <si>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</si>
  <si>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</si>
  <si>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</si>
  <si>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</si>
  <si>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</si>
  <si>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</si>
  <si>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</si>
  <si>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</si>
  <si>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</si>
  <si>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</si>
  <si>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</si>
  <si>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</si>
  <si>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</si>
  <si>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</si>
  <si>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</si>
  <si>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</si>
  <si>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</si>
  <si>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</si>
  <si>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</si>
  <si>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</si>
  <si>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</si>
  <si>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</si>
  <si>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</si>
  <si>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</si>
  <si>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</si>
  <si>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</si>
  <si>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</si>
  <si>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</si>
  <si>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</si>
  <si>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</si>
  <si>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</si>
  <si>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</si>
  <si>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</si>
  <si>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</si>
  <si>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</si>
  <si>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</si>
  <si>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</si>
  <si>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</si>
  <si>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</si>
  <si>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</si>
  <si>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</si>
  <si>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</si>
  <si>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</si>
  <si>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</si>
  <si>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</si>
  <si>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</si>
  <si>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</si>
  <si>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</si>
  <si>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</si>
  <si>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</si>
  <si>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</si>
  <si>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</si>
  <si>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</si>
  <si>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</si>
  <si>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</si>
  <si>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</si>
  <si>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</si>
  <si>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</si>
  <si>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</si>
  <si>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</si>
  <si>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</si>
  <si>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</si>
  <si>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</si>
  <si>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</si>
  <si>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</si>
  <si>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</si>
  <si>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</si>
  <si>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</si>
  <si>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</si>
  <si>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</si>
  <si>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</si>
  <si>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</si>
  <si>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</si>
  <si>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</si>
  <si>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</si>
  <si>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</si>
  <si>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</si>
  <si>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</si>
  <si>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</si>
  <si>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</si>
  <si>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</si>
  <si>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</si>
  <si>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</si>
  <si>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</si>
  <si>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</si>
  <si>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</si>
  <si>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</si>
  <si>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</si>
  <si>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</si>
  <si>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</si>
  <si>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</si>
  <si>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</si>
  <si>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</si>
  <si>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</si>
  <si>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</si>
  <si>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</si>
  <si>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</si>
  <si>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</si>
  <si>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</si>
  <si>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</si>
  <si>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</si>
  <si>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</si>
  <si>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</si>
  <si>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</si>
  <si>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</si>
  <si>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</si>
  <si>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</si>
  <si>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</si>
  <si>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</si>
  <si>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</si>
  <si>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</si>
  <si>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</si>
  <si>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</si>
  <si>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</si>
  <si>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</si>
  <si>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</si>
  <si>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</si>
  <si>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</si>
  <si>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</si>
  <si>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</si>
  <si>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</si>
  <si>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</si>
  <si>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</si>
  <si>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</si>
  <si>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</si>
  <si>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</si>
  <si>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</si>
  <si>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</si>
  <si>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</si>
  <si>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</si>
  <si>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</si>
  <si>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</si>
  <si>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</si>
  <si>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</si>
  <si>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</si>
  <si>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</si>
  <si>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</si>
  <si>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</si>
  <si>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</si>
  <si>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</si>
  <si>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</si>
  <si>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</si>
  <si>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</si>
  <si>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</si>
  <si>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</si>
  <si>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</si>
  <si>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</si>
  <si>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</si>
  <si>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</si>
  <si>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</si>
  <si>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</si>
  <si>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</si>
  <si>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</si>
  <si>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</si>
  <si>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</si>
  <si>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</si>
  <si>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</si>
  <si>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</si>
  <si>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</si>
  <si>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</si>
  <si>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</si>
  <si>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</si>
  <si>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</si>
  <si>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</si>
  <si>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</si>
  <si>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</si>
  <si>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</si>
  <si>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</si>
  <si>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</si>
  <si>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</si>
  <si>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</si>
  <si>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</si>
  <si>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</si>
  <si>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</si>
  <si>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</si>
  <si>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</si>
  <si>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</si>
  <si>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</si>
  <si>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</si>
  <si>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</si>
  <si>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</si>
  <si>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</si>
  <si>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</si>
  <si>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</si>
  <si>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</si>
  <si>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</si>
  <si>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</si>
  <si>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</si>
  <si>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</si>
  <si>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</si>
  <si>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</si>
  <si>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</si>
  <si>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</si>
  <si>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</si>
  <si>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</si>
  <si>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</si>
  <si>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</si>
  <si>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</si>
  <si>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</si>
  <si>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</si>
  <si>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</si>
  <si>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</si>
  <si>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</si>
  <si>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</si>
  <si>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</si>
  <si>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</si>
  <si>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</si>
  <si>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</si>
  <si>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</si>
  <si>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</si>
  <si>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</si>
  <si>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</si>
  <si>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</si>
  <si>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</si>
  <si>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</si>
  <si>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</si>
  <si>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</si>
  <si>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</si>
  <si>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</si>
  <si>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</si>
  <si>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</si>
  <si>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</si>
  <si>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</si>
  <si>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</si>
  <si>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</si>
  <si>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</si>
  <si>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</si>
  <si>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</si>
  <si>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</si>
  <si>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</si>
  <si>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</si>
  <si>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</si>
  <si>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</si>
  <si>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</si>
  <si>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</si>
  <si>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</si>
  <si>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</si>
  <si>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</si>
  <si>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</si>
  <si>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</si>
  <si>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</si>
  <si>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</si>
  <si>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</si>
  <si>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</si>
  <si>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</si>
  <si>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</si>
  <si>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</si>
  <si>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</si>
  <si>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</si>
  <si>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</si>
  <si>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</si>
  <si>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</si>
  <si>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</si>
  <si>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</si>
  <si>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</si>
  <si>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</si>
  <si>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</si>
  <si>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</si>
  <si>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</si>
  <si>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</si>
  <si>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</si>
  <si>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</si>
  <si>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</si>
  <si>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</si>
  <si>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</si>
  <si>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</si>
  <si>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</si>
  <si>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</si>
  <si>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</si>
  <si>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</si>
  <si>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</si>
  <si>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</si>
  <si>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</si>
  <si>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</si>
  <si>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</si>
  <si>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</si>
  <si>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</si>
  <si>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</si>
  <si>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</si>
  <si>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</si>
  <si>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</si>
  <si>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</si>
  <si>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</si>
  <si>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</si>
  <si>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</si>
  <si>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</si>
  <si>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</si>
  <si>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</si>
  <si>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</si>
  <si>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</si>
  <si>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</si>
  <si>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</si>
  <si>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</si>
  <si>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</si>
  <si>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</si>
  <si>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</si>
  <si>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</si>
  <si>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</si>
  <si>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</si>
  <si>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</si>
  <si>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</si>
  <si>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</si>
  <si>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</si>
  <si>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</si>
  <si>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</si>
  <si>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</si>
  <si>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</si>
  <si>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</si>
  <si>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</si>
  <si>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</si>
  <si>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</si>
  <si>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</si>
  <si>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</si>
  <si>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</si>
  <si>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</si>
  <si>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</si>
  <si>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</si>
  <si>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</si>
  <si>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</si>
  <si>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</si>
  <si>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</si>
  <si>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</si>
  <si>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</si>
  <si>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</si>
  <si>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</si>
  <si>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</si>
  <si>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</si>
  <si>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</si>
  <si>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</si>
  <si>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</si>
  <si>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</si>
  <si>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</si>
  <si>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</si>
  <si>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</si>
  <si>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</si>
  <si>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</si>
  <si>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</si>
  <si>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</si>
  <si>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</si>
  <si>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</si>
  <si>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</si>
  <si>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</si>
  <si>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</si>
  <si>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</si>
  <si>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</si>
  <si>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</si>
  <si>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</si>
  <si>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</si>
  <si>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</si>
  <si>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</si>
  <si>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</si>
  <si>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</si>
  <si>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</si>
  <si>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</si>
  <si>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</si>
  <si>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</si>
  <si>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</si>
  <si>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</si>
  <si>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</si>
  <si>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</si>
  <si>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</si>
  <si>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</si>
  <si>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</si>
  <si>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</si>
  <si>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</si>
  <si>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</si>
  <si>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</si>
  <si>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</si>
  <si>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</si>
  <si>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</si>
  <si>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</si>
  <si>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</si>
  <si>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</si>
  <si>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</si>
  <si>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</si>
  <si>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</si>
  <si>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</si>
  <si>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</si>
  <si>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</si>
  <si>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</si>
  <si>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</si>
  <si>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</si>
  <si>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</si>
  <si>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</si>
  <si>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</si>
  <si>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</si>
  <si>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</si>
  <si>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</si>
  <si>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</si>
  <si>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</si>
  <si>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</si>
  <si>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</si>
  <si>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</si>
  <si>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</si>
  <si>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</si>
  <si>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</si>
  <si>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</si>
  <si>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</si>
  <si>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</si>
  <si>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</si>
  <si>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</si>
  <si>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</si>
  <si>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</si>
  <si>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</si>
  <si>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</si>
  <si>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</si>
  <si>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</si>
  <si>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</si>
  <si>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</si>
  <si>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</si>
  <si>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</si>
  <si>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</si>
  <si>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</si>
  <si>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</si>
  <si>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</si>
  <si>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</si>
  <si>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</si>
  <si>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</si>
  <si>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</si>
  <si>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</si>
  <si>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</si>
  <si>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</si>
  <si>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</si>
  <si>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</si>
  <si>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</si>
  <si>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</si>
  <si>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</si>
  <si>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</si>
  <si>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</si>
  <si>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</si>
  <si>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</si>
  <si>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</si>
  <si>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</si>
  <si>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</si>
  <si>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</si>
  <si>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</si>
  <si>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</si>
  <si>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</si>
  <si>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</si>
  <si>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</si>
  <si>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</si>
  <si>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</si>
  <si>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</si>
  <si>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</si>
  <si>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</si>
  <si>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</si>
  <si>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</si>
  <si>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</si>
  <si>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</si>
  <si>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</si>
  <si>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</si>
  <si>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</si>
  <si>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</si>
  <si>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</si>
  <si>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</si>
  <si>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</si>
  <si>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</si>
  <si>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</si>
  <si>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</si>
  <si>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</si>
  <si>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</si>
  <si>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</si>
  <si>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</si>
  <si>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</si>
  <si>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</si>
  <si>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</si>
  <si>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</si>
  <si>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</si>
  <si>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</si>
  <si>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</si>
  <si>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</si>
  <si>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</si>
  <si>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</si>
  <si>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</si>
  <si>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</si>
  <si>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</si>
  <si>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</si>
  <si>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</si>
  <si>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</si>
  <si>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</si>
  <si>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</si>
  <si>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</si>
  <si>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</si>
  <si>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</si>
  <si>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</si>
  <si>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</si>
  <si>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</si>
  <si>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</si>
  <si>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</si>
  <si>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</si>
  <si>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</si>
  <si>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</si>
  <si>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</si>
  <si>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</si>
  <si>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</si>
  <si>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</si>
  <si>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</si>
  <si>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</si>
  <si>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</si>
  <si>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</si>
  <si>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</si>
  <si>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</si>
  <si>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</si>
  <si>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</si>
  <si>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</si>
  <si>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</si>
  <si>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</si>
  <si>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</si>
  <si>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</si>
  <si>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</si>
  <si>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</si>
  <si>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</si>
  <si>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</si>
  <si>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</si>
  <si>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</si>
  <si>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</si>
  <si>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</si>
  <si>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</si>
  <si>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</si>
  <si>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</si>
  <si>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</si>
  <si>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</si>
  <si>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</si>
  <si>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</si>
  <si>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</si>
  <si>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</si>
  <si>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</si>
  <si>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</si>
  <si>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</si>
  <si>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</si>
  <si>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</si>
  <si>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</si>
  <si>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</si>
  <si>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</si>
  <si>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</si>
  <si>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</si>
  <si>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</si>
  <si>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</si>
  <si>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</si>
  <si>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</si>
  <si>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</si>
  <si>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</si>
  <si>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</si>
  <si>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</si>
  <si>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</si>
  <si>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</si>
  <si>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</si>
  <si>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</si>
  <si>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</si>
  <si>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</si>
  <si>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</si>
  <si>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</si>
  <si>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</si>
  <si>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</si>
  <si>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</si>
  <si>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</si>
  <si>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</si>
  <si>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</si>
  <si>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</si>
  <si>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</si>
  <si>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</si>
  <si>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</si>
  <si>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</si>
  <si>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</si>
  <si>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</si>
  <si>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</si>
  <si>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</si>
  <si>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</si>
  <si>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</si>
  <si>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</si>
  <si>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</si>
  <si>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</si>
  <si>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</si>
  <si>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</si>
  <si>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</si>
  <si>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</si>
  <si>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</si>
  <si>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</si>
  <si>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</si>
  <si>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</si>
  <si>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</si>
  <si>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</si>
  <si>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</si>
  <si>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</si>
  <si>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</si>
  <si>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</si>
  <si>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</si>
  <si>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</si>
  <si>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</si>
  <si>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</si>
  <si>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</si>
  <si>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</si>
  <si>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</si>
  <si>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</si>
  <si>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</si>
  <si>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</si>
  <si>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</si>
  <si>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</si>
  <si>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</si>
  <si>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</si>
  <si>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</si>
  <si>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</si>
  <si>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</si>
  <si>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</si>
  <si>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</si>
  <si>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</si>
  <si>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</si>
  <si>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</si>
  <si>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</si>
  <si>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</si>
  <si>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</si>
  <si>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</si>
  <si>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</si>
  <si>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</si>
  <si>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</si>
  <si>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</si>
  <si>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</si>
  <si>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</si>
  <si>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</si>
  <si>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</si>
  <si>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</si>
  <si>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</si>
  <si>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</si>
  <si>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</si>
  <si>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</si>
  <si>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</si>
  <si>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</si>
  <si>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</si>
  <si>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</si>
  <si>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</si>
  <si>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</si>
  <si>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</si>
  <si>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</si>
  <si>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</si>
  <si>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</si>
  <si>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</si>
  <si>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</si>
  <si>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</si>
  <si>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</si>
  <si>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</si>
  <si>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</si>
  <si>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</si>
  <si>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</si>
  <si>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</si>
  <si>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</si>
  <si>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</si>
  <si>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</si>
  <si>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</si>
  <si>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</si>
  <si>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</si>
  <si>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</si>
  <si>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</si>
  <si>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</si>
  <si>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</si>
  <si>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</si>
  <si>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</si>
  <si>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</si>
  <si>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</si>
  <si>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</si>
  <si>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</si>
  <si>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</si>
  <si>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</si>
  <si>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</si>
  <si>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</si>
  <si>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</si>
  <si>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</si>
  <si>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</si>
  <si>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</si>
  <si>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</si>
  <si>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</si>
  <si>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</si>
  <si>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</si>
  <si>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</si>
  <si>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</si>
  <si>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</si>
  <si>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</si>
  <si>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</si>
  <si>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</si>
  <si>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</si>
  <si>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</si>
  <si>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</si>
  <si>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</si>
  <si>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</si>
  <si>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</si>
  <si>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</si>
  <si>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</si>
  <si>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</si>
  <si>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</si>
  <si>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</si>
  <si>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</si>
  <si>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</si>
  <si>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</si>
  <si>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</si>
  <si>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</si>
  <si>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</si>
  <si>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</si>
  <si>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</si>
  <si>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</si>
  <si>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</si>
  <si>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</si>
  <si>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</si>
  <si>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</si>
  <si>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</si>
  <si>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</si>
  <si>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</si>
  <si>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</si>
  <si>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</si>
  <si>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</si>
  <si>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</si>
  <si>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</si>
  <si>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</si>
  <si>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</si>
  <si>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</si>
  <si>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</si>
  <si>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</si>
  <si>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</si>
  <si>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</si>
  <si>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</si>
  <si>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</si>
  <si>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</si>
  <si>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</si>
  <si>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</si>
  <si>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</si>
  <si>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</si>
  <si>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</si>
  <si>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</si>
  <si>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</si>
  <si>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</si>
  <si>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</si>
  <si>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</si>
  <si>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</si>
  <si>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</si>
  <si>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</si>
  <si>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</si>
  <si>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</si>
  <si>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</si>
  <si>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</si>
  <si>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</si>
  <si>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</si>
  <si>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</si>
  <si>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</si>
  <si>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</si>
  <si>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</si>
  <si>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</si>
  <si>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</si>
  <si>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</si>
  <si>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</si>
  <si>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</si>
  <si>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</si>
  <si>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</si>
  <si>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</si>
  <si>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</si>
  <si>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</si>
  <si>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</si>
  <si>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</si>
  <si>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</si>
  <si>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</si>
  <si>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</si>
  <si>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</si>
  <si>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</si>
  <si>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</si>
  <si>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</si>
  <si>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</si>
  <si>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</si>
  <si>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</si>
  <si>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</si>
  <si>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</si>
  <si>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</si>
  <si>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</si>
  <si>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</si>
  <si>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</si>
  <si>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</si>
  <si>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</si>
  <si>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</si>
  <si>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</si>
  <si>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</si>
  <si>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</si>
  <si>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</si>
  <si>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</si>
  <si>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</si>
  <si>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</si>
  <si>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</si>
  <si>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</si>
  <si>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</si>
  <si>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</si>
  <si>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</si>
  <si>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</si>
  <si>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</si>
  <si>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</si>
  <si>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</si>
  <si>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</si>
  <si>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</si>
  <si>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</si>
  <si>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</si>
  <si>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</si>
  <si>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</si>
  <si>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</si>
  <si>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</si>
  <si>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</si>
  <si>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</si>
  <si>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</si>
  <si>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</si>
  <si>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</si>
  <si>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</si>
  <si>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</si>
  <si>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</si>
  <si>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</si>
  <si>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</si>
  <si>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</si>
  <si>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</si>
  <si>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</si>
  <si>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</si>
  <si>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</si>
  <si>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</si>
  <si>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</si>
  <si>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</si>
  <si>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</si>
  <si>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</si>
  <si>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</si>
  <si>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</si>
  <si>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</si>
  <si>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</si>
  <si>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</si>
  <si>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</si>
  <si>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</si>
  <si>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</si>
  <si>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</si>
  <si>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</si>
  <si>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</si>
  <si>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</si>
  <si>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</si>
  <si>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</si>
  <si>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</si>
  <si>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</si>
  <si>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</si>
  <si>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</si>
  <si>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</si>
  <si>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</si>
  <si>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</si>
  <si>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</si>
  <si>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</si>
  <si>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</si>
  <si>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</si>
  <si>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</si>
  <si>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</si>
  <si>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</si>
  <si>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</si>
  <si>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</si>
  <si>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</si>
  <si>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</si>
  <si>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</si>
  <si>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</si>
  <si>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</si>
  <si>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</si>
  <si>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</si>
  <si>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</si>
  <si>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</si>
  <si>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</si>
  <si>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</si>
  <si>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</si>
  <si>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</si>
  <si>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</si>
  <si>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</si>
  <si>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</si>
  <si>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</si>
  <si>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</si>
  <si>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</si>
  <si>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</si>
  <si>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</si>
  <si>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</si>
  <si>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</si>
  <si>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</si>
  <si>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</si>
  <si>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</si>
  <si>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</si>
  <si>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</si>
  <si>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</si>
  <si>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</si>
  <si>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</si>
  <si>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</si>
  <si>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</si>
  <si>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</si>
  <si>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</si>
  <si>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</si>
  <si>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</si>
  <si>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</si>
  <si>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</si>
  <si>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</si>
  <si>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</si>
  <si>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</si>
  <si>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</si>
  <si>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</si>
  <si>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</si>
  <si>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</si>
  <si>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</si>
  <si>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</si>
  <si>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</si>
  <si>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</si>
  <si>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</si>
  <si>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</si>
  <si>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</si>
  <si>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</si>
  <si>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</si>
  <si>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</si>
  <si>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</si>
  <si>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</si>
  <si>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</si>
  <si>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</si>
  <si>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</si>
  <si>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</si>
  <si>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</si>
  <si>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</si>
  <si>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</si>
  <si>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</si>
  <si>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</si>
  <si>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</si>
  <si>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</si>
  <si>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</si>
  <si>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</si>
  <si>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</si>
  <si>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</si>
  <si>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</si>
  <si>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</si>
  <si>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</si>
  <si>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</si>
  <si>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</si>
  <si>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</si>
  <si>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</si>
  <si>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</si>
  <si>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</si>
  <si>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</si>
  <si>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</si>
  <si>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</si>
  <si>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</si>
  <si>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</si>
  <si>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</si>
  <si>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</si>
  <si>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</si>
  <si>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</si>
  <si>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</si>
  <si>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</si>
  <si>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</si>
  <si>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</si>
  <si>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</si>
  <si>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</si>
  <si>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</si>
  <si>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</si>
  <si>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</si>
  <si>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</si>
  <si>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</si>
  <si>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</si>
  <si>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</si>
  <si>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</si>
  <si>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</si>
  <si>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</si>
  <si>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</si>
  <si>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</si>
  <si>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</si>
  <si>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</si>
  <si>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</si>
  <si>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</si>
  <si>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</si>
  <si>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</si>
  <si>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</si>
  <si>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</si>
  <si>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</si>
  <si>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</si>
  <si>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</si>
  <si>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</si>
  <si>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</si>
  <si>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</si>
  <si>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</si>
  <si>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</si>
  <si>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</si>
  <si>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</si>
  <si>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</si>
  <si>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</si>
  <si>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</si>
  <si>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</si>
  <si>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</si>
  <si>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</si>
  <si>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</si>
  <si>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</si>
  <si>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</si>
  <si>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</si>
  <si>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</si>
  <si>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</si>
  <si>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</si>
  <si>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</si>
  <si>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</si>
  <si>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</si>
  <si>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</si>
  <si>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</si>
  <si>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</si>
  <si>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</si>
  <si>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</si>
  <si>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</si>
  <si>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</si>
  <si>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</si>
  <si>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</si>
  <si>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</si>
  <si>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</si>
  <si>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</si>
  <si>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</si>
  <si>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</si>
  <si>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</si>
  <si>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</si>
  <si>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</si>
  <si>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</si>
  <si>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</si>
  <si>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</si>
  <si>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</si>
  <si>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</si>
  <si>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</si>
  <si>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</si>
  <si>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</si>
  <si>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</si>
  <si>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</si>
  <si>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</si>
  <si>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</si>
  <si>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</si>
  <si>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</si>
  <si>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</si>
  <si>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</si>
  <si>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</si>
  <si>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</si>
  <si>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</si>
  <si>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</si>
  <si>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</si>
  <si>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</si>
  <si>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</si>
  <si>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</si>
  <si>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</si>
  <si>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</si>
  <si>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</si>
  <si>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</si>
  <si>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</si>
  <si>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</si>
  <si>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</si>
  <si>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</si>
  <si>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</si>
  <si>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</si>
  <si>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</si>
  <si>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</si>
  <si>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</si>
  <si>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</si>
  <si>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</si>
  <si>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</si>
  <si>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</si>
  <si>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</si>
  <si>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</si>
  <si>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</si>
  <si>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</si>
  <si>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</si>
  <si>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</si>
  <si>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</si>
  <si>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</si>
  <si>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</si>
  <si>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</si>
  <si>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</si>
  <si>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</si>
  <si>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</si>
  <si>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</si>
  <si>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</si>
  <si>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</si>
  <si>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</si>
  <si>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</si>
  <si>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</si>
  <si>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</si>
  <si>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</si>
  <si>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</si>
  <si>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</si>
  <si>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</si>
  <si>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</si>
  <si>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</si>
  <si>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</si>
  <si>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</si>
  <si>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</si>
  <si>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</si>
  <si>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</si>
  <si>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</si>
  <si>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</si>
  <si>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</si>
  <si>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</si>
  <si>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</si>
  <si>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</si>
  <si>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</si>
  <si>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</si>
  <si>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</si>
  <si>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</si>
  <si>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</si>
  <si>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</si>
  <si>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</si>
  <si>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</si>
  <si>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</si>
  <si>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</si>
  <si>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</si>
  <si>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</si>
  <si>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</si>
  <si>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</si>
  <si>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</si>
  <si>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</si>
  <si>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</si>
  <si>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</si>
  <si>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</si>
  <si>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</si>
  <si>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</si>
  <si>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</si>
  <si>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</si>
  <si>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</si>
  <si>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</si>
  <si>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</si>
  <si>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</si>
  <si>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</si>
  <si>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</si>
  <si>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</si>
  <si>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</si>
  <si>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</si>
  <si>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</si>
  <si>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</si>
  <si>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</si>
  <si>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</si>
  <si>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</si>
  <si>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</si>
  <si>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</si>
  <si>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</si>
  <si>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</si>
  <si>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</si>
  <si>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</si>
  <si>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</si>
  <si>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</si>
  <si>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</si>
  <si>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</si>
  <si>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</si>
  <si>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</si>
  <si>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</si>
  <si>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</si>
  <si>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</si>
  <si>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</si>
  <si>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</si>
  <si>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</si>
  <si>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</si>
  <si>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</si>
  <si>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</si>
  <si>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</si>
  <si>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</si>
  <si>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</si>
  <si>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</si>
  <si>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</si>
  <si>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</si>
  <si>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</si>
  <si>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</si>
  <si>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</si>
  <si>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</si>
  <si>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</si>
  <si>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</si>
  <si>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</si>
  <si>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</si>
  <si>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</si>
  <si>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</si>
  <si>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</si>
  <si>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</si>
  <si>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</si>
  <si>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</si>
  <si>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</si>
  <si>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</si>
  <si>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</si>
  <si>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</si>
  <si>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</si>
  <si>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</si>
  <si>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</si>
  <si>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</si>
  <si>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</si>
  <si>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</si>
  <si>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</si>
  <si>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</si>
  <si>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</si>
  <si>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</si>
  <si>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</si>
  <si>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</si>
  <si>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</si>
  <si>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</si>
  <si>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</si>
  <si>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</si>
  <si>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</si>
  <si>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</si>
  <si>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</si>
  <si>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</si>
  <si>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</si>
  <si>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</si>
  <si>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</si>
  <si>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</si>
  <si>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</si>
  <si>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</si>
  <si>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</si>
  <si>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</si>
  <si>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</si>
  <si>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</si>
  <si>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</si>
  <si>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</si>
  <si>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</si>
  <si>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</si>
  <si>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</si>
  <si>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</si>
  <si>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</si>
  <si>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</si>
  <si>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</si>
  <si>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</si>
  <si>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</si>
  <si>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</si>
  <si>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</si>
  <si>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</si>
  <si>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</si>
  <si>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</si>
  <si>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</si>
  <si>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</si>
  <si>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</si>
  <si>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</si>
  <si>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</si>
  <si>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</si>
  <si>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</si>
  <si>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</si>
  <si>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</si>
  <si>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</si>
  <si>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</si>
  <si>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</si>
  <si>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</si>
  <si>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</si>
  <si>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</si>
  <si>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</si>
  <si>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</si>
  <si>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</si>
  <si>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</si>
  <si>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</si>
  <si>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</si>
  <si>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</si>
  <si>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</si>
  <si>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</si>
  <si>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</si>
  <si>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</si>
  <si>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</si>
  <si>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</si>
  <si>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</si>
  <si>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</si>
  <si>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</si>
  <si>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</si>
  <si>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</si>
  <si>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</si>
  <si>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</si>
  <si>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</si>
  <si>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</si>
  <si>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</si>
  <si>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</si>
  <si>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</si>
  <si>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</si>
  <si>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</si>
  <si>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</si>
  <si>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</si>
  <si>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</si>
  <si>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</si>
  <si>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</si>
  <si>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</si>
  <si>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</si>
  <si>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</si>
  <si>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</si>
  <si>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</si>
  <si>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</si>
  <si>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</si>
  <si>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</si>
  <si>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</si>
  <si>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</si>
  <si>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</si>
  <si>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</si>
  <si>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</si>
  <si>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</si>
  <si>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</si>
  <si>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</si>
  <si>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</si>
  <si>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</si>
  <si>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</si>
  <si>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</si>
  <si>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</si>
  <si>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</si>
  <si>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</si>
  <si>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</si>
  <si>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</si>
  <si>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</si>
  <si>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</si>
  <si>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</si>
  <si>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</si>
  <si>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</si>
  <si>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</si>
  <si>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</si>
  <si>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</si>
  <si>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</si>
  <si>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</si>
  <si>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</si>
  <si>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</si>
  <si>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</si>
  <si>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</si>
  <si>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</si>
  <si>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</si>
  <si>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</si>
  <si>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</si>
  <si>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</si>
  <si>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</si>
  <si>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</si>
  <si>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</si>
  <si>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</si>
  <si>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</si>
  <si>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</si>
  <si>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</si>
  <si>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</si>
  <si>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</si>
  <si>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</si>
  <si>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</si>
  <si>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</si>
  <si>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</si>
  <si>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</si>
  <si>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</si>
  <si>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</si>
  <si>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</si>
  <si>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</si>
  <si>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</si>
  <si>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</si>
  <si>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</si>
  <si>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</si>
  <si>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</si>
  <si>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</si>
  <si>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</si>
  <si>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</si>
  <si>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</si>
  <si>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</si>
  <si>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</si>
  <si>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</si>
  <si>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</si>
  <si>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</si>
  <si>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</si>
  <si>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</si>
  <si>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</si>
  <si>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</si>
  <si>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</si>
  <si>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</si>
  <si>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</si>
  <si>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</si>
  <si>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</si>
  <si>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</si>
  <si>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</si>
  <si>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</si>
  <si>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</si>
  <si>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</si>
  <si>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</si>
  <si>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</si>
  <si>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</si>
  <si>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</si>
  <si>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</si>
  <si>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</si>
  <si>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</si>
  <si>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</si>
  <si>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</si>
  <si>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</si>
  <si>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</si>
  <si>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</si>
  <si>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</si>
  <si>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</si>
  <si>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</si>
  <si>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</si>
  <si>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</si>
  <si>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</si>
  <si>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</si>
  <si>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</si>
  <si>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</si>
  <si>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</si>
  <si>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</si>
  <si>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</si>
  <si>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</si>
  <si>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</si>
  <si>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</si>
  <si>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</si>
  <si>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</si>
  <si>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</si>
  <si>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</si>
  <si>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</si>
  <si>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</si>
  <si>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</si>
  <si>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</si>
  <si>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</si>
  <si>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</si>
  <si>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</si>
  <si>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</si>
  <si>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</si>
  <si>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</si>
  <si>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</si>
  <si>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</si>
  <si>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</si>
  <si>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</si>
  <si>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</si>
  <si>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</si>
  <si>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</si>
  <si>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</si>
  <si>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</si>
  <si>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</si>
  <si>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</si>
  <si>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</si>
  <si>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</si>
  <si>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</si>
  <si>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</si>
  <si>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</si>
  <si>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</si>
  <si>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</si>
  <si>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</si>
  <si>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</si>
  <si>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</si>
  <si>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</si>
  <si>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</si>
  <si>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</si>
  <si>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</si>
  <si>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</si>
  <si>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</si>
  <si>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</si>
  <si>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</si>
  <si>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</si>
  <si>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</si>
  <si>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</si>
  <si>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</si>
  <si>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</si>
  <si>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</si>
  <si>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</si>
  <si>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</si>
  <si>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</si>
  <si>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</si>
  <si>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</si>
  <si>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</si>
  <si>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</si>
  <si>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</si>
  <si>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</si>
  <si>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</si>
  <si>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</si>
  <si>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</si>
  <si>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</si>
  <si>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</si>
  <si>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</si>
  <si>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</si>
  <si>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</si>
  <si>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</si>
  <si>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</si>
  <si>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</si>
  <si>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</si>
  <si>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</si>
  <si>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</si>
  <si>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</si>
  <si>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</si>
  <si>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</si>
  <si>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</si>
  <si>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</si>
  <si>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</si>
  <si>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</si>
  <si>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</si>
  <si>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</si>
  <si>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</si>
  <si>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</si>
  <si>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</si>
  <si>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</si>
  <si>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</si>
  <si>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</si>
  <si>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</si>
  <si>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</si>
  <si>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</si>
  <si>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</si>
  <si>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</si>
  <si>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</si>
  <si>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</si>
  <si>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</si>
  <si>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</si>
  <si>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</si>
  <si>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</si>
  <si>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</si>
  <si>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</si>
  <si>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</si>
  <si>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</si>
  <si>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</si>
  <si>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</si>
  <si>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</si>
  <si>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</si>
  <si>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</si>
  <si>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</si>
  <si>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</si>
  <si>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</si>
  <si>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</si>
  <si>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</si>
  <si>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</si>
  <si>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</si>
  <si>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</si>
  <si>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</si>
  <si>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</si>
  <si>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</si>
  <si>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</si>
  <si>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</si>
  <si>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</si>
  <si>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</si>
  <si>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</si>
  <si>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</si>
  <si>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</si>
  <si>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</si>
  <si>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</si>
  <si>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</si>
  <si>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</si>
  <si>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</si>
  <si>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</si>
  <si>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</si>
  <si>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</si>
  <si>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</si>
  <si>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</si>
  <si>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</si>
  <si>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</si>
  <si>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</si>
  <si>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</si>
  <si>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</si>
  <si>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</si>
  <si>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</si>
  <si>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</si>
  <si>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</si>
  <si>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</si>
  <si>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</si>
  <si>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</si>
  <si>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</si>
  <si>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</si>
  <si>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</si>
  <si>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</si>
  <si>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</si>
  <si>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</si>
  <si>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</si>
  <si>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</si>
  <si>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</si>
  <si>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</si>
  <si>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</si>
  <si>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</si>
  <si>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</si>
  <si>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</si>
  <si>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</si>
  <si>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</si>
  <si>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</si>
  <si>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</si>
  <si>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</si>
  <si>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</si>
  <si>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</si>
  <si>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</si>
  <si>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</si>
  <si>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</si>
  <si>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</si>
  <si>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</si>
  <si>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</si>
  <si>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</si>
  <si>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</si>
  <si>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</si>
  <si>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</si>
  <si>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</si>
  <si>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</si>
  <si>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</si>
  <si>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</si>
  <si>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</si>
  <si>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</si>
  <si>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</si>
  <si>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</si>
  <si>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</si>
  <si>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</si>
  <si>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</si>
  <si>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</si>
  <si>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</si>
  <si>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</si>
  <si>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</si>
  <si>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</si>
  <si>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</si>
  <si>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</si>
  <si>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</si>
  <si>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</si>
  <si>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</si>
  <si>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</si>
  <si>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</si>
  <si>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</si>
  <si>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</si>
  <si>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</si>
  <si>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</si>
  <si>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</si>
  <si>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</si>
  <si>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</si>
  <si>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</si>
  <si>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</si>
  <si>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</si>
  <si>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</si>
  <si>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</si>
  <si>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</si>
  <si>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</si>
  <si>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</si>
  <si>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</si>
  <si>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</si>
  <si>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</si>
  <si>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</si>
  <si>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</si>
  <si>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</si>
  <si>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</si>
  <si>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</si>
  <si>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</si>
  <si>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</si>
  <si>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</si>
  <si>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</si>
  <si>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</si>
  <si>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</si>
  <si>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</si>
  <si>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</si>
  <si>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</si>
  <si>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</si>
  <si>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</si>
  <si>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</si>
  <si>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</si>
  <si>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</si>
  <si>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</si>
  <si>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</si>
  <si>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</si>
  <si>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</si>
  <si>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</si>
  <si>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</si>
  <si>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</si>
  <si>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</si>
  <si>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</si>
  <si>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</si>
  <si>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</si>
  <si>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</si>
  <si>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</si>
  <si>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</si>
  <si>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</si>
  <si>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</si>
  <si>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</si>
  <si>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</si>
  <si>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</si>
  <si>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</si>
  <si>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</si>
  <si>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</si>
  <si>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</si>
  <si>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</si>
  <si>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</si>
  <si>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</si>
  <si>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</si>
  <si>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</si>
  <si>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</si>
  <si>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</si>
  <si>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</si>
  <si>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</si>
  <si>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</si>
  <si>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</si>
  <si>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</si>
  <si>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</si>
  <si>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</si>
  <si>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</si>
  <si>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</si>
  <si>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</si>
  <si>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</si>
  <si>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</si>
  <si>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</si>
  <si>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</si>
  <si>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</si>
  <si>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</si>
  <si>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</si>
  <si>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</si>
  <si>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</si>
  <si>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</si>
  <si>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</si>
  <si>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</si>
  <si>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</si>
  <si>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</si>
  <si>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</si>
  <si>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</si>
  <si>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</si>
  <si>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</si>
  <si>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</si>
  <si>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</si>
  <si>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</si>
  <si>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</si>
  <si>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</si>
  <si>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</si>
  <si>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</si>
  <si>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</si>
  <si>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</si>
  <si>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</si>
  <si>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</si>
  <si>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</si>
  <si>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</si>
  <si>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</si>
  <si>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</si>
  <si>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</si>
  <si>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</si>
  <si>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</si>
  <si>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</si>
  <si>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</si>
  <si>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</si>
  <si>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</si>
  <si>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</si>
  <si>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</si>
  <si>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</si>
  <si>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</si>
  <si>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</si>
  <si>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</si>
  <si>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</si>
  <si>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</si>
  <si>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</si>
  <si>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</si>
  <si>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</si>
  <si>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</si>
  <si>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</si>
  <si>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</si>
  <si>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</si>
  <si>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</si>
  <si>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</si>
  <si>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</si>
  <si>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</si>
  <si>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</si>
  <si>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</si>
  <si>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</si>
  <si>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</si>
  <si>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</si>
  <si>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</si>
  <si>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</si>
  <si>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</si>
  <si>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</si>
  <si>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</si>
  <si>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</si>
  <si>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</si>
  <si>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</si>
  <si>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</si>
  <si>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</si>
  <si>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</si>
  <si>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</si>
  <si>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</si>
  <si>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</si>
  <si>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</si>
  <si>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</si>
  <si>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</si>
  <si>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</si>
  <si>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</si>
  <si>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</si>
  <si>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</si>
  <si>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</si>
  <si>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</si>
  <si>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</si>
  <si>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</si>
  <si>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</si>
  <si>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</si>
  <si>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</si>
  <si>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</si>
  <si>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</si>
  <si>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</si>
  <si>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</si>
  <si>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</si>
  <si>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</si>
  <si>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</si>
  <si>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</si>
  <si>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</si>
  <si>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</si>
  <si>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</si>
  <si>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</si>
  <si>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</si>
  <si>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</si>
  <si>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</si>
  <si>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</si>
  <si>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</si>
  <si>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</si>
  <si>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</si>
  <si>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</si>
  <si>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</si>
  <si>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</si>
  <si>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</si>
  <si>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</si>
  <si>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</si>
  <si>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</si>
  <si>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</si>
  <si>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</si>
  <si>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</si>
  <si>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</si>
  <si>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</si>
  <si>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</si>
  <si>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</si>
  <si>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</si>
  <si>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</si>
  <si>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</si>
  <si>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</si>
  <si>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</si>
  <si>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</si>
  <si>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</si>
  <si>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</si>
  <si>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</si>
  <si>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</si>
  <si>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</si>
  <si>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</si>
  <si>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</si>
  <si>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</si>
  <si>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</si>
  <si>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</si>
  <si>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</si>
  <si>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</si>
  <si>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</si>
  <si>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</si>
  <si>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</si>
  <si>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</si>
  <si>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</si>
  <si>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</si>
  <si>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</si>
  <si>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</si>
  <si>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</si>
  <si>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</si>
  <si>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</si>
  <si>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</si>
  <si>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</si>
  <si>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</si>
  <si>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</si>
  <si>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</si>
  <si>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</si>
  <si>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</si>
  <si>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</si>
  <si>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</si>
  <si>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</si>
  <si>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</si>
  <si>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</si>
  <si>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</si>
  <si>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</si>
  <si>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</si>
  <si>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</si>
  <si>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</si>
  <si>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</si>
  <si>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</si>
  <si>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</si>
  <si>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</si>
  <si>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</si>
  <si>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</si>
  <si>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</si>
  <si>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</si>
  <si>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</si>
  <si>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</si>
  <si>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</si>
  <si>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</si>
  <si>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</si>
  <si>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</si>
  <si>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</si>
  <si>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</si>
  <si>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</si>
  <si>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</si>
  <si>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</si>
  <si>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</si>
  <si>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</si>
  <si>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</si>
  <si>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</si>
  <si>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</si>
  <si>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</si>
  <si>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</si>
  <si>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</si>
  <si>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</si>
  <si>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</si>
  <si>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</si>
  <si>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</si>
  <si>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</si>
  <si>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</si>
  <si>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</si>
  <si>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</si>
  <si>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</si>
  <si>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</si>
  <si>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</si>
  <si>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</si>
  <si>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</si>
  <si>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</si>
  <si>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</si>
  <si>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</si>
  <si>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</si>
  <si>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</si>
  <si>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</si>
  <si>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</si>
  <si>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</si>
  <si>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</si>
  <si>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</si>
  <si>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</si>
  <si>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</si>
  <si>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</si>
  <si>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</si>
  <si>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</si>
  <si>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</si>
  <si>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</si>
  <si>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</si>
  <si>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</si>
  <si>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</si>
  <si>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</si>
  <si>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</si>
  <si>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</si>
  <si>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</si>
  <si>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</si>
  <si>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</si>
  <si>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</si>
  <si>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</si>
  <si>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</si>
  <si>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</si>
  <si>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</si>
  <si>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</si>
  <si>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</si>
  <si>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</si>
  <si>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</si>
  <si>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</si>
  <si>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</si>
  <si>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</si>
  <si>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</si>
  <si>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</si>
  <si>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</si>
  <si>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</si>
  <si>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</si>
  <si>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</si>
  <si>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</si>
  <si>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</si>
  <si>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</si>
  <si>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</si>
  <si>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</si>
  <si>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</si>
  <si>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</si>
  <si>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</si>
  <si>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</si>
  <si>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</si>
  <si>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</si>
  <si>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</si>
  <si>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</si>
  <si>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</si>
  <si>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</si>
  <si>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</si>
  <si>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</si>
  <si>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</si>
  <si>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</si>
  <si>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</si>
  <si>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</si>
  <si>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</si>
  <si>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</si>
  <si>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</si>
  <si>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</si>
  <si>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</si>
  <si>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</si>
  <si>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</si>
  <si>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</si>
  <si>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</si>
  <si>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</si>
  <si>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</si>
  <si>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</si>
  <si>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</si>
  <si>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</si>
  <si>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</si>
  <si>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</si>
  <si>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</si>
  <si>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</si>
  <si>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</si>
  <si>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</si>
  <si>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</si>
  <si>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</si>
  <si>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</si>
  <si>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</si>
  <si>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</si>
  <si>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</si>
  <si>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</si>
  <si>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</si>
  <si>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</si>
  <si>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</si>
  <si>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</si>
  <si>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</si>
  <si>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</si>
  <si>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</si>
  <si>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</si>
  <si>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</si>
  <si>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</si>
  <si>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</si>
  <si>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</si>
  <si>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</si>
  <si>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</si>
  <si>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</si>
  <si>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</si>
  <si>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</si>
  <si>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</si>
  <si>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</si>
  <si>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</si>
  <si>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</si>
  <si>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</si>
  <si>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</si>
  <si>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</si>
  <si>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</si>
  <si>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</si>
  <si>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</si>
  <si>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</si>
  <si>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</si>
  <si>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</si>
  <si>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</si>
  <si>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</si>
  <si>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</si>
  <si>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</si>
  <si>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</si>
  <si>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</si>
  <si>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</si>
  <si>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</si>
  <si>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</si>
  <si>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</si>
  <si>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</si>
  <si>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</si>
  <si>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</si>
  <si>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</si>
  <si>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</si>
  <si>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</si>
  <si>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</si>
  <si>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</si>
  <si>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</si>
  <si>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</si>
  <si>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</si>
  <si>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</si>
  <si>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</si>
  <si>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</si>
  <si>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</si>
  <si>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</si>
  <si>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</si>
  <si>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</si>
  <si>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</si>
  <si>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</si>
  <si>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</si>
  <si>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</si>
  <si>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</si>
  <si>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</si>
  <si>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</si>
  <si>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</si>
  <si>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</si>
  <si>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</si>
  <si>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</si>
  <si>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</si>
  <si>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</si>
  <si>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</si>
  <si>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</si>
  <si>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</si>
  <si>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</si>
  <si>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</si>
  <si>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</si>
  <si>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</si>
  <si>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</si>
  <si>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</si>
  <si>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</si>
  <si>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</si>
  <si>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</si>
  <si>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</si>
  <si>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</si>
  <si>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</si>
  <si>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</si>
  <si>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</si>
  <si>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</si>
  <si>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</si>
  <si>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</si>
  <si>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</si>
  <si>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</si>
  <si>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</si>
  <si>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</si>
  <si>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</si>
  <si>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</si>
  <si>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</si>
  <si>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</si>
  <si>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</si>
  <si>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</si>
  <si>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</si>
  <si>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</si>
  <si>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</si>
  <si>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</si>
  <si>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</si>
  <si>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23.11.2014</t>
  </si>
  <si>
    <t>Исход</t>
  </si>
  <si>
    <t>ФК</t>
  </si>
  <si>
    <t>0,00</t>
  </si>
  <si>
    <t>[СБ] Курля Анастасия</t>
  </si>
  <si>
    <t>[СБ] Нечаева Елена</t>
  </si>
  <si>
    <t>[СБ] Плетнева Елена</t>
  </si>
  <si>
    <t>22.11.2014</t>
  </si>
  <si>
    <t>[СБ] Бондаренко Ирина</t>
  </si>
  <si>
    <t>21.11.2014</t>
  </si>
  <si>
    <t>[СБ] Гладинюк Юлия</t>
  </si>
  <si>
    <t>[СБ] Драгуца Жанна</t>
  </si>
  <si>
    <t>[СБ] Кохпецян Марианна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</si>
</sst>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14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79237D0-2485-40EB-96FA-5F4282DBE5AE}" diskRevisions="1" revisionId="595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C79237D0-2485-40EB-96FA-5F4282DBE5AE}" dateTime="2014-11-24T10:57:00" maxSheetId="7" userName="Садовин Николай" r:id="rId2" minRId="1" maxRId="592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23.11.2014</t>
      </is>
    </nc>
  </rcc>
  <rcc rId="3" sId="2">
    <nc r="B2">
      <v>2014</v>
    </nc>
  </rcc>
  <rcc rId="4" sId="2">
    <nc r="C2">
      <v>11</v>
    </nc>
  </rcc>
  <rcc rId="5" sId="2">
    <nc r="D2">
      <v>47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236</v>
    </nc>
  </rcc>
  <rcc rId="15" sId="2">
    <nc r="O2">
      <v>63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63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23.11.2014</t>
      </is>
    </nc>
  </rcc>
  <rcc rId="45" sId="2">
    <nc r="B3">
      <v>2014</v>
    </nc>
  </rcc>
  <rcc rId="46" sId="2">
    <nc r="C3">
      <v>11</v>
    </nc>
  </rcc>
  <rcc rId="47" sId="2">
    <nc r="D3">
      <v>47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Курля Анастасия</t>
      </is>
    </nc>
  </rcc>
  <rcc rId="53" sId="2" numFmtId="4">
    <nc r="K3">
      <v>4.3840620370370367</v>
    </nc>
  </rcc>
  <rcc rId="54" sId="2" numFmtId="4">
    <nc r="L3">
      <v>6.1558333333333347E-2</v>
    </nc>
  </rcc>
  <rcc rId="55" sId="2" numFmtId="4">
    <nc r="M3">
      <v>165.11666666666667</v>
    </nc>
  </rcc>
  <rcc rId="56" sId="2">
    <nc r="N3">
      <v>79</v>
    </nc>
  </rcc>
  <rcc rId="57" sId="2">
    <nc r="O3">
      <v>116</v>
    </nc>
  </rcc>
  <rcc rId="58" sId="2">
    <nc r="P3">
      <v>112</v>
    </nc>
  </rcc>
  <rcc rId="59" sId="2">
    <nc r="Q3">
      <v>50</v>
    </nc>
  </rcc>
  <rcc rId="60" sId="2">
    <nc r="R3">
      <v>15</v>
    </nc>
  </rcc>
  <rcc rId="61" sId="2">
    <nc r="S3">
      <v>0</v>
    </nc>
  </rcc>
  <rcc rId="62" sId="2">
    <nc r="T3">
      <v>15</v>
    </nc>
  </rcc>
  <rcc rId="63" sId="2">
    <nc r="U3">
      <v>30</v>
    </nc>
  </rcc>
  <rcc rId="64" sId="2">
    <nc r="V3">
      <v>3</v>
    </nc>
  </rcc>
  <rcc rId="65" sId="2">
    <nc r="W3">
      <v>2</v>
    </nc>
  </rcc>
  <rcc rId="66" sId="2">
    <nc r="X3">
      <v>49</v>
    </nc>
  </rcc>
  <rcc rId="67" sId="2">
    <nc r="Y3">
      <v>0</v>
    </nc>
  </rcc>
  <rcc rId="68" sId="2">
    <nc r="Z3">
      <v>12</v>
    </nc>
  </rcc>
  <rcc rId="69" sId="2">
    <nc r="AA3">
      <v>1</v>
    </nc>
  </rcc>
  <rcc rId="70" sId="2">
    <nc r="AB3">
      <v>0</v>
    </nc>
  </rcc>
  <rcc rId="71" sId="2">
    <nc r="AC3">
      <v>1</v>
    </nc>
  </rcc>
  <rcc rId="72" sId="2">
    <nc r="AD3">
      <v>3</v>
    </nc>
  </rcc>
  <rcc rId="73" sId="2">
    <nc r="AE3">
      <v>0</v>
    </nc>
  </rcc>
  <rcc rId="74" sId="2">
    <nc r="AF3">
      <v>18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2</v>
    </nc>
  </rcc>
  <rcc rId="79" sId="2">
    <nc r="AK3">
      <v>0</v>
    </nc>
  </rcc>
  <rcc rId="80" sId="2">
    <nc r="AL3">
      <v>6</v>
    </nc>
  </rcc>
  <rcc rId="81" sId="2">
    <nc r="AM3">
      <v>0</v>
    </nc>
  </rcc>
  <rcc rId="82" sId="2">
    <nc r="AN3">
      <v>0</v>
    </nc>
  </rcc>
  <rcc rId="83" sId="2">
    <nc r="AO3">
      <v>1</v>
    </nc>
  </rcc>
  <rcc rId="84" sId="2">
    <nc r="AP3">
      <v>3</v>
    </nc>
  </rcc>
  <rrc rId="85" sId="2" ref="A5:XFD5" action="insertRow"/>
  <rcc rId="86" sId="2">
    <nc r="A4" t="inlineStr">
      <is>
        <t>23.11.2014</t>
      </is>
    </nc>
  </rcc>
  <rcc rId="87" sId="2">
    <nc r="B4">
      <v>2014</v>
    </nc>
  </rcc>
  <rcc rId="88" sId="2">
    <nc r="C4">
      <v>11</v>
    </nc>
  </rcc>
  <rcc rId="89" sId="2">
    <nc r="D4">
      <v>47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Нечаева Елена</t>
      </is>
    </nc>
  </rcc>
  <rcc rId="95" sId="2" numFmtId="4">
    <nc r="K4">
      <v>8.4358638888888784</v>
    </nc>
  </rcc>
  <rcc rId="96" sId="2" numFmtId="4">
    <nc r="L4">
      <v>9.1251851851851848E-2</v>
    </nc>
  </rcc>
  <rcc rId="97" sId="2" numFmtId="4">
    <nc r="M4">
      <v>349.2</v>
    </nc>
  </rcc>
  <rcc rId="98" sId="2">
    <nc r="N4">
      <v>125</v>
    </nc>
  </rcc>
  <rcc rId="99" sId="2">
    <nc r="O4">
      <v>176</v>
    </nc>
  </rcc>
  <rcc rId="100" sId="2">
    <nc r="P4">
      <v>175</v>
    </nc>
  </rcc>
  <rcc rId="101" sId="2">
    <nc r="Q4">
      <v>99</v>
    </nc>
  </rcc>
  <rcc rId="102" sId="2">
    <nc r="R4">
      <v>25</v>
    </nc>
  </rcc>
  <rcc rId="103" sId="2">
    <nc r="S4">
      <v>0</v>
    </nc>
  </rcc>
  <rcc rId="104" sId="2">
    <nc r="T4">
      <v>25</v>
    </nc>
  </rcc>
  <rcc rId="105" sId="2">
    <nc r="U4">
      <v>69</v>
    </nc>
  </rcc>
  <rcc rId="106" sId="2">
    <nc r="V4">
      <v>0</v>
    </nc>
  </rcc>
  <rcc rId="107" sId="2">
    <nc r="W4">
      <v>5</v>
    </nc>
  </rcc>
  <rcc rId="108" sId="2">
    <nc r="X4">
      <v>20</v>
    </nc>
  </rcc>
  <rcc rId="109" sId="2">
    <nc r="Y4">
      <v>42</v>
    </nc>
  </rcc>
  <rcc rId="110" sId="2">
    <nc r="Z4">
      <v>12</v>
    </nc>
  </rcc>
  <rcc rId="111" sId="2">
    <nc r="AA4">
      <v>0</v>
    </nc>
  </rcc>
  <rcc rId="112" sId="2">
    <nc r="AB4">
      <v>2</v>
    </nc>
  </rcc>
  <rcc rId="113" sId="2">
    <nc r="AC4">
      <v>0</v>
    </nc>
  </rcc>
  <rcc rId="114" sId="2">
    <nc r="AD4">
      <v>1</v>
    </nc>
  </rcc>
  <rcc rId="115" sId="2">
    <nc r="AE4">
      <v>0</v>
    </nc>
  </rcc>
  <rcc rId="116" sId="2">
    <nc r="AF4">
      <v>24</v>
    </nc>
  </rcc>
  <rcc rId="117" sId="2">
    <nc r="AG4">
      <v>1</v>
    </nc>
  </rcc>
  <rcc rId="118" sId="2">
    <nc r="AH4">
      <v>0</v>
    </nc>
  </rcc>
  <rcc rId="119" sId="2">
    <nc r="AI4">
      <v>1</v>
    </nc>
  </rcc>
  <rcc rId="120" sId="2">
    <nc r="AJ4">
      <v>9</v>
    </nc>
  </rcc>
  <rcc rId="121" sId="2">
    <nc r="AK4">
      <v>0</v>
    </nc>
  </rcc>
  <rcc rId="122" sId="2">
    <nc r="AL4">
      <v>12</v>
    </nc>
  </rcc>
  <rcc rId="123" sId="2">
    <nc r="AM4">
      <v>1</v>
    </nc>
  </rcc>
  <rcc rId="124" sId="2">
    <nc r="AN4">
      <v>1</v>
    </nc>
  </rcc>
  <rcc rId="125" sId="2">
    <nc r="AO4">
      <v>5</v>
    </nc>
  </rcc>
  <rcc rId="126" sId="2">
    <nc r="AP4">
      <v>15</v>
    </nc>
  </rcc>
  <rrc rId="127" sId="2" ref="A6:XFD6" action="insertRow"/>
  <rcc rId="128" sId="2">
    <nc r="A5" t="inlineStr">
      <is>
        <t>23.11.2014</t>
      </is>
    </nc>
  </rcc>
  <rcc rId="129" sId="2">
    <nc r="B5">
      <v>2014</v>
    </nc>
  </rcc>
  <rcc rId="130" sId="2">
    <nc r="C5">
      <v>11</v>
    </nc>
  </rcc>
  <rcc rId="131" sId="2">
    <nc r="D5">
      <v>47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Плетнева Елена</t>
      </is>
    </nc>
  </rcc>
  <rcc rId="137" sId="2" numFmtId="4">
    <nc r="K5">
      <v>4.8655888888888894</v>
    </nc>
  </rcc>
  <rcc rId="138" sId="2" numFmtId="4">
    <nc r="L5">
      <v>4.71287037037037E-2</v>
    </nc>
  </rcc>
  <rcc rId="139" sId="2" numFmtId="4">
    <nc r="M5">
      <v>219.6</v>
    </nc>
  </rcc>
  <rcc rId="140" sId="2">
    <nc r="N5">
      <v>62</v>
    </nc>
  </rcc>
  <rcc rId="141" sId="2">
    <nc r="O5">
      <v>81</v>
    </nc>
  </rcc>
  <rcc rId="142" sId="2">
    <nc r="P5">
      <v>81</v>
    </nc>
  </rcc>
  <rcc rId="143" sId="2">
    <nc r="Q5">
      <v>42</v>
    </nc>
  </rcc>
  <rcc rId="144" sId="2">
    <nc r="R5">
      <v>13</v>
    </nc>
  </rcc>
  <rcc rId="145" sId="2">
    <nc r="S5">
      <v>0</v>
    </nc>
  </rcc>
  <rcc rId="146" sId="2">
    <nc r="T5">
      <v>13</v>
    </nc>
  </rcc>
  <rcc rId="147" sId="2">
    <nc r="U5">
      <v>22</v>
    </nc>
  </rcc>
  <rcc rId="148" sId="2">
    <nc r="V5">
      <v>0</v>
    </nc>
  </rcc>
  <rcc rId="149" sId="2">
    <nc r="W5">
      <v>7</v>
    </nc>
  </rcc>
  <rcc rId="150" sId="2">
    <nc r="X5">
      <v>29</v>
    </nc>
  </rcc>
  <rcc rId="151" sId="2">
    <nc r="Y5">
      <v>0</v>
    </nc>
  </rcc>
  <rcc rId="152" sId="2">
    <nc r="Z5">
      <v>6</v>
    </nc>
  </rcc>
  <rcc rId="153" sId="2">
    <nc r="AA5">
      <v>0</v>
    </nc>
  </rcc>
  <rcc rId="154" sId="2">
    <nc r="AB5">
      <v>4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7</v>
    </nc>
  </rcc>
  <rcc rId="159" sId="2">
    <nc r="AG5">
      <v>1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1</v>
    </nc>
  </rcc>
  <rcc rId="164" sId="2">
    <nc r="AL5">
      <v>2</v>
    </nc>
  </rcc>
  <rcc rId="165" sId="2">
    <nc r="AM5">
      <v>2</v>
    </nc>
  </rcc>
  <rcc rId="166" sId="2">
    <nc r="AN5">
      <v>0</v>
    </nc>
  </rcc>
  <rcc rId="167" sId="2">
    <nc r="AO5">
      <v>1</v>
    </nc>
  </rcc>
  <rcc rId="168" sId="2">
    <nc r="AP5">
      <v>8</v>
    </nc>
  </rcc>
  <rrc rId="169" sId="2" ref="A7:XFD7" action="insertRow"/>
  <rcc rId="170" sId="2">
    <nc r="A6" t="inlineStr">
      <is>
        <t>22.11.2014</t>
      </is>
    </nc>
  </rcc>
  <rcc rId="171" sId="2">
    <nc r="B6">
      <v>2014</v>
    </nc>
  </rcc>
  <rcc rId="172" sId="2">
    <nc r="C6">
      <v>11</v>
    </nc>
  </rcc>
  <rcc rId="173" sId="2">
    <nc r="D6">
      <v>47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>
      <v>555</v>
    </nc>
  </rcc>
  <rcc rId="179" sId="2" numFmtId="4">
    <nc r="K6">
      <v>0</v>
    </nc>
  </rcc>
  <rcc rId="180" sId="2" numFmtId="4">
    <nc r="L6">
      <v>0</v>
    </nc>
  </rcc>
  <rcc rId="181" sId="2" numFmtId="4">
    <nc r="M6">
      <v>0</v>
    </nc>
  </rcc>
  <rcc rId="182" sId="2">
    <nc r="N6">
      <v>164</v>
    </nc>
  </rcc>
  <rcc rId="183" sId="2">
    <nc r="O6">
      <v>81</v>
    </nc>
  </rcc>
  <rcc rId="184" sId="2">
    <nc r="P6">
      <v>0</v>
    </nc>
  </rcc>
  <rcc rId="185" sId="2">
    <nc r="Q6">
      <v>0</v>
    </nc>
  </rcc>
  <rcc rId="186" sId="2">
    <nc r="R6">
      <v>0</v>
    </nc>
  </rcc>
  <rcc rId="187" sId="2">
    <nc r="S6">
      <v>0</v>
    </nc>
  </rcc>
  <rcc rId="188" sId="2">
    <nc r="T6">
      <v>0</v>
    </nc>
  </rcc>
  <rcc rId="189" sId="2">
    <nc r="U6">
      <v>0</v>
    </nc>
  </rcc>
  <rcc rId="190" sId="2">
    <nc r="V6">
      <v>0</v>
    </nc>
  </rcc>
  <rcc rId="191" sId="2">
    <nc r="W6">
      <v>0</v>
    </nc>
  </rcc>
  <rcc rId="192" sId="2">
    <nc r="X6">
      <v>0</v>
    </nc>
  </rcc>
  <rcc rId="193" sId="2">
    <nc r="Y6">
      <v>0</v>
    </nc>
  </rcc>
  <rcc rId="194" sId="2">
    <nc r="Z6">
      <v>0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0</v>
    </nc>
  </rcc>
  <rcc rId="199" sId="2">
    <nc r="AE6">
      <v>81</v>
    </nc>
  </rcc>
  <rcc rId="200" sId="2">
    <nc r="AF6">
      <v>0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0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0</v>
    </nc>
  </rcc>
  <rrc rId="211" sId="2" ref="A8:XFD8" action="insertRow"/>
  <rcc rId="212" sId="2">
    <nc r="A7" t="inlineStr">
      <is>
        <t>22.11.2014</t>
      </is>
    </nc>
  </rcc>
  <rcc rId="213" sId="2">
    <nc r="B7">
      <v>2014</v>
    </nc>
  </rcc>
  <rcc rId="214" sId="2">
    <nc r="C7">
      <v>11</v>
    </nc>
  </rcc>
  <rcc rId="215" sId="2">
    <nc r="D7">
      <v>47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Бондаренко Ирина</t>
      </is>
    </nc>
  </rcc>
  <rcc rId="221" sId="2" numFmtId="4">
    <nc r="K7">
      <v>5.2108129629629625</v>
    </nc>
  </rcc>
  <rcc rId="222" sId="2" numFmtId="4">
    <nc r="L7">
      <v>0.15108888888888891</v>
    </nc>
  </rcc>
  <rcc rId="223" sId="2" numFmtId="4">
    <nc r="M7">
      <v>203.4</v>
    </nc>
  </rcc>
  <rcc rId="224" sId="2">
    <nc r="N7">
      <v>51</v>
    </nc>
  </rcc>
  <rcc rId="225" sId="2">
    <nc r="O7">
      <v>113</v>
    </nc>
  </rcc>
  <rcc rId="226" sId="2">
    <nc r="P7">
      <v>111</v>
    </nc>
  </rcc>
  <rcc rId="227" sId="2">
    <nc r="Q7">
      <v>45</v>
    </nc>
  </rcc>
  <rcc rId="228" sId="2">
    <nc r="R7">
      <v>11</v>
    </nc>
  </rcc>
  <rcc rId="229" sId="2">
    <nc r="S7">
      <v>0</v>
    </nc>
  </rcc>
  <rcc rId="230" sId="2">
    <nc r="T7">
      <v>11</v>
    </nc>
  </rcc>
  <rcc rId="231" sId="2">
    <nc r="U7">
      <v>27</v>
    </nc>
  </rcc>
  <rcc rId="232" sId="2">
    <nc r="V7">
      <v>2</v>
    </nc>
  </rcc>
  <rcc rId="233" sId="2">
    <nc r="W7">
      <v>5</v>
    </nc>
  </rcc>
  <rcc rId="234" sId="2">
    <nc r="X7">
      <v>54</v>
    </nc>
  </rcc>
  <rcc rId="235" sId="2">
    <nc r="Y7">
      <v>0</v>
    </nc>
  </rcc>
  <rcc rId="236" sId="2">
    <nc r="Z7">
      <v>12</v>
    </nc>
  </rcc>
  <rcc rId="237" sId="2">
    <nc r="AA7">
      <v>0</v>
    </nc>
  </rcc>
  <rcc rId="238" sId="2">
    <nc r="AB7">
      <v>0</v>
    </nc>
  </rcc>
  <rcc rId="239" sId="2">
    <nc r="AC7">
      <v>2</v>
    </nc>
  </rcc>
  <rcc rId="240" sId="2">
    <nc r="AD7">
      <v>0</v>
    </nc>
  </rcc>
  <rcc rId="241" sId="2">
    <nc r="AE7">
      <v>0</v>
    </nc>
  </rcc>
  <rcc rId="242" sId="2">
    <nc r="AF7">
      <v>15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3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9</v>
    </nc>
  </rcc>
  <rrc rId="253" sId="2" ref="A9:XFD9" action="insertRow"/>
  <rcc rId="254" sId="2">
    <nc r="A8" t="inlineStr">
      <is>
        <t>22.11.2014</t>
      </is>
    </nc>
  </rcc>
  <rcc rId="255" sId="2">
    <nc r="B8">
      <v>2014</v>
    </nc>
  </rcc>
  <rcc rId="256" sId="2">
    <nc r="C8">
      <v>11</v>
    </nc>
  </rcc>
  <rcc rId="257" sId="2">
    <nc r="D8">
      <v>47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Курля Анастасия</t>
      </is>
    </nc>
  </rcc>
  <rcc rId="263" sId="2" numFmtId="4">
    <nc r="K8">
      <v>7.4141083333333286</v>
    </nc>
  </rcc>
  <rcc rId="264" sId="2" numFmtId="4">
    <nc r="L8">
      <v>0.13098888888888896</v>
    </nc>
  </rcc>
  <rcc rId="265" sId="2" numFmtId="4">
    <nc r="M8">
      <v>274.61666666666667</v>
    </nc>
  </rcc>
  <rcc rId="266" sId="2">
    <nc r="N8">
      <v>74</v>
    </nc>
  </rcc>
  <rcc rId="267" sId="2">
    <nc r="O8">
      <v>218</v>
    </nc>
  </rcc>
  <rcc rId="268" sId="2">
    <nc r="P8">
      <v>214</v>
    </nc>
  </rcc>
  <rcc rId="269" sId="2">
    <nc r="Q8">
      <v>102</v>
    </nc>
  </rcc>
  <rcc rId="270" sId="2">
    <nc r="R8">
      <v>25</v>
    </nc>
  </rcc>
  <rcc rId="271" sId="2">
    <nc r="S8">
      <v>1</v>
    </nc>
  </rcc>
  <rcc rId="272" sId="2">
    <nc r="T8">
      <v>24</v>
    </nc>
  </rcc>
  <rcc rId="273" sId="2">
    <nc r="U8">
      <v>53</v>
    </nc>
  </rcc>
  <rcc rId="274" sId="2">
    <nc r="V8">
      <v>18</v>
    </nc>
  </rcc>
  <rcc rId="275" sId="2">
    <nc r="W8">
      <v>6</v>
    </nc>
  </rcc>
  <rcc rId="276" sId="2">
    <nc r="X8">
      <v>100</v>
    </nc>
  </rcc>
  <rcc rId="277" sId="2">
    <nc r="Y8">
      <v>0</v>
    </nc>
  </rcc>
  <rcc rId="278" sId="2">
    <nc r="Z8">
      <v>12</v>
    </nc>
  </rcc>
  <rcc rId="279" sId="2">
    <nc r="AA8">
      <v>0</v>
    </nc>
  </rcc>
  <rcc rId="280" sId="2">
    <nc r="AB8">
      <v>0</v>
    </nc>
  </rcc>
  <rcc rId="281" sId="2">
    <nc r="AC8">
      <v>3</v>
    </nc>
  </rcc>
  <rcc rId="282" sId="2">
    <nc r="AD8">
      <v>1</v>
    </nc>
  </rcc>
  <rcc rId="283" sId="2">
    <nc r="AE8">
      <v>0</v>
    </nc>
  </rcc>
  <rcc rId="284" sId="2">
    <nc r="AF8">
      <v>19</v>
    </nc>
  </rcc>
  <rcc rId="285" sId="2">
    <nc r="AG8">
      <v>2</v>
    </nc>
  </rcc>
  <rcc rId="286" sId="2">
    <nc r="AH8">
      <v>0</v>
    </nc>
  </rcc>
  <rcc rId="287" sId="2">
    <nc r="AI8">
      <v>0</v>
    </nc>
  </rcc>
  <rcc rId="288" sId="2">
    <nc r="AJ8">
      <v>8</v>
    </nc>
  </rcc>
  <rcc rId="289" sId="2">
    <nc r="AK8">
      <v>0</v>
    </nc>
  </rcc>
  <rcc rId="290" sId="2">
    <nc r="AL8">
      <v>9</v>
    </nc>
  </rcc>
  <rcc rId="291" sId="2">
    <nc r="AM8">
      <v>3</v>
    </nc>
  </rcc>
  <rcc rId="292" sId="2">
    <nc r="AN8">
      <v>0</v>
    </nc>
  </rcc>
  <rcc rId="293" sId="2">
    <nc r="AO8">
      <v>2</v>
    </nc>
  </rcc>
  <rcc rId="294" sId="2">
    <nc r="AP8">
      <v>10</v>
    </nc>
  </rcc>
  <rrc rId="295" sId="2" ref="A10:XFD10" action="insertRow"/>
  <rcc rId="296" sId="2">
    <nc r="A9" t="inlineStr">
      <is>
        <t>21.11.2014</t>
      </is>
    </nc>
  </rcc>
  <rcc rId="297" sId="2">
    <nc r="B9">
      <v>2014</v>
    </nc>
  </rcc>
  <rcc rId="298" sId="2">
    <nc r="C9">
      <v>11</v>
    </nc>
  </rcc>
  <rcc rId="299" sId="2">
    <nc r="D9">
      <v>47</v>
    </nc>
  </rcc>
  <rcc rId="300" sId="2">
    <nc r="E9" t="inlineStr">
      <is>
        <t>Исход</t>
      </is>
    </nc>
  </rcc>
  <rcc rId="301" sId="2">
    <nc r="F9" t="inlineStr">
      <is>
        <t>ФК</t>
      </is>
    </nc>
  </rcc>
  <rcc rId="302" sId="2">
    <nc r="G9" t="inlineStr">
      <is>
        <t>WS</t>
      </is>
    </nc>
  </rcc>
  <rcc rId="303" sId="2">
    <nc r="H9" t="inlineStr">
      <is>
        <t>0,00</t>
      </is>
    </nc>
  </rcc>
  <rcc rId="304" sId="2">
    <nc r="I9">
      <v>555</v>
    </nc>
  </rcc>
  <rcc rId="305" sId="2" numFmtId="4">
    <nc r="K9">
      <v>0</v>
    </nc>
  </rcc>
  <rcc rId="306" sId="2" numFmtId="4">
    <nc r="L9">
      <v>0</v>
    </nc>
  </rcc>
  <rcc rId="307" sId="2" numFmtId="4">
    <nc r="M9">
      <v>0</v>
    </nc>
  </rcc>
  <rcc rId="308" sId="2">
    <nc r="N9">
      <v>296</v>
    </nc>
  </rcc>
  <rcc rId="309" sId="2">
    <nc r="O9">
      <v>95</v>
    </nc>
  </rcc>
  <rcc rId="310" sId="2">
    <nc r="P9">
      <v>0</v>
    </nc>
  </rcc>
  <rcc rId="311" sId="2">
    <nc r="Q9">
      <v>0</v>
    </nc>
  </rcc>
  <rcc rId="312" sId="2">
    <nc r="R9">
      <v>0</v>
    </nc>
  </rcc>
  <rcc rId="313" sId="2">
    <nc r="S9">
      <v>0</v>
    </nc>
  </rcc>
  <rcc rId="314" sId="2">
    <nc r="T9">
      <v>0</v>
    </nc>
  </rcc>
  <rcc rId="315" sId="2">
    <nc r="U9">
      <v>0</v>
    </nc>
  </rcc>
  <rcc rId="316" sId="2">
    <nc r="V9">
      <v>0</v>
    </nc>
  </rcc>
  <rcc rId="317" sId="2">
    <nc r="W9">
      <v>0</v>
    </nc>
  </rcc>
  <rcc rId="318" sId="2">
    <nc r="X9">
      <v>0</v>
    </nc>
  </rcc>
  <rcc rId="319" sId="2">
    <nc r="Y9">
      <v>0</v>
    </nc>
  </rcc>
  <rcc rId="320" sId="2">
    <nc r="Z9">
      <v>0</v>
    </nc>
  </rcc>
  <rcc rId="321" sId="2">
    <nc r="AA9">
      <v>0</v>
    </nc>
  </rcc>
  <rcc rId="322" sId="2">
    <nc r="AB9">
      <v>0</v>
    </nc>
  </rcc>
  <rcc rId="323" sId="2">
    <nc r="AC9">
      <v>0</v>
    </nc>
  </rcc>
  <rcc rId="324" sId="2">
    <nc r="AD9">
      <v>0</v>
    </nc>
  </rcc>
  <rcc rId="325" sId="2">
    <nc r="AE9">
      <v>95</v>
    </nc>
  </rcc>
  <rcc rId="326" sId="2">
    <nc r="AF9">
      <v>0</v>
    </nc>
  </rcc>
  <rcc rId="327" sId="2">
    <nc r="AG9">
      <v>0</v>
    </nc>
  </rcc>
  <rcc rId="328" sId="2">
    <nc r="AH9">
      <v>0</v>
    </nc>
  </rcc>
  <rcc rId="329" sId="2">
    <nc r="AI9">
      <v>0</v>
    </nc>
  </rcc>
  <rcc rId="330" sId="2">
    <nc r="AJ9">
      <v>0</v>
    </nc>
  </rcc>
  <rcc rId="331" sId="2">
    <nc r="AK9">
      <v>0</v>
    </nc>
  </rcc>
  <rcc rId="332" sId="2">
    <nc r="AL9">
      <v>0</v>
    </nc>
  </rcc>
  <rcc rId="333" sId="2">
    <nc r="AM9">
      <v>0</v>
    </nc>
  </rcc>
  <rcc rId="334" sId="2">
    <nc r="AN9">
      <v>0</v>
    </nc>
  </rcc>
  <rcc rId="335" sId="2">
    <nc r="AO9">
      <v>0</v>
    </nc>
  </rcc>
  <rcc rId="336" sId="2">
    <nc r="AP9">
      <v>0</v>
    </nc>
  </rcc>
  <rrc rId="337" sId="2" ref="A11:XFD11" action="insertRow"/>
  <rcc rId="338" sId="2">
    <nc r="A10" t="inlineStr">
      <is>
        <t>21.11.2014</t>
      </is>
    </nc>
  </rcc>
  <rcc rId="339" sId="2">
    <nc r="B10">
      <v>2014</v>
    </nc>
  </rcc>
  <rcc rId="340" sId="2">
    <nc r="C10">
      <v>11</v>
    </nc>
  </rcc>
  <rcc rId="341" sId="2">
    <nc r="D10">
      <v>47</v>
    </nc>
  </rcc>
  <rcc rId="342" sId="2">
    <nc r="E10" t="inlineStr">
      <is>
        <t>Исход</t>
      </is>
    </nc>
  </rcc>
  <rcc rId="343" sId="2">
    <nc r="F10" t="inlineStr">
      <is>
        <t>ФК</t>
      </is>
    </nc>
  </rcc>
  <rcc rId="344" sId="2">
    <nc r="G10" t="inlineStr">
      <is>
        <t>WS</t>
      </is>
    </nc>
  </rcc>
  <rcc rId="345" sId="2">
    <nc r="H10" t="inlineStr">
      <is>
        <t>0,00</t>
      </is>
    </nc>
  </rcc>
  <rcc rId="346" sId="2">
    <nc r="I10" t="inlineStr">
      <is>
        <t>[СБ] Бондаренко Ирина</t>
      </is>
    </nc>
  </rcc>
  <rcc rId="347" sId="2" numFmtId="4">
    <nc r="K10">
      <v>6.3065657407407389</v>
    </nc>
  </rcc>
  <rcc rId="348" sId="2" numFmtId="4">
    <nc r="L10">
      <v>8.2829629629629614E-2</v>
    </nc>
  </rcc>
  <rcc rId="349" sId="2" numFmtId="4">
    <nc r="M10">
      <v>286.58333333333331</v>
    </nc>
  </rcc>
  <rcc rId="350" sId="2">
    <nc r="N10">
      <v>70</v>
    </nc>
  </rcc>
  <rcc rId="351" sId="2">
    <nc r="O10">
      <v>112</v>
    </nc>
  </rcc>
  <rcc rId="352" sId="2">
    <nc r="P10">
      <v>111</v>
    </nc>
  </rcc>
  <rcc rId="353" sId="2">
    <nc r="Q10">
      <v>58</v>
    </nc>
  </rcc>
  <rcc rId="354" sId="2">
    <nc r="R10">
      <v>27</v>
    </nc>
  </rcc>
  <rcc rId="355" sId="2">
    <nc r="S10">
      <v>0</v>
    </nc>
  </rcc>
  <rcc rId="356" sId="2">
    <nc r="T10">
      <v>27</v>
    </nc>
  </rcc>
  <rcc rId="357" sId="2">
    <nc r="U10">
      <v>22</v>
    </nc>
  </rcc>
  <rcc rId="358" sId="2">
    <nc r="V10">
      <v>1</v>
    </nc>
  </rcc>
  <rcc rId="359" sId="2">
    <nc r="W10">
      <v>8</v>
    </nc>
  </rcc>
  <rcc rId="360" sId="2">
    <nc r="X10">
      <v>41</v>
    </nc>
  </rcc>
  <rcc rId="361" sId="2">
    <nc r="Y10">
      <v>2</v>
    </nc>
  </rcc>
  <rcc rId="362" sId="2">
    <nc r="Z10">
      <v>9</v>
    </nc>
  </rcc>
  <rcc rId="363" sId="2">
    <nc r="AA10">
      <v>1</v>
    </nc>
  </rcc>
  <rcc rId="364" sId="2">
    <nc r="AB10">
      <v>0</v>
    </nc>
  </rcc>
  <rcc rId="365" sId="2">
    <nc r="AC10">
      <v>1</v>
    </nc>
  </rcc>
  <rcc rId="366" sId="2">
    <nc r="AD10">
      <v>0</v>
    </nc>
  </rcc>
  <rcc rId="367" sId="2">
    <nc r="AE10">
      <v>0</v>
    </nc>
  </rcc>
  <rcc rId="368" sId="2">
    <nc r="AF10">
      <v>12</v>
    </nc>
  </rcc>
  <rcc rId="369" sId="2">
    <nc r="AG10">
      <v>2</v>
    </nc>
  </rcc>
  <rcc rId="370" sId="2">
    <nc r="AH10">
      <v>0</v>
    </nc>
  </rcc>
  <rcc rId="371" sId="2">
    <nc r="AI10">
      <v>0</v>
    </nc>
  </rcc>
  <rcc rId="372" sId="2">
    <nc r="AJ10">
      <v>0</v>
    </nc>
  </rcc>
  <rcc rId="373" sId="2">
    <nc r="AK10">
      <v>0</v>
    </nc>
  </rcc>
  <rcc rId="374" sId="2">
    <nc r="AL10">
      <v>2</v>
    </nc>
  </rcc>
  <rcc rId="375" sId="2">
    <nc r="AM10">
      <v>0</v>
    </nc>
  </rcc>
  <rcc rId="376" sId="2">
    <nc r="AN10">
      <v>0</v>
    </nc>
  </rcc>
  <rcc rId="377" sId="2">
    <nc r="AO10">
      <v>0</v>
    </nc>
  </rcc>
  <rcc rId="378" sId="2">
    <nc r="AP10">
      <v>6</v>
    </nc>
  </rcc>
  <rrc rId="379" sId="2" ref="A12:XFD12" action="insertRow"/>
  <rcc rId="380" sId="2">
    <nc r="A11" t="inlineStr">
      <is>
        <t>21.11.2014</t>
      </is>
    </nc>
  </rcc>
  <rcc rId="381" sId="2">
    <nc r="B11">
      <v>2014</v>
    </nc>
  </rcc>
  <rcc rId="382" sId="2">
    <nc r="C11">
      <v>11</v>
    </nc>
  </rcc>
  <rcc rId="383" sId="2">
    <nc r="D11">
      <v>47</v>
    </nc>
  </rcc>
  <rcc rId="384" sId="2">
    <nc r="E11" t="inlineStr">
      <is>
        <t>Исход</t>
      </is>
    </nc>
  </rcc>
  <rcc rId="385" sId="2">
    <nc r="F11" t="inlineStr">
      <is>
        <t>ФК</t>
      </is>
    </nc>
  </rcc>
  <rcc rId="386" sId="2">
    <nc r="G11" t="inlineStr">
      <is>
        <t>WS</t>
      </is>
    </nc>
  </rcc>
  <rcc rId="387" sId="2">
    <nc r="H11" t="inlineStr">
      <is>
        <t>0,00</t>
      </is>
    </nc>
  </rcc>
  <rcc rId="388" sId="2">
    <nc r="I11" t="inlineStr">
      <is>
        <t>[СБ] Гладинюк Юлия</t>
      </is>
    </nc>
  </rcc>
  <rcc rId="389" sId="2" numFmtId="4">
    <nc r="K11">
      <v>3.6949564814814853</v>
    </nc>
  </rcc>
  <rcc rId="390" sId="2" numFmtId="4">
    <nc r="L11">
      <v>6.2202777777777801E-2</v>
    </nc>
  </rcc>
  <rcc rId="391" sId="2" numFmtId="4">
    <nc r="M11">
      <v>147.21666666666667</v>
    </nc>
  </rcc>
  <rcc rId="392" sId="2">
    <nc r="N11">
      <v>48</v>
    </nc>
  </rcc>
  <rcc rId="393" sId="2">
    <nc r="O11">
      <v>94</v>
    </nc>
  </rcc>
  <rcc rId="394" sId="2">
    <nc r="P11">
      <v>93</v>
    </nc>
  </rcc>
  <rcc rId="395" sId="2">
    <nc r="Q11">
      <v>40</v>
    </nc>
  </rcc>
  <rcc rId="396" sId="2">
    <nc r="R11">
      <v>9</v>
    </nc>
  </rcc>
  <rcc rId="397" sId="2">
    <nc r="S11">
      <v>0</v>
    </nc>
  </rcc>
  <rcc rId="398" sId="2">
    <nc r="T11">
      <v>9</v>
    </nc>
  </rcc>
  <rcc rId="399" sId="2">
    <nc r="U11">
      <v>31</v>
    </nc>
  </rcc>
  <rcc rId="400" sId="2">
    <nc r="V11">
      <v>0</v>
    </nc>
  </rcc>
  <rcc rId="401" sId="2">
    <nc r="W11">
      <v>0</v>
    </nc>
  </rcc>
  <rcc rId="402" sId="2">
    <nc r="X11">
      <v>47</v>
    </nc>
  </rcc>
  <rcc rId="403" sId="2">
    <nc r="Y11">
      <v>0</v>
    </nc>
  </rcc>
  <rcc rId="404" sId="2">
    <nc r="Z11">
      <v>6</v>
    </nc>
  </rcc>
  <rcc rId="405" sId="2">
    <nc r="AA11">
      <v>0</v>
    </nc>
  </rcc>
  <rcc rId="406" sId="2">
    <nc r="AB11">
      <v>0</v>
    </nc>
  </rcc>
  <rcc rId="407" sId="2">
    <nc r="AC11">
      <v>1</v>
    </nc>
  </rcc>
  <rcc rId="408" sId="2">
    <nc r="AD11">
      <v>0</v>
    </nc>
  </rcc>
  <rcc rId="409" sId="2">
    <nc r="AE11">
      <v>0</v>
    </nc>
  </rcc>
  <rcc rId="410" sId="2">
    <nc r="AF11">
      <v>18</v>
    </nc>
  </rcc>
  <rcc rId="411" sId="2">
    <nc r="AG11">
      <v>0</v>
    </nc>
  </rcc>
  <rcc rId="412" sId="2">
    <nc r="AH11">
      <v>0</v>
    </nc>
  </rcc>
  <rcc rId="413" sId="2">
    <nc r="AI11">
      <v>0</v>
    </nc>
  </rcc>
  <rcc rId="414" sId="2">
    <nc r="AJ11">
      <v>3</v>
    </nc>
  </rcc>
  <rcc rId="415" sId="2">
    <nc r="AK11">
      <v>0</v>
    </nc>
  </rcc>
  <rcc rId="416" sId="2">
    <nc r="AL11">
      <v>2</v>
    </nc>
  </rcc>
  <rcc rId="417" sId="2">
    <nc r="AM11">
      <v>1</v>
    </nc>
  </rcc>
  <rcc rId="418" sId="2">
    <nc r="AN11">
      <v>0</v>
    </nc>
  </rcc>
  <rcc rId="419" sId="2">
    <nc r="AO11">
      <v>0</v>
    </nc>
  </rcc>
  <rcc rId="420" sId="2">
    <nc r="AP11">
      <v>7</v>
    </nc>
  </rcc>
  <rrc rId="421" sId="2" ref="A13:XFD13" action="insertRow"/>
  <rcc rId="422" sId="2">
    <nc r="A12" t="inlineStr">
      <is>
        <t>21.11.2014</t>
      </is>
    </nc>
  </rcc>
  <rcc rId="423" sId="2">
    <nc r="B12">
      <v>2014</v>
    </nc>
  </rcc>
  <rcc rId="424" sId="2">
    <nc r="C12">
      <v>11</v>
    </nc>
  </rcc>
  <rcc rId="425" sId="2">
    <nc r="D12">
      <v>47</v>
    </nc>
  </rcc>
  <rcc rId="426" sId="2">
    <nc r="E12" t="inlineStr">
      <is>
        <t>Исход</t>
      </is>
    </nc>
  </rcc>
  <rcc rId="427" sId="2">
    <nc r="F12" t="inlineStr">
      <is>
        <t>ФК</t>
      </is>
    </nc>
  </rcc>
  <rcc rId="428" sId="2">
    <nc r="G12" t="inlineStr">
      <is>
        <t>WS</t>
      </is>
    </nc>
  </rcc>
  <rcc rId="429" sId="2">
    <nc r="H12" t="inlineStr">
      <is>
        <t>0,00</t>
      </is>
    </nc>
  </rcc>
  <rcc rId="430" sId="2">
    <nc r="I12" t="inlineStr">
      <is>
        <t>[СБ] Драгуца Жанна</t>
      </is>
    </nc>
  </rcc>
  <rcc rId="431" sId="2" numFmtId="4">
    <nc r="K12">
      <v>4.7343342592592563</v>
    </nc>
  </rcc>
  <rcc rId="432" sId="2" numFmtId="4">
    <nc r="L12">
      <v>8.5525000000000032E-2</v>
    </nc>
  </rcc>
  <rcc rId="433" sId="2" numFmtId="4">
    <nc r="M12">
      <v>201.23333333333332</v>
    </nc>
  </rcc>
  <rcc rId="434" sId="2">
    <nc r="N12">
      <v>68</v>
    </nc>
  </rcc>
  <rcc rId="435" sId="2">
    <nc r="O12">
      <v>105</v>
    </nc>
  </rcc>
  <rcc rId="436" sId="2">
    <nc r="P12">
      <v>104</v>
    </nc>
  </rcc>
  <rcc rId="437" sId="2">
    <nc r="Q12">
      <v>51</v>
    </nc>
  </rcc>
  <rcc rId="438" sId="2">
    <nc r="R12">
      <v>19</v>
    </nc>
  </rcc>
  <rcc rId="439" sId="2">
    <nc r="S12">
      <v>0</v>
    </nc>
  </rcc>
  <rcc rId="440" sId="2">
    <nc r="T12">
      <v>19</v>
    </nc>
  </rcc>
  <rcc rId="441" sId="2">
    <nc r="U12">
      <v>14</v>
    </nc>
  </rcc>
  <rcc rId="442" sId="2">
    <nc r="V12">
      <v>18</v>
    </nc>
  </rcc>
  <rcc rId="443" sId="2">
    <nc r="W12">
      <v>0</v>
    </nc>
  </rcc>
  <rcc rId="444" sId="2">
    <nc r="X12">
      <v>29</v>
    </nc>
  </rcc>
  <rcc rId="445" sId="2">
    <nc r="Y12">
      <v>0</v>
    </nc>
  </rcc>
  <rcc rId="446" sId="2">
    <nc r="Z12">
      <v>21</v>
    </nc>
  </rcc>
  <rcc rId="447" sId="2">
    <nc r="AA12">
      <v>2</v>
    </nc>
  </rcc>
  <rcc rId="448" sId="2">
    <nc r="AB12">
      <v>1</v>
    </nc>
  </rcc>
  <rcc rId="449" sId="2">
    <nc r="AC12">
      <v>1</v>
    </nc>
  </rcc>
  <rcc rId="450" sId="2">
    <nc r="AD12">
      <v>0</v>
    </nc>
  </rcc>
  <rcc rId="451" sId="2">
    <nc r="AE12">
      <v>0</v>
    </nc>
  </rcc>
  <rcc rId="452" sId="2">
    <nc r="AF12">
      <v>0</v>
    </nc>
  </rcc>
  <rcc rId="453" sId="2">
    <nc r="AG12">
      <v>2</v>
    </nc>
  </rcc>
  <rcc rId="454" sId="2">
    <nc r="AH12">
      <v>0</v>
    </nc>
  </rcc>
  <rcc rId="455" sId="2">
    <nc r="AI12">
      <v>0</v>
    </nc>
  </rcc>
  <rcc rId="456" sId="2">
    <nc r="AJ12">
      <v>2</v>
    </nc>
  </rcc>
  <rcc rId="457" sId="2">
    <nc r="AK12">
      <v>0</v>
    </nc>
  </rcc>
  <rcc rId="458" sId="2">
    <nc r="AL12">
      <v>3</v>
    </nc>
  </rcc>
  <rcc rId="459" sId="2">
    <nc r="AM12">
      <v>2</v>
    </nc>
  </rcc>
  <rcc rId="460" sId="2">
    <nc r="AN12">
      <v>0</v>
    </nc>
  </rcc>
  <rcc rId="461" sId="2">
    <nc r="AO12">
      <v>0</v>
    </nc>
  </rcc>
  <rcc rId="462" sId="2">
    <nc r="AP12">
      <v>5</v>
    </nc>
  </rcc>
  <rrc rId="463" sId="2" ref="A14:XFD14" action="insertRow"/>
  <rcc rId="464" sId="2">
    <nc r="A13" t="inlineStr">
      <is>
        <t>21.11.2014</t>
      </is>
    </nc>
  </rcc>
  <rcc rId="465" sId="2">
    <nc r="B13">
      <v>2014</v>
    </nc>
  </rcc>
  <rcc rId="466" sId="2">
    <nc r="C13">
      <v>11</v>
    </nc>
  </rcc>
  <rcc rId="467" sId="2">
    <nc r="D13">
      <v>47</v>
    </nc>
  </rcc>
  <rcc rId="468" sId="2">
    <nc r="E13" t="inlineStr">
      <is>
        <t>Исход</t>
      </is>
    </nc>
  </rcc>
  <rcc rId="469" sId="2">
    <nc r="F13" t="inlineStr">
      <is>
        <t>ФК</t>
      </is>
    </nc>
  </rcc>
  <rcc rId="470" sId="2">
    <nc r="G13" t="inlineStr">
      <is>
        <t>WS</t>
      </is>
    </nc>
  </rcc>
  <rcc rId="471" sId="2">
    <nc r="H13" t="inlineStr">
      <is>
        <t>0,00</t>
      </is>
    </nc>
  </rcc>
  <rcc rId="472" sId="2">
    <nc r="I13" t="inlineStr">
      <is>
        <t>[СБ] Кохпецян Марианна</t>
      </is>
    </nc>
  </rcc>
  <rcc rId="473" sId="2" numFmtId="4">
    <nc r="K13">
      <v>5.3431481481481446</v>
    </nc>
  </rcc>
  <rcc rId="474" sId="2" numFmtId="4">
    <nc r="L13">
      <v>0.10940185185185183</v>
    </nc>
  </rcc>
  <rcc rId="475" sId="2" numFmtId="4">
    <nc r="M13">
      <v>125.36666666666666</v>
    </nc>
  </rcc>
  <rcc rId="476" sId="2">
    <nc r="N13">
      <v>45</v>
    </nc>
  </rcc>
  <rcc rId="477" sId="2">
    <nc r="O13">
      <v>100</v>
    </nc>
  </rcc>
  <rcc rId="478" sId="2">
    <nc r="P13">
      <v>100</v>
    </nc>
  </rcc>
  <rcc rId="479" sId="2">
    <nc r="Q13">
      <v>28</v>
    </nc>
  </rcc>
  <rcc rId="480" sId="2">
    <nc r="R13">
      <v>9</v>
    </nc>
  </rcc>
  <rcc rId="481" sId="2">
    <nc r="S13">
      <v>0</v>
    </nc>
  </rcc>
  <rcc rId="482" sId="2">
    <nc r="T13">
      <v>9</v>
    </nc>
  </rcc>
  <rcc rId="483" sId="2">
    <nc r="U13">
      <v>18</v>
    </nc>
  </rcc>
  <rcc rId="484" sId="2">
    <nc r="V13">
      <v>0</v>
    </nc>
  </rcc>
  <rcc rId="485" sId="2">
    <nc r="W13">
      <v>1</v>
    </nc>
  </rcc>
  <rcc rId="486" sId="2">
    <nc r="X13">
      <v>13</v>
    </nc>
  </rcc>
  <rcc rId="487" sId="2">
    <nc r="Y13">
      <v>56</v>
    </nc>
  </rcc>
  <rcc rId="488" sId="2">
    <nc r="Z13">
      <v>0</v>
    </nc>
  </rcc>
  <rcc rId="489" sId="2">
    <nc r="AA13">
      <v>3</v>
    </nc>
  </rcc>
  <rcc rId="490" sId="2">
    <nc r="AB13">
      <v>0</v>
    </nc>
  </rcc>
  <rcc rId="491" sId="2">
    <nc r="AC13">
      <v>0</v>
    </nc>
  </rcc>
  <rcc rId="492" sId="2">
    <nc r="AD13">
      <v>0</v>
    </nc>
  </rcc>
  <rcc rId="493" sId="2">
    <nc r="AE13">
      <v>0</v>
    </nc>
  </rcc>
  <rcc rId="494" sId="2">
    <nc r="AF13">
      <v>5</v>
    </nc>
  </rcc>
  <rcc rId="495" sId="2">
    <nc r="AG13">
      <v>2</v>
    </nc>
  </rcc>
  <rcc rId="496" sId="2">
    <nc r="AH13">
      <v>0</v>
    </nc>
  </rcc>
  <rcc rId="497" sId="2">
    <nc r="AI13">
      <v>0</v>
    </nc>
  </rcc>
  <rcc rId="498" sId="2">
    <nc r="AJ13">
      <v>2</v>
    </nc>
  </rcc>
  <rcc rId="499" sId="2">
    <nc r="AK13">
      <v>0</v>
    </nc>
  </rcc>
  <rcc rId="500" sId="2">
    <nc r="AL13">
      <v>3</v>
    </nc>
  </rcc>
  <rcc rId="501" sId="2">
    <nc r="AM13">
      <v>1</v>
    </nc>
  </rcc>
  <rcc rId="502" sId="2">
    <nc r="AN13">
      <v>0</v>
    </nc>
  </rcc>
  <rcc rId="503" sId="2">
    <nc r="AO13">
      <v>1</v>
    </nc>
  </rcc>
  <rcc rId="504" sId="2">
    <nc r="AP13">
      <v>4</v>
    </nc>
  </rcc>
  <rrc rId="505" sId="2" ref="A15:XFD15" action="insertRow"/>
  <rcc rId="506" sId="2">
    <nc r="A14" t="inlineStr">
      <is>
        <t>21.11.2014</t>
      </is>
    </nc>
  </rcc>
  <rcc rId="507" sId="2">
    <nc r="B14">
      <v>2014</v>
    </nc>
  </rcc>
  <rcc rId="508" sId="2">
    <nc r="C14">
      <v>11</v>
    </nc>
  </rcc>
  <rcc rId="509" sId="2">
    <nc r="D14">
      <v>47</v>
    </nc>
  </rcc>
  <rcc rId="510" sId="2">
    <nc r="E14" t="inlineStr">
      <is>
        <t>Исход</t>
      </is>
    </nc>
  </rcc>
  <rcc rId="511" sId="2">
    <nc r="F14" t="inlineStr">
      <is>
        <t>ФК</t>
      </is>
    </nc>
  </rcc>
  <rcc rId="512" sId="2">
    <nc r="G14" t="inlineStr">
      <is>
        <t>WS</t>
      </is>
    </nc>
  </rcc>
  <rcc rId="513" sId="2">
    <nc r="H14" t="inlineStr">
      <is>
        <t>0,00</t>
      </is>
    </nc>
  </rcc>
  <rcc rId="514" sId="2">
    <nc r="I14" t="inlineStr">
      <is>
        <t>[СБ] Курля Анастасия</t>
      </is>
    </nc>
  </rcc>
  <rcc rId="515" sId="2" numFmtId="4">
    <nc r="K14">
      <v>8.5588175925925967</v>
    </nc>
  </rcc>
  <rcc rId="516" sId="2" numFmtId="4">
    <nc r="L14">
      <v>0.13296018518518521</v>
    </nc>
  </rcc>
  <rcc rId="517" sId="2" numFmtId="4">
    <nc r="M14">
      <v>329.41666666666669</v>
    </nc>
  </rcc>
  <rcc rId="518" sId="2">
    <nc r="N14">
      <v>125</v>
    </nc>
  </rcc>
  <rcc rId="519" sId="2">
    <nc r="O14">
      <v>214</v>
    </nc>
  </rcc>
  <rcc rId="520" sId="2">
    <nc r="P14">
      <v>207</v>
    </nc>
  </rcc>
  <rcc rId="521" sId="2">
    <nc r="Q14">
      <v>107</v>
    </nc>
  </rcc>
  <rcc rId="522" sId="2">
    <nc r="R14">
      <v>24</v>
    </nc>
  </rcc>
  <rcc rId="523" sId="2">
    <nc r="S14">
      <v>0</v>
    </nc>
  </rcc>
  <rcc rId="524" sId="2">
    <nc r="T14">
      <v>24</v>
    </nc>
  </rcc>
  <rcc rId="525" sId="2">
    <nc r="U14">
      <v>66</v>
    </nc>
  </rcc>
  <rcc rId="526" sId="2">
    <nc r="V14">
      <v>10</v>
    </nc>
  </rcc>
  <rcc rId="527" sId="2">
    <nc r="W14">
      <v>7</v>
    </nc>
  </rcc>
  <rcc rId="528" sId="2">
    <nc r="X14">
      <v>83</v>
    </nc>
  </rcc>
  <rcc rId="529" sId="2">
    <nc r="Y14">
      <v>0</v>
    </nc>
  </rcc>
  <rcc rId="530" sId="2">
    <nc r="Z14">
      <v>14</v>
    </nc>
  </rcc>
  <rcc rId="531" sId="2">
    <nc r="AA14">
      <v>3</v>
    </nc>
  </rcc>
  <rcc rId="532" sId="2">
    <nc r="AB14">
      <v>0</v>
    </nc>
  </rcc>
  <rcc rId="533" sId="2">
    <nc r="AC14">
      <v>5</v>
    </nc>
  </rcc>
  <rcc rId="534" sId="2">
    <nc r="AD14">
      <v>2</v>
    </nc>
  </rcc>
  <rcc rId="535" sId="2">
    <nc r="AE14">
      <v>0</v>
    </nc>
  </rcc>
  <rcc rId="536" sId="2">
    <nc r="AF14">
      <v>28</v>
    </nc>
  </rcc>
  <rcc rId="537" sId="2">
    <nc r="AG14">
      <v>2</v>
    </nc>
  </rcc>
  <rcc rId="538" sId="2">
    <nc r="AH14">
      <v>0</v>
    </nc>
  </rcc>
  <rcc rId="539" sId="2">
    <nc r="AI14">
      <v>0</v>
    </nc>
  </rcc>
  <rcc rId="540" sId="2">
    <nc r="AJ14">
      <v>7</v>
    </nc>
  </rcc>
  <rcc rId="541" sId="2">
    <nc r="AK14">
      <v>0</v>
    </nc>
  </rcc>
  <rcc rId="542" sId="2">
    <nc r="AL14">
      <v>10</v>
    </nc>
  </rcc>
  <rcc rId="543" sId="2">
    <nc r="AM14">
      <v>4</v>
    </nc>
  </rcc>
  <rcc rId="544" sId="2">
    <nc r="AN14">
      <v>0</v>
    </nc>
  </rcc>
  <rcc rId="545" sId="2">
    <nc r="AO14">
      <v>0</v>
    </nc>
  </rcc>
  <rcc rId="546" sId="2">
    <nc r="AP14">
      <v>15</v>
    </nc>
  </rcc>
  <rrc rId="547" sId="2" ref="A16:XFD16" action="insertRow"/>
  <rcc rId="548" sId="2">
    <nc r="F16" t="inlineStr">
      <is>
        <t>WS</t>
      </is>
    </nc>
  </rcc>
  <rcc rId="549" sId="2">
    <nc r="A15" t="inlineStr">
      <is>
        <t>21.11.2014</t>
      </is>
    </nc>
  </rcc>
  <rcc rId="550" sId="2">
    <nc r="B15">
      <v>2014</v>
    </nc>
  </rcc>
  <rcc rId="551" sId="2">
    <nc r="C15">
      <v>11</v>
    </nc>
  </rcc>
  <rcc rId="552" sId="2">
    <nc r="D15">
      <v>47</v>
    </nc>
  </rcc>
  <rcc rId="553" sId="2">
    <nc r="E15" t="inlineStr">
      <is>
        <t>Исход</t>
      </is>
    </nc>
  </rcc>
  <rcc rId="554" sId="2">
    <nc r="F15" t="inlineStr">
      <is>
        <t>ФК</t>
      </is>
    </nc>
  </rcc>
  <rcc rId="555" sId="2">
    <nc r="G15" t="inlineStr">
      <is>
        <t>WS</t>
      </is>
    </nc>
  </rcc>
  <rcc rId="556" sId="2">
    <nc r="H15" t="inlineStr">
      <is>
        <t>0,00</t>
      </is>
    </nc>
  </rcc>
  <rcc rId="557" sId="2">
    <nc r="I15" t="inlineStr">
      <is>
        <t>[СБ] Нечаева Елена</t>
      </is>
    </nc>
  </rcc>
  <rcc rId="558" sId="2" numFmtId="4">
    <nc r="K15">
      <v>5.7081481481481483E-2</v>
    </nc>
  </rcc>
  <rcc rId="559" sId="2" numFmtId="4">
    <nc r="L15">
      <v>1.9148148148148147E-3</v>
    </nc>
  </rcc>
  <rcc rId="560" sId="2" numFmtId="4">
    <nc r="M15">
      <v>0.46666666666666667</v>
    </nc>
  </rcc>
  <rcc rId="561" sId="2">
    <nc r="N15">
      <v>1</v>
    </nc>
  </rcc>
  <rcc rId="562" sId="2">
    <nc r="O15">
      <v>0</v>
    </nc>
  </rcc>
  <rcc rId="563" sId="2">
    <nc r="P15">
      <v>0</v>
    </nc>
  </rcc>
  <rcc rId="564" sId="2">
    <nc r="Q15">
      <v>0</v>
    </nc>
  </rcc>
  <rcc rId="565" sId="2">
    <nc r="R15">
      <v>0</v>
    </nc>
  </rcc>
  <rcc rId="566" sId="2">
    <nc r="S15">
      <v>0</v>
    </nc>
  </rcc>
  <rcc rId="567" sId="2">
    <nc r="T15">
      <v>0</v>
    </nc>
  </rcc>
  <rcc rId="568" sId="2">
    <nc r="U15">
      <v>0</v>
    </nc>
  </rcc>
  <rcc rId="569" sId="2">
    <nc r="V15">
      <v>0</v>
    </nc>
  </rcc>
  <rcc rId="570" sId="2">
    <nc r="W15">
      <v>0</v>
    </nc>
  </rcc>
  <rcc rId="571" sId="2">
    <nc r="X15">
      <v>0</v>
    </nc>
  </rcc>
  <rcc rId="572" sId="2">
    <nc r="Y15">
      <v>0</v>
    </nc>
  </rcc>
  <rcc rId="573" sId="2">
    <nc r="Z15">
      <v>0</v>
    </nc>
  </rcc>
  <rcc rId="574" sId="2">
    <nc r="AA15">
      <v>0</v>
    </nc>
  </rcc>
  <rcc rId="575" sId="2">
    <nc r="AB15">
      <v>0</v>
    </nc>
  </rcc>
  <rcc rId="576" sId="2">
    <nc r="AC15">
      <v>0</v>
    </nc>
  </rcc>
  <rcc rId="577" sId="2">
    <nc r="AD15">
      <v>0</v>
    </nc>
  </rcc>
  <rcc rId="578" sId="2">
    <nc r="AE15">
      <v>0</v>
    </nc>
  </rcc>
  <rcc rId="579" sId="2">
    <nc r="AF15">
      <v>0</v>
    </nc>
  </rcc>
  <rcc rId="580" sId="2">
    <nc r="AG15">
      <v>0</v>
    </nc>
  </rcc>
  <rcc rId="581" sId="2">
    <nc r="AH15">
      <v>0</v>
    </nc>
  </rcc>
  <rcc rId="582" sId="2">
    <nc r="AI15">
      <v>0</v>
    </nc>
  </rcc>
  <rcc rId="583" sId="2">
    <nc r="AJ15">
      <v>0</v>
    </nc>
  </rcc>
  <rcc rId="584" sId="2">
    <nc r="AK15">
      <v>0</v>
    </nc>
  </rcc>
  <rcc rId="585" sId="2">
    <nc r="AL15">
      <v>0</v>
    </nc>
  </rcc>
  <rcc rId="586" sId="2">
    <nc r="AM15">
      <v>0</v>
    </nc>
  </rcc>
  <rcc rId="587" sId="2">
    <nc r="AN15">
      <v>0</v>
    </nc>
  </rcc>
  <rcc rId="588" sId="2">
    <nc r="AO15">
      <v>0</v>
    </nc>
  </rcc>
  <rcc rId="589" sId="2">
    <nc r="AP15">
      <v>0</v>
    </nc>
  </rcc>
  <rrc rId="590" sId="2" ref="A16:XFD16" action="deleteRow">
    <rfmt sheetId="2" xfDxf="1" sqref="A16:XFD16" start="0" length="0">
      <dxf>
        <alignment horizontal="center" readingOrder="0"/>
      </dxf>
    </rfmt>
    <rfmt sheetId="2" sqref="A16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6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6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6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6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6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591" sId="2" ref="A16:XFD16" action="deleteRow">
    <rfmt sheetId="2" xfDxf="1" sqref="A16:XFD16" start="0" length="0">
      <dxf>
        <alignment horizontal="center" readingOrder="0"/>
      </dxf>
    </rfmt>
    <rfmt sheetId="2" sqref="A16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6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6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6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6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6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592" sId="2" ref="A16:XFD16" action="deleteRow">
    <rfmt sheetId="2" xfDxf="1" sqref="A16:XFD16" start="0" length="0">
      <dxf>
        <alignment horizontal="center" readingOrder="0"/>
      </dxf>
    </rfmt>
    <rfmt sheetId="2" sqref="A16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6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6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6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6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6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1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:XFD16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47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236</v>
      </c>
      <c r="O2" s="91">
        <v>63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63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47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4.3840620370370367</v>
      </c>
      <c r="L3" s="181">
        <v>6.1558333333333347E-2</v>
      </c>
      <c r="M3" s="181">
        <v>165.11666666666667</v>
      </c>
      <c r="N3" s="178">
        <v>79</v>
      </c>
      <c r="O3" s="178">
        <v>116</v>
      </c>
      <c r="P3" s="182">
        <v>112</v>
      </c>
      <c r="Q3" s="182">
        <v>50</v>
      </c>
      <c r="R3" s="183">
        <v>15</v>
      </c>
      <c r="S3" s="184">
        <v>0</v>
      </c>
      <c r="T3" s="184">
        <v>15</v>
      </c>
      <c r="U3" s="185">
        <v>30</v>
      </c>
      <c r="V3" s="185">
        <v>3</v>
      </c>
      <c r="W3" s="185">
        <v>2</v>
      </c>
      <c r="X3" s="185">
        <v>49</v>
      </c>
      <c r="Y3" s="185">
        <v>0</v>
      </c>
      <c r="Z3" s="185">
        <v>12</v>
      </c>
      <c r="AA3" s="185">
        <v>1</v>
      </c>
      <c r="AB3" s="185">
        <v>0</v>
      </c>
      <c r="AC3" s="185">
        <v>1</v>
      </c>
      <c r="AD3" s="185">
        <v>3</v>
      </c>
      <c r="AE3" s="185">
        <v>0</v>
      </c>
      <c r="AF3" s="185">
        <v>18</v>
      </c>
      <c r="AG3" s="185">
        <v>0</v>
      </c>
      <c r="AH3" s="185">
        <v>0</v>
      </c>
      <c r="AI3" s="185">
        <v>0</v>
      </c>
      <c r="AJ3" s="185">
        <v>2</v>
      </c>
      <c r="AK3" s="185">
        <v>0</v>
      </c>
      <c r="AL3" s="185">
        <v>6</v>
      </c>
      <c r="AM3" s="185">
        <v>0</v>
      </c>
      <c r="AN3" s="185">
        <v>0</v>
      </c>
      <c r="AO3" s="185">
        <v>1</v>
      </c>
      <c r="AP3" s="185">
        <v>3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47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8.4358638888888784</v>
      </c>
      <c r="L4" s="181">
        <v>9.1251851851851848E-2</v>
      </c>
      <c r="M4" s="181">
        <v>349.2</v>
      </c>
      <c r="N4" s="178">
        <v>125</v>
      </c>
      <c r="O4" s="178">
        <v>176</v>
      </c>
      <c r="P4" s="182">
        <v>175</v>
      </c>
      <c r="Q4" s="182">
        <v>99</v>
      </c>
      <c r="R4" s="183">
        <v>25</v>
      </c>
      <c r="S4" s="184">
        <v>0</v>
      </c>
      <c r="T4" s="184">
        <v>25</v>
      </c>
      <c r="U4" s="185">
        <v>69</v>
      </c>
      <c r="V4" s="185">
        <v>0</v>
      </c>
      <c r="W4" s="185">
        <v>5</v>
      </c>
      <c r="X4" s="185">
        <v>20</v>
      </c>
      <c r="Y4" s="185">
        <v>42</v>
      </c>
      <c r="Z4" s="185">
        <v>12</v>
      </c>
      <c r="AA4" s="185">
        <v>0</v>
      </c>
      <c r="AB4" s="185">
        <v>2</v>
      </c>
      <c r="AC4" s="185">
        <v>0</v>
      </c>
      <c r="AD4" s="185">
        <v>1</v>
      </c>
      <c r="AE4" s="185">
        <v>0</v>
      </c>
      <c r="AF4" s="185">
        <v>24</v>
      </c>
      <c r="AG4" s="185">
        <v>1</v>
      </c>
      <c r="AH4" s="185">
        <v>0</v>
      </c>
      <c r="AI4" s="185">
        <v>1</v>
      </c>
      <c r="AJ4" s="185">
        <v>9</v>
      </c>
      <c r="AK4" s="185">
        <v>0</v>
      </c>
      <c r="AL4" s="185">
        <v>12</v>
      </c>
      <c r="AM4" s="185">
        <v>1</v>
      </c>
      <c r="AN4" s="185">
        <v>1</v>
      </c>
      <c r="AO4" s="185">
        <v>5</v>
      </c>
      <c r="AP4" s="185">
        <v>15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47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4.8655888888888894</v>
      </c>
      <c r="L5" s="181">
        <v>4.71287037037037E-2</v>
      </c>
      <c r="M5" s="181">
        <v>219.6</v>
      </c>
      <c r="N5" s="178">
        <v>62</v>
      </c>
      <c r="O5" s="178">
        <v>81</v>
      </c>
      <c r="P5" s="182">
        <v>81</v>
      </c>
      <c r="Q5" s="182">
        <v>42</v>
      </c>
      <c r="R5" s="183">
        <v>13</v>
      </c>
      <c r="S5" s="184">
        <v>0</v>
      </c>
      <c r="T5" s="184">
        <v>13</v>
      </c>
      <c r="U5" s="185">
        <v>22</v>
      </c>
      <c r="V5" s="185">
        <v>0</v>
      </c>
      <c r="W5" s="185">
        <v>7</v>
      </c>
      <c r="X5" s="185">
        <v>29</v>
      </c>
      <c r="Y5" s="185">
        <v>0</v>
      </c>
      <c r="Z5" s="185">
        <v>6</v>
      </c>
      <c r="AA5" s="185">
        <v>0</v>
      </c>
      <c r="AB5" s="185">
        <v>4</v>
      </c>
      <c r="AC5" s="185">
        <v>0</v>
      </c>
      <c r="AD5" s="185">
        <v>0</v>
      </c>
      <c r="AE5" s="185">
        <v>0</v>
      </c>
      <c r="AF5" s="185">
        <v>7</v>
      </c>
      <c r="AG5" s="185">
        <v>1</v>
      </c>
      <c r="AH5" s="185">
        <v>0</v>
      </c>
      <c r="AI5" s="185">
        <v>0</v>
      </c>
      <c r="AJ5" s="185">
        <v>0</v>
      </c>
      <c r="AK5" s="185">
        <v>1</v>
      </c>
      <c r="AL5" s="185">
        <v>2</v>
      </c>
      <c r="AM5" s="185">
        <v>2</v>
      </c>
      <c r="AN5" s="185">
        <v>0</v>
      </c>
      <c r="AO5" s="185">
        <v>1</v>
      </c>
      <c r="AP5" s="185">
        <v>8</v>
      </c>
      <c r="AQ5" s="178"/>
      <c r="AR5" s="186"/>
    </row>
    <row r="6" spans="1:44" s="4" customFormat="1" x14ac:dyDescent="0.25">
      <c r="A6" s="176" t="s">
        <v>2672</v>
      </c>
      <c r="B6" s="6">
        <v>2014</v>
      </c>
      <c r="C6" s="177">
        <v>11</v>
      </c>
      <c r="D6" s="177">
        <v>47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>
        <v>555</v>
      </c>
      <c r="J6" s="180"/>
      <c r="K6" s="181">
        <v>0</v>
      </c>
      <c r="L6" s="181">
        <v>0</v>
      </c>
      <c r="M6" s="181">
        <v>0</v>
      </c>
      <c r="N6" s="178">
        <v>164</v>
      </c>
      <c r="O6" s="178">
        <v>81</v>
      </c>
      <c r="P6" s="182">
        <v>0</v>
      </c>
      <c r="Q6" s="182">
        <v>0</v>
      </c>
      <c r="R6" s="183">
        <v>0</v>
      </c>
      <c r="S6" s="184">
        <v>0</v>
      </c>
      <c r="T6" s="184">
        <v>0</v>
      </c>
      <c r="U6" s="185">
        <v>0</v>
      </c>
      <c r="V6" s="185">
        <v>0</v>
      </c>
      <c r="W6" s="185">
        <v>0</v>
      </c>
      <c r="X6" s="185">
        <v>0</v>
      </c>
      <c r="Y6" s="185">
        <v>0</v>
      </c>
      <c r="Z6" s="185">
        <v>0</v>
      </c>
      <c r="AA6" s="185">
        <v>0</v>
      </c>
      <c r="AB6" s="185">
        <v>0</v>
      </c>
      <c r="AC6" s="185">
        <v>0</v>
      </c>
      <c r="AD6" s="185">
        <v>0</v>
      </c>
      <c r="AE6" s="185">
        <v>81</v>
      </c>
      <c r="AF6" s="185">
        <v>0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0</v>
      </c>
      <c r="AM6" s="185">
        <v>0</v>
      </c>
      <c r="AN6" s="185">
        <v>0</v>
      </c>
      <c r="AO6" s="185">
        <v>0</v>
      </c>
      <c r="AP6" s="185">
        <v>0</v>
      </c>
      <c r="AQ6" s="178"/>
      <c r="AR6" s="186"/>
    </row>
    <row r="7" spans="1:44" s="4" customFormat="1" x14ac:dyDescent="0.25">
      <c r="A7" s="176" t="s">
        <v>2672</v>
      </c>
      <c r="B7" s="6">
        <v>2014</v>
      </c>
      <c r="C7" s="177">
        <v>11</v>
      </c>
      <c r="D7" s="177">
        <v>47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5.2108129629629625</v>
      </c>
      <c r="L7" s="181">
        <v>0.15108888888888891</v>
      </c>
      <c r="M7" s="181">
        <v>203.4</v>
      </c>
      <c r="N7" s="178">
        <v>51</v>
      </c>
      <c r="O7" s="178">
        <v>113</v>
      </c>
      <c r="P7" s="182">
        <v>111</v>
      </c>
      <c r="Q7" s="182">
        <v>45</v>
      </c>
      <c r="R7" s="183">
        <v>11</v>
      </c>
      <c r="S7" s="184">
        <v>0</v>
      </c>
      <c r="T7" s="184">
        <v>11</v>
      </c>
      <c r="U7" s="185">
        <v>27</v>
      </c>
      <c r="V7" s="185">
        <v>2</v>
      </c>
      <c r="W7" s="185">
        <v>5</v>
      </c>
      <c r="X7" s="185">
        <v>54</v>
      </c>
      <c r="Y7" s="185">
        <v>0</v>
      </c>
      <c r="Z7" s="185">
        <v>12</v>
      </c>
      <c r="AA7" s="185">
        <v>0</v>
      </c>
      <c r="AB7" s="185">
        <v>0</v>
      </c>
      <c r="AC7" s="185">
        <v>2</v>
      </c>
      <c r="AD7" s="185">
        <v>0</v>
      </c>
      <c r="AE7" s="185">
        <v>0</v>
      </c>
      <c r="AF7" s="185">
        <v>15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3</v>
      </c>
      <c r="AM7" s="185">
        <v>0</v>
      </c>
      <c r="AN7" s="185">
        <v>0</v>
      </c>
      <c r="AO7" s="185">
        <v>0</v>
      </c>
      <c r="AP7" s="185">
        <v>9</v>
      </c>
      <c r="AQ7" s="178"/>
      <c r="AR7" s="186"/>
    </row>
    <row r="8" spans="1:44" s="4" customFormat="1" x14ac:dyDescent="0.25">
      <c r="A8" s="176" t="s">
        <v>2672</v>
      </c>
      <c r="B8" s="6">
        <v>2014</v>
      </c>
      <c r="C8" s="177">
        <v>11</v>
      </c>
      <c r="D8" s="177">
        <v>47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2669</v>
      </c>
      <c r="J8" s="180"/>
      <c r="K8" s="181">
        <v>7.4141083333333286</v>
      </c>
      <c r="L8" s="181">
        <v>0.13098888888888896</v>
      </c>
      <c r="M8" s="181">
        <v>274.61666666666667</v>
      </c>
      <c r="N8" s="178">
        <v>74</v>
      </c>
      <c r="O8" s="178">
        <v>218</v>
      </c>
      <c r="P8" s="182">
        <v>214</v>
      </c>
      <c r="Q8" s="182">
        <v>102</v>
      </c>
      <c r="R8" s="183">
        <v>25</v>
      </c>
      <c r="S8" s="184">
        <v>1</v>
      </c>
      <c r="T8" s="184">
        <v>24</v>
      </c>
      <c r="U8" s="185">
        <v>53</v>
      </c>
      <c r="V8" s="185">
        <v>18</v>
      </c>
      <c r="W8" s="185">
        <v>6</v>
      </c>
      <c r="X8" s="185">
        <v>100</v>
      </c>
      <c r="Y8" s="185">
        <v>0</v>
      </c>
      <c r="Z8" s="185">
        <v>12</v>
      </c>
      <c r="AA8" s="185">
        <v>0</v>
      </c>
      <c r="AB8" s="185">
        <v>0</v>
      </c>
      <c r="AC8" s="185">
        <v>3</v>
      </c>
      <c r="AD8" s="185">
        <v>1</v>
      </c>
      <c r="AE8" s="185">
        <v>0</v>
      </c>
      <c r="AF8" s="185">
        <v>19</v>
      </c>
      <c r="AG8" s="185">
        <v>2</v>
      </c>
      <c r="AH8" s="185">
        <v>0</v>
      </c>
      <c r="AI8" s="185">
        <v>0</v>
      </c>
      <c r="AJ8" s="185">
        <v>8</v>
      </c>
      <c r="AK8" s="185">
        <v>0</v>
      </c>
      <c r="AL8" s="185">
        <v>9</v>
      </c>
      <c r="AM8" s="185">
        <v>3</v>
      </c>
      <c r="AN8" s="185">
        <v>0</v>
      </c>
      <c r="AO8" s="185">
        <v>2</v>
      </c>
      <c r="AP8" s="185">
        <v>10</v>
      </c>
      <c r="AQ8" s="178"/>
      <c r="AR8" s="186"/>
    </row>
    <row r="9" spans="1:44" s="4" customFormat="1" x14ac:dyDescent="0.25">
      <c r="A9" s="176" t="s">
        <v>2674</v>
      </c>
      <c r="B9" s="6">
        <v>2014</v>
      </c>
      <c r="C9" s="177">
        <v>11</v>
      </c>
      <c r="D9" s="177">
        <v>47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>
        <v>555</v>
      </c>
      <c r="J9" s="180"/>
      <c r="K9" s="181">
        <v>0</v>
      </c>
      <c r="L9" s="181">
        <v>0</v>
      </c>
      <c r="M9" s="181">
        <v>0</v>
      </c>
      <c r="N9" s="178">
        <v>296</v>
      </c>
      <c r="O9" s="178">
        <v>95</v>
      </c>
      <c r="P9" s="182">
        <v>0</v>
      </c>
      <c r="Q9" s="182">
        <v>0</v>
      </c>
      <c r="R9" s="183">
        <v>0</v>
      </c>
      <c r="S9" s="184">
        <v>0</v>
      </c>
      <c r="T9" s="184">
        <v>0</v>
      </c>
      <c r="U9" s="185">
        <v>0</v>
      </c>
      <c r="V9" s="185">
        <v>0</v>
      </c>
      <c r="W9" s="185">
        <v>0</v>
      </c>
      <c r="X9" s="185">
        <v>0</v>
      </c>
      <c r="Y9" s="185">
        <v>0</v>
      </c>
      <c r="Z9" s="185">
        <v>0</v>
      </c>
      <c r="AA9" s="185">
        <v>0</v>
      </c>
      <c r="AB9" s="185">
        <v>0</v>
      </c>
      <c r="AC9" s="185">
        <v>0</v>
      </c>
      <c r="AD9" s="185">
        <v>0</v>
      </c>
      <c r="AE9" s="185">
        <v>95</v>
      </c>
      <c r="AF9" s="185">
        <v>0</v>
      </c>
      <c r="AG9" s="185">
        <v>0</v>
      </c>
      <c r="AH9" s="185">
        <v>0</v>
      </c>
      <c r="AI9" s="185">
        <v>0</v>
      </c>
      <c r="AJ9" s="185">
        <v>0</v>
      </c>
      <c r="AK9" s="185">
        <v>0</v>
      </c>
      <c r="AL9" s="185">
        <v>0</v>
      </c>
      <c r="AM9" s="185">
        <v>0</v>
      </c>
      <c r="AN9" s="185">
        <v>0</v>
      </c>
      <c r="AO9" s="185">
        <v>0</v>
      </c>
      <c r="AP9" s="185">
        <v>0</v>
      </c>
      <c r="AQ9" s="178"/>
      <c r="AR9" s="186"/>
    </row>
    <row r="10" spans="1:44" s="4" customFormat="1" x14ac:dyDescent="0.25">
      <c r="A10" s="176" t="s">
        <v>2674</v>
      </c>
      <c r="B10" s="6">
        <v>2014</v>
      </c>
      <c r="C10" s="177">
        <v>11</v>
      </c>
      <c r="D10" s="177">
        <v>47</v>
      </c>
      <c r="E10" s="177" t="s">
        <v>2666</v>
      </c>
      <c r="F10" s="188" t="s">
        <v>2667</v>
      </c>
      <c r="G10" s="178" t="s">
        <v>2661</v>
      </c>
      <c r="H10" s="178" t="s">
        <v>2668</v>
      </c>
      <c r="I10" s="179" t="s">
        <v>2673</v>
      </c>
      <c r="J10" s="180"/>
      <c r="K10" s="181">
        <v>6.3065657407407389</v>
      </c>
      <c r="L10" s="181">
        <v>8.2829629629629614E-2</v>
      </c>
      <c r="M10" s="181">
        <v>286.58333333333331</v>
      </c>
      <c r="N10" s="178">
        <v>70</v>
      </c>
      <c r="O10" s="178">
        <v>112</v>
      </c>
      <c r="P10" s="182">
        <v>111</v>
      </c>
      <c r="Q10" s="182">
        <v>58</v>
      </c>
      <c r="R10" s="183">
        <v>27</v>
      </c>
      <c r="S10" s="184">
        <v>0</v>
      </c>
      <c r="T10" s="184">
        <v>27</v>
      </c>
      <c r="U10" s="185">
        <v>22</v>
      </c>
      <c r="V10" s="185">
        <v>1</v>
      </c>
      <c r="W10" s="185">
        <v>8</v>
      </c>
      <c r="X10" s="185">
        <v>41</v>
      </c>
      <c r="Y10" s="185">
        <v>2</v>
      </c>
      <c r="Z10" s="185">
        <v>9</v>
      </c>
      <c r="AA10" s="185">
        <v>1</v>
      </c>
      <c r="AB10" s="185">
        <v>0</v>
      </c>
      <c r="AC10" s="185">
        <v>1</v>
      </c>
      <c r="AD10" s="185">
        <v>0</v>
      </c>
      <c r="AE10" s="185">
        <v>0</v>
      </c>
      <c r="AF10" s="185">
        <v>12</v>
      </c>
      <c r="AG10" s="185">
        <v>2</v>
      </c>
      <c r="AH10" s="185">
        <v>0</v>
      </c>
      <c r="AI10" s="185">
        <v>0</v>
      </c>
      <c r="AJ10" s="185">
        <v>0</v>
      </c>
      <c r="AK10" s="185">
        <v>0</v>
      </c>
      <c r="AL10" s="185">
        <v>2</v>
      </c>
      <c r="AM10" s="185">
        <v>0</v>
      </c>
      <c r="AN10" s="185">
        <v>0</v>
      </c>
      <c r="AO10" s="185">
        <v>0</v>
      </c>
      <c r="AP10" s="185">
        <v>6</v>
      </c>
      <c r="AQ10" s="178"/>
      <c r="AR10" s="186"/>
    </row>
    <row r="11" spans="1:44" s="4" customFormat="1" x14ac:dyDescent="0.25">
      <c r="A11" s="176" t="s">
        <v>2674</v>
      </c>
      <c r="B11" s="6">
        <v>2014</v>
      </c>
      <c r="C11" s="177">
        <v>11</v>
      </c>
      <c r="D11" s="177">
        <v>47</v>
      </c>
      <c r="E11" s="177" t="s">
        <v>2666</v>
      </c>
      <c r="F11" s="188" t="s">
        <v>2667</v>
      </c>
      <c r="G11" s="178" t="s">
        <v>2661</v>
      </c>
      <c r="H11" s="178" t="s">
        <v>2668</v>
      </c>
      <c r="I11" s="179" t="s">
        <v>2675</v>
      </c>
      <c r="J11" s="180"/>
      <c r="K11" s="181">
        <v>3.6949564814814853</v>
      </c>
      <c r="L11" s="181">
        <v>6.2202777777777801E-2</v>
      </c>
      <c r="M11" s="181">
        <v>147.21666666666667</v>
      </c>
      <c r="N11" s="178">
        <v>48</v>
      </c>
      <c r="O11" s="178">
        <v>94</v>
      </c>
      <c r="P11" s="182">
        <v>93</v>
      </c>
      <c r="Q11" s="182">
        <v>40</v>
      </c>
      <c r="R11" s="183">
        <v>9</v>
      </c>
      <c r="S11" s="184">
        <v>0</v>
      </c>
      <c r="T11" s="184">
        <v>9</v>
      </c>
      <c r="U11" s="185">
        <v>31</v>
      </c>
      <c r="V11" s="185">
        <v>0</v>
      </c>
      <c r="W11" s="185">
        <v>0</v>
      </c>
      <c r="X11" s="185">
        <v>47</v>
      </c>
      <c r="Y11" s="185">
        <v>0</v>
      </c>
      <c r="Z11" s="185">
        <v>6</v>
      </c>
      <c r="AA11" s="185">
        <v>0</v>
      </c>
      <c r="AB11" s="185">
        <v>0</v>
      </c>
      <c r="AC11" s="185">
        <v>1</v>
      </c>
      <c r="AD11" s="185">
        <v>0</v>
      </c>
      <c r="AE11" s="185">
        <v>0</v>
      </c>
      <c r="AF11" s="185">
        <v>18</v>
      </c>
      <c r="AG11" s="185">
        <v>0</v>
      </c>
      <c r="AH11" s="185">
        <v>0</v>
      </c>
      <c r="AI11" s="185">
        <v>0</v>
      </c>
      <c r="AJ11" s="185">
        <v>3</v>
      </c>
      <c r="AK11" s="185">
        <v>0</v>
      </c>
      <c r="AL11" s="185">
        <v>2</v>
      </c>
      <c r="AM11" s="185">
        <v>1</v>
      </c>
      <c r="AN11" s="185">
        <v>0</v>
      </c>
      <c r="AO11" s="185">
        <v>0</v>
      </c>
      <c r="AP11" s="185">
        <v>7</v>
      </c>
      <c r="AQ11" s="178"/>
      <c r="AR11" s="186"/>
    </row>
    <row r="12" spans="1:44" s="4" customFormat="1" x14ac:dyDescent="0.25">
      <c r="A12" s="176" t="s">
        <v>2674</v>
      </c>
      <c r="B12" s="6">
        <v>2014</v>
      </c>
      <c r="C12" s="177">
        <v>11</v>
      </c>
      <c r="D12" s="177">
        <v>47</v>
      </c>
      <c r="E12" s="177" t="s">
        <v>2666</v>
      </c>
      <c r="F12" s="188" t="s">
        <v>2667</v>
      </c>
      <c r="G12" s="178" t="s">
        <v>2661</v>
      </c>
      <c r="H12" s="178" t="s">
        <v>2668</v>
      </c>
      <c r="I12" s="179" t="s">
        <v>2676</v>
      </c>
      <c r="J12" s="180"/>
      <c r="K12" s="181">
        <v>4.7343342592592563</v>
      </c>
      <c r="L12" s="181">
        <v>8.5525000000000032E-2</v>
      </c>
      <c r="M12" s="181">
        <v>201.23333333333332</v>
      </c>
      <c r="N12" s="178">
        <v>68</v>
      </c>
      <c r="O12" s="178">
        <v>105</v>
      </c>
      <c r="P12" s="182">
        <v>104</v>
      </c>
      <c r="Q12" s="182">
        <v>51</v>
      </c>
      <c r="R12" s="183">
        <v>19</v>
      </c>
      <c r="S12" s="184">
        <v>0</v>
      </c>
      <c r="T12" s="184">
        <v>19</v>
      </c>
      <c r="U12" s="185">
        <v>14</v>
      </c>
      <c r="V12" s="185">
        <v>18</v>
      </c>
      <c r="W12" s="185">
        <v>0</v>
      </c>
      <c r="X12" s="185">
        <v>29</v>
      </c>
      <c r="Y12" s="185">
        <v>0</v>
      </c>
      <c r="Z12" s="185">
        <v>21</v>
      </c>
      <c r="AA12" s="185">
        <v>2</v>
      </c>
      <c r="AB12" s="185">
        <v>1</v>
      </c>
      <c r="AC12" s="185">
        <v>1</v>
      </c>
      <c r="AD12" s="185">
        <v>0</v>
      </c>
      <c r="AE12" s="185">
        <v>0</v>
      </c>
      <c r="AF12" s="185">
        <v>0</v>
      </c>
      <c r="AG12" s="185">
        <v>2</v>
      </c>
      <c r="AH12" s="185">
        <v>0</v>
      </c>
      <c r="AI12" s="185">
        <v>0</v>
      </c>
      <c r="AJ12" s="185">
        <v>2</v>
      </c>
      <c r="AK12" s="185">
        <v>0</v>
      </c>
      <c r="AL12" s="185">
        <v>3</v>
      </c>
      <c r="AM12" s="185">
        <v>2</v>
      </c>
      <c r="AN12" s="185">
        <v>0</v>
      </c>
      <c r="AO12" s="185">
        <v>0</v>
      </c>
      <c r="AP12" s="185">
        <v>5</v>
      </c>
      <c r="AQ12" s="178"/>
      <c r="AR12" s="186"/>
    </row>
    <row r="13" spans="1:44" s="4" customFormat="1" x14ac:dyDescent="0.25">
      <c r="A13" s="176" t="s">
        <v>2674</v>
      </c>
      <c r="B13" s="6">
        <v>2014</v>
      </c>
      <c r="C13" s="177">
        <v>11</v>
      </c>
      <c r="D13" s="177">
        <v>47</v>
      </c>
      <c r="E13" s="177" t="s">
        <v>2666</v>
      </c>
      <c r="F13" s="188" t="s">
        <v>2667</v>
      </c>
      <c r="G13" s="178" t="s">
        <v>2661</v>
      </c>
      <c r="H13" s="178" t="s">
        <v>2668</v>
      </c>
      <c r="I13" s="179" t="s">
        <v>2677</v>
      </c>
      <c r="J13" s="180"/>
      <c r="K13" s="181">
        <v>5.3431481481481446</v>
      </c>
      <c r="L13" s="181">
        <v>0.10940185185185183</v>
      </c>
      <c r="M13" s="181">
        <v>125.36666666666666</v>
      </c>
      <c r="N13" s="178">
        <v>45</v>
      </c>
      <c r="O13" s="178">
        <v>100</v>
      </c>
      <c r="P13" s="182">
        <v>100</v>
      </c>
      <c r="Q13" s="182">
        <v>28</v>
      </c>
      <c r="R13" s="183">
        <v>9</v>
      </c>
      <c r="S13" s="184">
        <v>0</v>
      </c>
      <c r="T13" s="184">
        <v>9</v>
      </c>
      <c r="U13" s="185">
        <v>18</v>
      </c>
      <c r="V13" s="185">
        <v>0</v>
      </c>
      <c r="W13" s="185">
        <v>1</v>
      </c>
      <c r="X13" s="185">
        <v>13</v>
      </c>
      <c r="Y13" s="185">
        <v>56</v>
      </c>
      <c r="Z13" s="185">
        <v>0</v>
      </c>
      <c r="AA13" s="185">
        <v>3</v>
      </c>
      <c r="AB13" s="185">
        <v>0</v>
      </c>
      <c r="AC13" s="185">
        <v>0</v>
      </c>
      <c r="AD13" s="185">
        <v>0</v>
      </c>
      <c r="AE13" s="185">
        <v>0</v>
      </c>
      <c r="AF13" s="185">
        <v>5</v>
      </c>
      <c r="AG13" s="185">
        <v>2</v>
      </c>
      <c r="AH13" s="185">
        <v>0</v>
      </c>
      <c r="AI13" s="185">
        <v>0</v>
      </c>
      <c r="AJ13" s="185">
        <v>2</v>
      </c>
      <c r="AK13" s="185">
        <v>0</v>
      </c>
      <c r="AL13" s="185">
        <v>3</v>
      </c>
      <c r="AM13" s="185">
        <v>1</v>
      </c>
      <c r="AN13" s="185">
        <v>0</v>
      </c>
      <c r="AO13" s="185">
        <v>1</v>
      </c>
      <c r="AP13" s="185">
        <v>4</v>
      </c>
      <c r="AQ13" s="178"/>
      <c r="AR13" s="186"/>
    </row>
    <row r="14" spans="1:44" s="4" customFormat="1" x14ac:dyDescent="0.25">
      <c r="A14" s="176" t="s">
        <v>2674</v>
      </c>
      <c r="B14" s="6">
        <v>2014</v>
      </c>
      <c r="C14" s="177">
        <v>11</v>
      </c>
      <c r="D14" s="177">
        <v>47</v>
      </c>
      <c r="E14" s="177" t="s">
        <v>2666</v>
      </c>
      <c r="F14" s="188" t="s">
        <v>2667</v>
      </c>
      <c r="G14" s="178" t="s">
        <v>2661</v>
      </c>
      <c r="H14" s="178" t="s">
        <v>2668</v>
      </c>
      <c r="I14" s="179" t="s">
        <v>2669</v>
      </c>
      <c r="J14" s="180"/>
      <c r="K14" s="181">
        <v>8.5588175925925967</v>
      </c>
      <c r="L14" s="181">
        <v>0.13296018518518521</v>
      </c>
      <c r="M14" s="181">
        <v>329.41666666666669</v>
      </c>
      <c r="N14" s="178">
        <v>125</v>
      </c>
      <c r="O14" s="178">
        <v>214</v>
      </c>
      <c r="P14" s="182">
        <v>207</v>
      </c>
      <c r="Q14" s="182">
        <v>107</v>
      </c>
      <c r="R14" s="183">
        <v>24</v>
      </c>
      <c r="S14" s="184">
        <v>0</v>
      </c>
      <c r="T14" s="184">
        <v>24</v>
      </c>
      <c r="U14" s="185">
        <v>66</v>
      </c>
      <c r="V14" s="185">
        <v>10</v>
      </c>
      <c r="W14" s="185">
        <v>7</v>
      </c>
      <c r="X14" s="185">
        <v>83</v>
      </c>
      <c r="Y14" s="185">
        <v>0</v>
      </c>
      <c r="Z14" s="185">
        <v>14</v>
      </c>
      <c r="AA14" s="185">
        <v>3</v>
      </c>
      <c r="AB14" s="185">
        <v>0</v>
      </c>
      <c r="AC14" s="185">
        <v>5</v>
      </c>
      <c r="AD14" s="185">
        <v>2</v>
      </c>
      <c r="AE14" s="185">
        <v>0</v>
      </c>
      <c r="AF14" s="185">
        <v>28</v>
      </c>
      <c r="AG14" s="185">
        <v>2</v>
      </c>
      <c r="AH14" s="185">
        <v>0</v>
      </c>
      <c r="AI14" s="185">
        <v>0</v>
      </c>
      <c r="AJ14" s="185">
        <v>7</v>
      </c>
      <c r="AK14" s="185">
        <v>0</v>
      </c>
      <c r="AL14" s="185">
        <v>10</v>
      </c>
      <c r="AM14" s="185">
        <v>4</v>
      </c>
      <c r="AN14" s="185">
        <v>0</v>
      </c>
      <c r="AO14" s="185">
        <v>0</v>
      </c>
      <c r="AP14" s="185">
        <v>15</v>
      </c>
      <c r="AQ14" s="178"/>
      <c r="AR14" s="186"/>
    </row>
    <row r="15" spans="1:44" s="4" customFormat="1" x14ac:dyDescent="0.25">
      <c r="A15" s="176" t="s">
        <v>2674</v>
      </c>
      <c r="B15" s="6">
        <v>2014</v>
      </c>
      <c r="C15" s="177">
        <v>11</v>
      </c>
      <c r="D15" s="177">
        <v>47</v>
      </c>
      <c r="E15" s="177" t="s">
        <v>2666</v>
      </c>
      <c r="F15" s="188" t="s">
        <v>2667</v>
      </c>
      <c r="G15" s="178" t="s">
        <v>2661</v>
      </c>
      <c r="H15" s="178" t="s">
        <v>2668</v>
      </c>
      <c r="I15" s="179" t="s">
        <v>2670</v>
      </c>
      <c r="J15" s="180"/>
      <c r="K15" s="181">
        <v>5.7081481481481483E-2</v>
      </c>
      <c r="L15" s="181">
        <v>1.9148148148148147E-3</v>
      </c>
      <c r="M15" s="181">
        <v>0.46666666666666667</v>
      </c>
      <c r="N15" s="178">
        <v>1</v>
      </c>
      <c r="O15" s="178">
        <v>0</v>
      </c>
      <c r="P15" s="182">
        <v>0</v>
      </c>
      <c r="Q15" s="182">
        <v>0</v>
      </c>
      <c r="R15" s="183">
        <v>0</v>
      </c>
      <c r="S15" s="184">
        <v>0</v>
      </c>
      <c r="T15" s="184">
        <v>0</v>
      </c>
      <c r="U15" s="185">
        <v>0</v>
      </c>
      <c r="V15" s="185">
        <v>0</v>
      </c>
      <c r="W15" s="185">
        <v>0</v>
      </c>
      <c r="X15" s="185">
        <v>0</v>
      </c>
      <c r="Y15" s="185">
        <v>0</v>
      </c>
      <c r="Z15" s="185">
        <v>0</v>
      </c>
      <c r="AA15" s="185">
        <v>0</v>
      </c>
      <c r="AB15" s="185">
        <v>0</v>
      </c>
      <c r="AC15" s="185">
        <v>0</v>
      </c>
      <c r="AD15" s="185">
        <v>0</v>
      </c>
      <c r="AE15" s="185">
        <v>0</v>
      </c>
      <c r="AF15" s="185">
        <v>0</v>
      </c>
      <c r="AG15" s="185">
        <v>0</v>
      </c>
      <c r="AH15" s="185">
        <v>0</v>
      </c>
      <c r="AI15" s="185">
        <v>0</v>
      </c>
      <c r="AJ15" s="185">
        <v>0</v>
      </c>
      <c r="AK15" s="185">
        <v>0</v>
      </c>
      <c r="AL15" s="185">
        <v>0</v>
      </c>
      <c r="AM15" s="185">
        <v>0</v>
      </c>
      <c r="AN15" s="185">
        <v>0</v>
      </c>
      <c r="AO15" s="185">
        <v>0</v>
      </c>
      <c r="AP15" s="185">
        <v>0</v>
      </c>
      <c r="AQ15" s="178"/>
      <c r="AR15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6" sqref="A16:XFD16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2014-11-24T07:57:00Z</dcterms:modified>
</cp:coreProperties>
</file>