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779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<sst xmlns="http://schemas.openxmlformats.org/spreadsheetml/2006/main" count="35" uniqueCount="14">
  <si>
    <t>R</t>
  </si>
  <si>
    <t>P</t>
  </si>
  <si>
    <t>F</t>
  </si>
  <si>
    <t>ROUGE-1</t>
  </si>
  <si>
    <t>ROUGE-2</t>
  </si>
  <si>
    <t>ROUGE-3</t>
  </si>
  <si>
    <t>ROUGE-4</t>
  </si>
  <si>
    <t>ROUGE-L</t>
  </si>
  <si>
    <t>ROUGE-W-1.2</t>
  </si>
  <si>
    <t>ROUGE-S*</t>
  </si>
  <si>
    <t>ROUGE-SU*</t>
  </si>
  <si>
    <t>Fluoridation</t>
  </si>
  <si>
    <t>Thyroid cancer</t>
  </si>
  <si>
    <t>Gerson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</si>
</sst>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Fluoridation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0.42946000000000001</c:v>
                </c:pt>
                <c:pt idx="1">
                  <c:v>0.45744000000000001</c:v>
                </c:pt>
                <c:pt idx="2">
                  <c:v>0.50478999999999996</c:v>
                </c:pt>
                <c:pt idx="3">
                  <c:v>0.46657999999999999</c:v>
                </c:pt>
                <c:pt idx="4">
                  <c:v>0.46997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Thyroid cancer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Sheet1!$H$5:$L$5</c:f>
              <c:numCache>
                <c:formatCode>General</c:formatCode>
                <c:ptCount val="5"/>
                <c:pt idx="0">
                  <c:v>0.40511000000000003</c:v>
                </c:pt>
                <c:pt idx="1">
                  <c:v>0.40532000000000001</c:v>
                </c:pt>
                <c:pt idx="2">
                  <c:v>0.43306</c:v>
                </c:pt>
                <c:pt idx="3">
                  <c:v>0.43434</c:v>
                </c:pt>
                <c:pt idx="4">
                  <c:v>0.38535000000000003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Gerson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Sheet1!$M$5:$Q$5</c:f>
              <c:numCache>
                <c:formatCode>General</c:formatCode>
                <c:ptCount val="5"/>
                <c:pt idx="0">
                  <c:v>0.44529000000000002</c:v>
                </c:pt>
                <c:pt idx="1">
                  <c:v>0.44462000000000002</c:v>
                </c:pt>
                <c:pt idx="2">
                  <c:v>0.45080999999999999</c:v>
                </c:pt>
                <c:pt idx="3">
                  <c:v>0.41263</c:v>
                </c:pt>
                <c:pt idx="4">
                  <c:v>0.42991000000000001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4704"/>
        <c:axId val="70266240"/>
      </c:lineChart>
      <c:catAx>
        <c:axId val="702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266240"/>
        <c:crosses val="autoZero"/>
        <c:auto val="1"/>
        <c:lblAlgn val="ctr"/>
        <c:lblOffset val="100"/>
        <c:noMultiLvlLbl val="0"/>
      </c:catAx>
      <c:valAx>
        <c:axId val="702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F-Score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2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Fluoridation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8.0100000000000005E-2</c:v>
                </c:pt>
                <c:pt idx="1">
                  <c:v>0.16051000000000001</c:v>
                </c:pt>
                <c:pt idx="2">
                  <c:v>0.22781999999999999</c:v>
                </c:pt>
                <c:pt idx="3">
                  <c:v>0.16181999999999999</c:v>
                </c:pt>
                <c:pt idx="4">
                  <c:v>0.18848000000000001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Thyroid cancer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Sheet1!$H$8:$L$8</c:f>
              <c:numCache>
                <c:formatCode>General</c:formatCode>
                <c:ptCount val="5"/>
                <c:pt idx="0">
                  <c:v>5.237E-2</c:v>
                </c:pt>
                <c:pt idx="1">
                  <c:v>6.2140000000000001E-2</c:v>
                </c:pt>
                <c:pt idx="2">
                  <c:v>7.825E-2</c:v>
                </c:pt>
                <c:pt idx="3">
                  <c:v>6.3210000000000002E-2</c:v>
                </c:pt>
                <c:pt idx="4">
                  <c:v>4.9329999999999999E-2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Gerson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Sheet1!$M$8:$Q$8</c:f>
              <c:numCache>
                <c:formatCode>General</c:formatCode>
                <c:ptCount val="5"/>
                <c:pt idx="0">
                  <c:v>7.1540000000000006E-2</c:v>
                </c:pt>
                <c:pt idx="1">
                  <c:v>0.10228</c:v>
                </c:pt>
                <c:pt idx="2">
                  <c:v>7.603E-2</c:v>
                </c:pt>
                <c:pt idx="3">
                  <c:v>7.2480000000000003E-2</c:v>
                </c:pt>
                <c:pt idx="4">
                  <c:v>7.0550000000000002E-2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24640"/>
        <c:axId val="313361536"/>
      </c:lineChart>
      <c:catAx>
        <c:axId val="1954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361536"/>
        <c:crosses val="autoZero"/>
        <c:auto val="1"/>
        <c:lblAlgn val="ctr"/>
        <c:lblOffset val="100"/>
        <c:noMultiLvlLbl val="0"/>
      </c:catAx>
      <c:valAx>
        <c:axId val="3133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F-Score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54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Fluoridation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1.004E-2</c:v>
                </c:pt>
                <c:pt idx="1">
                  <c:v>8.9399999999999993E-2</c:v>
                </c:pt>
                <c:pt idx="2">
                  <c:v>0.17308000000000001</c:v>
                </c:pt>
                <c:pt idx="3">
                  <c:v>0.10138999999999999</c:v>
                </c:pt>
                <c:pt idx="4">
                  <c:v>0.13647999999999999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Thyroid cancer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4.8799999999999998E-3</c:v>
                </c:pt>
                <c:pt idx="1">
                  <c:v>3.81E-3</c:v>
                </c:pt>
                <c:pt idx="2">
                  <c:v>6.4200000000000004E-3</c:v>
                </c:pt>
                <c:pt idx="3">
                  <c:v>3.79E-3</c:v>
                </c:pt>
                <c:pt idx="4">
                  <c:v>1.2700000000000001E-3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Gerson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Sheet1!$M$11:$Q$11</c:f>
              <c:numCache>
                <c:formatCode>General</c:formatCode>
                <c:ptCount val="5"/>
                <c:pt idx="0">
                  <c:v>7.62E-3</c:v>
                </c:pt>
                <c:pt idx="1">
                  <c:v>4.0980000000000003E-2</c:v>
                </c:pt>
                <c:pt idx="2">
                  <c:v>6.2199999999999998E-3</c:v>
                </c:pt>
                <c:pt idx="3">
                  <c:v>1.081E-2</c:v>
                </c:pt>
                <c:pt idx="4">
                  <c:v>8.6499999999999997E-3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11232"/>
        <c:axId val="313713024"/>
      </c:lineChart>
      <c:catAx>
        <c:axId val="3137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713024"/>
        <c:crosses val="autoZero"/>
        <c:auto val="1"/>
        <c:lblAlgn val="ctr"/>
        <c:lblOffset val="100"/>
        <c:noMultiLvlLbl val="0"/>
      </c:catAx>
      <c:valAx>
        <c:axId val="31371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37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Fluoridation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</c:v>
                </c:pt>
                <c:pt idx="1">
                  <c:v>7.6819999999999999E-2</c:v>
                </c:pt>
                <c:pt idx="2">
                  <c:v>0.15903999999999999</c:v>
                </c:pt>
                <c:pt idx="3">
                  <c:v>8.3860000000000004E-2</c:v>
                </c:pt>
                <c:pt idx="4">
                  <c:v>0.11051999999999999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Thyroid cancer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1.2199999999999999E-3</c:v>
                </c:pt>
                <c:pt idx="1">
                  <c:v>1.2700000000000001E-3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Gerson</c:v>
                </c:pt>
              </c:strCache>
            </c:strRef>
          </c:tx>
          <c:cat>
            <c:numRef>
              <c:f>Sheet1!$M$2:$Q$2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Sheet1!$M$14:$Q$14</c:f>
              <c:numCache>
                <c:formatCode>General</c:formatCode>
                <c:ptCount val="5"/>
                <c:pt idx="0">
                  <c:v>0</c:v>
                </c:pt>
                <c:pt idx="1">
                  <c:v>2.9989999999999999E-2</c:v>
                </c:pt>
                <c:pt idx="2">
                  <c:v>0</c:v>
                </c:pt>
                <c:pt idx="3">
                  <c:v>1.5499999999999999E-3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43776"/>
        <c:axId val="314061952"/>
      </c:lineChart>
      <c:catAx>
        <c:axId val="3140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061952"/>
        <c:crosses val="autoZero"/>
        <c:auto val="1"/>
        <c:lblAlgn val="ctr"/>
        <c:lblOffset val="100"/>
        <c:noMultiLvlLbl val="0"/>
      </c:catAx>
      <c:valAx>
        <c:axId val="31406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40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27</xdr:row>
      <xdr:rowOff>123825</xdr:rowOff>
    </xdr:from>
    <xdr:to>
      <xdr:col>6</xdr:col>
      <xdr:colOff>180975</xdr:colOff>
      <xdr:row>39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27</xdr:row>
      <xdr:rowOff>104775</xdr:rowOff>
    </xdr:from>
    <xdr:to>
      <xdr:col>12</xdr:col>
      <xdr:colOff>323850</xdr:colOff>
      <xdr:row>39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40</xdr:row>
      <xdr:rowOff>38100</xdr:rowOff>
    </xdr:from>
    <xdr:to>
      <xdr:col>6</xdr:col>
      <xdr:colOff>180975</xdr:colOff>
      <xdr:row>51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40</xdr:row>
      <xdr:rowOff>57150</xdr:rowOff>
    </xdr:from>
    <xdr:to>
      <xdr:col>12</xdr:col>
      <xdr:colOff>400050</xdr:colOff>
      <xdr:row>52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H54" sqref="H54"/>
    </sheetView>
  </sheetViews>
  <sheetFormatPr defaultRowHeight="15" x14ac:dyDescent="0.25"/>
  <cols>
    <col min="1" max="1" width="18" customWidth="1"/>
  </cols>
  <sheetData>
    <row r="1" spans="1:17" x14ac:dyDescent="0.25">
      <c r="C1" s="1" t="s">
        <v>11</v>
      </c>
      <c r="D1" s="2"/>
      <c r="E1" s="2"/>
      <c r="F1" s="2"/>
      <c r="G1" s="3"/>
      <c r="H1" s="1" t="s">
        <v>12</v>
      </c>
      <c r="I1" s="2"/>
      <c r="J1" s="2"/>
      <c r="K1" s="2"/>
      <c r="L1" s="3"/>
      <c r="M1" s="1" t="s">
        <v>13</v>
      </c>
      <c r="N1" s="2"/>
      <c r="O1" s="2"/>
      <c r="P1" s="2"/>
      <c r="Q1" s="3"/>
    </row>
    <row r="2" spans="1:17" x14ac:dyDescent="0.25">
      <c r="C2" s="4">
        <v>0.1</v>
      </c>
      <c r="D2" s="5">
        <v>0.2</v>
      </c>
      <c r="E2" s="5">
        <v>0.3</v>
      </c>
      <c r="F2" s="5">
        <v>0.4</v>
      </c>
      <c r="G2" s="6">
        <v>0.5</v>
      </c>
      <c r="H2" s="4">
        <v>0.1</v>
      </c>
      <c r="I2" s="5">
        <v>0.2</v>
      </c>
      <c r="J2" s="5">
        <v>0.3</v>
      </c>
      <c r="K2" s="5">
        <v>0.4</v>
      </c>
      <c r="L2" s="6">
        <v>0.5</v>
      </c>
      <c r="M2" s="4">
        <v>0.1</v>
      </c>
      <c r="N2" s="5">
        <v>0.2</v>
      </c>
      <c r="O2" s="5">
        <v>0.3</v>
      </c>
      <c r="P2" s="5">
        <v>0.4</v>
      </c>
      <c r="Q2" s="6">
        <v>0.5</v>
      </c>
    </row>
    <row r="3" spans="1:17" x14ac:dyDescent="0.25">
      <c r="A3" s="1" t="s">
        <v>3</v>
      </c>
      <c r="B3" s="10" t="s">
        <v>0</v>
      </c>
      <c r="C3" s="11">
        <v>0.39359</v>
      </c>
      <c r="D3" s="10">
        <v>0.41189999999999999</v>
      </c>
      <c r="E3" s="10">
        <v>0.48283999999999999</v>
      </c>
      <c r="F3" s="10">
        <v>0.42333999999999999</v>
      </c>
      <c r="G3" s="12">
        <v>0.41189999999999999</v>
      </c>
      <c r="H3" s="11">
        <v>0.38144</v>
      </c>
      <c r="I3" s="10">
        <v>0.36654999999999999</v>
      </c>
      <c r="J3" s="10">
        <v>0.38717000000000001</v>
      </c>
      <c r="K3" s="10">
        <v>0.39404</v>
      </c>
      <c r="L3" s="12">
        <v>0.34937000000000001</v>
      </c>
      <c r="M3" s="11">
        <v>0.49492999999999998</v>
      </c>
      <c r="N3" s="10">
        <v>0.47804000000000002</v>
      </c>
      <c r="O3" s="10">
        <v>0.49154999999999999</v>
      </c>
      <c r="P3" s="10">
        <v>0.45269999999999999</v>
      </c>
      <c r="Q3" s="12">
        <v>0.50507000000000002</v>
      </c>
    </row>
    <row r="4" spans="1:17" x14ac:dyDescent="0.25">
      <c r="A4" s="13"/>
      <c r="B4" s="5" t="s">
        <v>1</v>
      </c>
      <c r="C4" s="4">
        <v>0.47253000000000001</v>
      </c>
      <c r="D4" s="5">
        <v>0.51429000000000002</v>
      </c>
      <c r="E4" s="5">
        <v>0.52881999999999996</v>
      </c>
      <c r="F4" s="5">
        <v>0.51966000000000001</v>
      </c>
      <c r="G4" s="6">
        <v>0.54710999999999999</v>
      </c>
      <c r="H4" s="4">
        <v>0.43191000000000002</v>
      </c>
      <c r="I4" s="5">
        <v>0.45326</v>
      </c>
      <c r="J4" s="5">
        <v>0.49127999999999999</v>
      </c>
      <c r="K4" s="5">
        <v>0.48382999999999998</v>
      </c>
      <c r="L4" s="6">
        <v>0.42958000000000002</v>
      </c>
      <c r="M4" s="4">
        <v>0.4047</v>
      </c>
      <c r="N4" s="5">
        <v>0.41556999999999999</v>
      </c>
      <c r="O4" s="5">
        <v>0.41631000000000001</v>
      </c>
      <c r="P4" s="5">
        <v>0.37907000000000002</v>
      </c>
      <c r="Q4" s="6">
        <v>0.37422</v>
      </c>
    </row>
    <row r="5" spans="1:17" x14ac:dyDescent="0.25">
      <c r="A5" s="14"/>
      <c r="B5" s="8" t="s">
        <v>2</v>
      </c>
      <c r="C5" s="7">
        <v>0.42946000000000001</v>
      </c>
      <c r="D5" s="8">
        <v>0.45744000000000001</v>
      </c>
      <c r="E5" s="8">
        <v>0.50478999999999996</v>
      </c>
      <c r="F5" s="8">
        <v>0.46657999999999999</v>
      </c>
      <c r="G5" s="9">
        <v>0.46997</v>
      </c>
      <c r="H5" s="7">
        <v>0.40511000000000003</v>
      </c>
      <c r="I5" s="8">
        <v>0.40532000000000001</v>
      </c>
      <c r="J5" s="8">
        <v>0.43306</v>
      </c>
      <c r="K5" s="8">
        <v>0.43434</v>
      </c>
      <c r="L5" s="9">
        <v>0.38535000000000003</v>
      </c>
      <c r="M5" s="7">
        <v>0.44529000000000002</v>
      </c>
      <c r="N5" s="8">
        <v>0.44462000000000002</v>
      </c>
      <c r="O5" s="8">
        <v>0.45080999999999999</v>
      </c>
      <c r="P5" s="8">
        <v>0.41263</v>
      </c>
      <c r="Q5" s="9">
        <v>0.42991000000000001</v>
      </c>
    </row>
    <row r="6" spans="1:17" x14ac:dyDescent="0.25">
      <c r="A6" s="1" t="s">
        <v>4</v>
      </c>
      <c r="B6" s="10" t="s">
        <v>0</v>
      </c>
      <c r="C6" s="11">
        <v>7.3389999999999997E-2</v>
      </c>
      <c r="D6" s="10">
        <v>0.14449999999999999</v>
      </c>
      <c r="E6" s="10">
        <v>0.21789</v>
      </c>
      <c r="F6" s="10">
        <v>0.14679</v>
      </c>
      <c r="G6" s="12">
        <v>0.16514000000000001</v>
      </c>
      <c r="H6" s="11">
        <v>4.931E-2</v>
      </c>
      <c r="I6" s="10">
        <v>5.6189999999999997E-2</v>
      </c>
      <c r="J6" s="10">
        <v>6.9949999999999998E-2</v>
      </c>
      <c r="K6" s="10">
        <v>5.7340000000000002E-2</v>
      </c>
      <c r="L6" s="12">
        <v>4.4720000000000003E-2</v>
      </c>
      <c r="M6" s="11">
        <v>7.9530000000000003E-2</v>
      </c>
      <c r="N6" s="10">
        <v>0.10997999999999999</v>
      </c>
      <c r="O6" s="10">
        <v>8.2909999999999998E-2</v>
      </c>
      <c r="P6" s="10">
        <v>7.9530000000000003E-2</v>
      </c>
      <c r="Q6" s="12">
        <v>8.2909999999999998E-2</v>
      </c>
    </row>
    <row r="7" spans="1:17" x14ac:dyDescent="0.25">
      <c r="A7" s="13"/>
      <c r="B7" s="5" t="s">
        <v>1</v>
      </c>
      <c r="C7" s="4">
        <v>8.8150000000000006E-2</v>
      </c>
      <c r="D7" s="5">
        <v>0.18052000000000001</v>
      </c>
      <c r="E7" s="5">
        <v>0.23869000000000001</v>
      </c>
      <c r="F7" s="5">
        <v>0.18028</v>
      </c>
      <c r="G7" s="6">
        <v>0.21951000000000001</v>
      </c>
      <c r="H7" s="4">
        <v>5.5840000000000001E-2</v>
      </c>
      <c r="I7" s="5">
        <v>6.9500000000000006E-2</v>
      </c>
      <c r="J7" s="5">
        <v>8.8789999999999994E-2</v>
      </c>
      <c r="K7" s="5">
        <v>7.0419999999999996E-2</v>
      </c>
      <c r="L7" s="6">
        <v>5.5010000000000003E-2</v>
      </c>
      <c r="M7" s="4">
        <v>6.5009999999999998E-2</v>
      </c>
      <c r="N7" s="5">
        <v>9.5589999999999994E-2</v>
      </c>
      <c r="O7" s="5">
        <v>7.0199999999999999E-2</v>
      </c>
      <c r="P7" s="5">
        <v>6.6570000000000004E-2</v>
      </c>
      <c r="Q7" s="6">
        <v>6.1400000000000003E-2</v>
      </c>
    </row>
    <row r="8" spans="1:17" x14ac:dyDescent="0.25">
      <c r="A8" s="14"/>
      <c r="B8" s="8" t="s">
        <v>2</v>
      </c>
      <c r="C8" s="7">
        <v>8.0100000000000005E-2</v>
      </c>
      <c r="D8" s="8">
        <v>0.16051000000000001</v>
      </c>
      <c r="E8" s="8">
        <v>0.22781999999999999</v>
      </c>
      <c r="F8" s="8">
        <v>0.16181999999999999</v>
      </c>
      <c r="G8" s="9">
        <v>0.18848000000000001</v>
      </c>
      <c r="H8" s="7">
        <v>5.237E-2</v>
      </c>
      <c r="I8" s="8">
        <v>6.2140000000000001E-2</v>
      </c>
      <c r="J8" s="8">
        <v>7.825E-2</v>
      </c>
      <c r="K8" s="8">
        <v>6.3210000000000002E-2</v>
      </c>
      <c r="L8" s="9">
        <v>4.9329999999999999E-2</v>
      </c>
      <c r="M8" s="7">
        <v>7.1540000000000006E-2</v>
      </c>
      <c r="N8" s="8">
        <v>0.10228</v>
      </c>
      <c r="O8" s="8">
        <v>7.603E-2</v>
      </c>
      <c r="P8" s="8">
        <v>7.2480000000000003E-2</v>
      </c>
      <c r="Q8" s="9">
        <v>7.0550000000000002E-2</v>
      </c>
    </row>
    <row r="9" spans="1:17" x14ac:dyDescent="0.25">
      <c r="A9" s="1" t="s">
        <v>5</v>
      </c>
      <c r="B9" s="10" t="s">
        <v>0</v>
      </c>
      <c r="C9" s="11">
        <v>9.1999999999999998E-3</v>
      </c>
      <c r="D9" s="10">
        <v>8.0460000000000004E-2</v>
      </c>
      <c r="E9" s="10">
        <v>0.16552</v>
      </c>
      <c r="F9" s="10">
        <v>9.1950000000000004E-2</v>
      </c>
      <c r="G9" s="12">
        <v>0.11953999999999999</v>
      </c>
      <c r="H9" s="11">
        <v>4.5900000000000003E-3</v>
      </c>
      <c r="I9" s="10">
        <v>3.4399999999999999E-3</v>
      </c>
      <c r="J9" s="10">
        <v>5.7400000000000003E-3</v>
      </c>
      <c r="K9" s="10">
        <v>3.4399999999999999E-3</v>
      </c>
      <c r="L9" s="12">
        <v>1.15E-3</v>
      </c>
      <c r="M9" s="11">
        <v>8.4700000000000001E-3</v>
      </c>
      <c r="N9" s="10">
        <v>4.4069999999999998E-2</v>
      </c>
      <c r="O9" s="10">
        <v>6.7799999999999996E-3</v>
      </c>
      <c r="P9" s="10">
        <v>1.1860000000000001E-2</v>
      </c>
      <c r="Q9" s="12">
        <v>1.017E-2</v>
      </c>
    </row>
    <row r="10" spans="1:17" x14ac:dyDescent="0.25">
      <c r="A10" s="13"/>
      <c r="B10" s="5" t="s">
        <v>1</v>
      </c>
      <c r="C10" s="4">
        <v>1.1050000000000001E-2</v>
      </c>
      <c r="D10" s="5">
        <v>0.10057000000000001</v>
      </c>
      <c r="E10" s="5">
        <v>0.18135999999999999</v>
      </c>
      <c r="F10" s="5">
        <v>0.11298999999999999</v>
      </c>
      <c r="G10" s="6">
        <v>0.15901999999999999</v>
      </c>
      <c r="H10" s="4">
        <v>5.1999999999999998E-3</v>
      </c>
      <c r="I10" s="5">
        <v>4.2599999999999999E-3</v>
      </c>
      <c r="J10" s="5">
        <v>7.2899999999999996E-3</v>
      </c>
      <c r="K10" s="5">
        <v>4.2300000000000003E-3</v>
      </c>
      <c r="L10" s="6">
        <v>1.41E-3</v>
      </c>
      <c r="M10" s="4">
        <v>6.9300000000000004E-3</v>
      </c>
      <c r="N10" s="5">
        <v>3.8289999999999998E-2</v>
      </c>
      <c r="O10" s="5">
        <v>5.7400000000000003E-3</v>
      </c>
      <c r="P10" s="5">
        <v>9.9299999999999996E-3</v>
      </c>
      <c r="Q10" s="6">
        <v>7.5300000000000002E-3</v>
      </c>
    </row>
    <row r="11" spans="1:17" x14ac:dyDescent="0.25">
      <c r="A11" s="14"/>
      <c r="B11" s="8" t="s">
        <v>2</v>
      </c>
      <c r="C11" s="7">
        <v>1.004E-2</v>
      </c>
      <c r="D11" s="8">
        <v>8.9399999999999993E-2</v>
      </c>
      <c r="E11" s="8">
        <v>0.17308000000000001</v>
      </c>
      <c r="F11" s="8">
        <v>0.10138999999999999</v>
      </c>
      <c r="G11" s="9">
        <v>0.13647999999999999</v>
      </c>
      <c r="H11" s="7">
        <v>4.8799999999999998E-3</v>
      </c>
      <c r="I11" s="8">
        <v>3.81E-3</v>
      </c>
      <c r="J11" s="8">
        <v>6.4200000000000004E-3</v>
      </c>
      <c r="K11" s="8">
        <v>3.79E-3</v>
      </c>
      <c r="L11" s="9">
        <v>1.2700000000000001E-3</v>
      </c>
      <c r="M11" s="7">
        <v>7.62E-3</v>
      </c>
      <c r="N11" s="8">
        <v>4.0980000000000003E-2</v>
      </c>
      <c r="O11" s="8">
        <v>6.2199999999999998E-3</v>
      </c>
      <c r="P11" s="8">
        <v>1.081E-2</v>
      </c>
      <c r="Q11" s="9">
        <v>8.6499999999999997E-3</v>
      </c>
    </row>
    <row r="12" spans="1:17" x14ac:dyDescent="0.25">
      <c r="A12" s="1" t="s">
        <v>6</v>
      </c>
      <c r="B12" s="10" t="s">
        <v>0</v>
      </c>
      <c r="C12" s="11">
        <v>0</v>
      </c>
      <c r="D12" s="10">
        <v>6.9120000000000001E-2</v>
      </c>
      <c r="E12" s="10">
        <v>0.15207000000000001</v>
      </c>
      <c r="F12" s="10">
        <v>7.6039999999999996E-2</v>
      </c>
      <c r="G12" s="12">
        <v>9.6769999999999995E-2</v>
      </c>
      <c r="H12" s="11">
        <v>1.15E-3</v>
      </c>
      <c r="I12" s="10">
        <v>1.15E-3</v>
      </c>
      <c r="J12" s="10">
        <v>0</v>
      </c>
      <c r="K12" s="10">
        <v>0</v>
      </c>
      <c r="L12" s="12">
        <v>0</v>
      </c>
      <c r="M12" s="11">
        <v>0</v>
      </c>
      <c r="N12" s="10">
        <v>3.2259999999999997E-2</v>
      </c>
      <c r="O12" s="10">
        <v>0</v>
      </c>
      <c r="P12" s="10">
        <v>1.6999999999999999E-3</v>
      </c>
      <c r="Q12" s="12">
        <v>0</v>
      </c>
    </row>
    <row r="13" spans="1:17" x14ac:dyDescent="0.25">
      <c r="A13" s="13"/>
      <c r="B13" s="5" t="s">
        <v>1</v>
      </c>
      <c r="C13" s="4">
        <v>0</v>
      </c>
      <c r="D13" s="5">
        <v>8.6459999999999995E-2</v>
      </c>
      <c r="E13" s="5">
        <v>0.16667000000000001</v>
      </c>
      <c r="F13" s="5">
        <v>9.3479999999999994E-2</v>
      </c>
      <c r="G13" s="6">
        <v>0.12883</v>
      </c>
      <c r="H13" s="4">
        <v>1.2999999999999999E-3</v>
      </c>
      <c r="I13" s="5">
        <v>1.42E-3</v>
      </c>
      <c r="J13" s="5">
        <v>0</v>
      </c>
      <c r="K13" s="5">
        <v>0</v>
      </c>
      <c r="L13" s="6">
        <v>0</v>
      </c>
      <c r="M13" s="4">
        <v>0</v>
      </c>
      <c r="N13" s="5">
        <v>2.802E-2</v>
      </c>
      <c r="O13" s="5">
        <v>0</v>
      </c>
      <c r="P13" s="5">
        <v>1.42E-3</v>
      </c>
      <c r="Q13" s="6">
        <v>0</v>
      </c>
    </row>
    <row r="14" spans="1:17" x14ac:dyDescent="0.25">
      <c r="A14" s="14"/>
      <c r="B14" s="8" t="s">
        <v>2</v>
      </c>
      <c r="C14" s="7">
        <v>0</v>
      </c>
      <c r="D14" s="8">
        <v>7.6819999999999999E-2</v>
      </c>
      <c r="E14" s="8">
        <v>0.15903999999999999</v>
      </c>
      <c r="F14" s="8">
        <v>8.3860000000000004E-2</v>
      </c>
      <c r="G14" s="9">
        <v>0.11051999999999999</v>
      </c>
      <c r="H14" s="7">
        <v>1.2199999999999999E-3</v>
      </c>
      <c r="I14" s="8">
        <v>1.2700000000000001E-3</v>
      </c>
      <c r="J14" s="8">
        <v>0</v>
      </c>
      <c r="K14" s="8">
        <v>0</v>
      </c>
      <c r="L14" s="9">
        <v>0</v>
      </c>
      <c r="M14" s="7">
        <v>0</v>
      </c>
      <c r="N14" s="8">
        <v>2.9989999999999999E-2</v>
      </c>
      <c r="O14" s="8">
        <v>0</v>
      </c>
      <c r="P14" s="8">
        <v>1.5499999999999999E-3</v>
      </c>
      <c r="Q14" s="9">
        <v>0</v>
      </c>
    </row>
    <row r="15" spans="1:17" x14ac:dyDescent="0.25">
      <c r="A15" s="1" t="s">
        <v>7</v>
      </c>
      <c r="B15" s="10" t="s">
        <v>0</v>
      </c>
      <c r="C15" s="11">
        <v>0.37529000000000001</v>
      </c>
      <c r="D15" s="10">
        <v>0.40275</v>
      </c>
      <c r="E15" s="10">
        <v>0.46911000000000003</v>
      </c>
      <c r="F15" s="10">
        <v>0.41648000000000002</v>
      </c>
      <c r="G15" s="12">
        <v>0.39817000000000002</v>
      </c>
      <c r="H15" s="11">
        <v>0.36197000000000001</v>
      </c>
      <c r="I15" s="10">
        <v>0.34364</v>
      </c>
      <c r="J15" s="10">
        <v>0.36425999999999997</v>
      </c>
      <c r="K15" s="10">
        <v>0.37457000000000001</v>
      </c>
      <c r="L15" s="12">
        <v>0.32874999999999999</v>
      </c>
      <c r="M15" s="11">
        <v>0.47127999999999998</v>
      </c>
      <c r="N15" s="10">
        <v>0.44932</v>
      </c>
      <c r="O15" s="10">
        <v>0.46115</v>
      </c>
      <c r="P15" s="10">
        <v>0.42568</v>
      </c>
      <c r="Q15" s="12">
        <v>0.47635</v>
      </c>
    </row>
    <row r="16" spans="1:17" x14ac:dyDescent="0.25">
      <c r="A16" s="13"/>
      <c r="B16" s="5" t="s">
        <v>1</v>
      </c>
      <c r="C16" s="4">
        <v>0.45055000000000001</v>
      </c>
      <c r="D16" s="5">
        <v>0.50285999999999997</v>
      </c>
      <c r="E16" s="5">
        <v>0.51378000000000001</v>
      </c>
      <c r="F16" s="5">
        <v>0.51124000000000003</v>
      </c>
      <c r="G16" s="6">
        <v>0.52888000000000002</v>
      </c>
      <c r="H16" s="4">
        <v>0.40986</v>
      </c>
      <c r="I16" s="5">
        <v>0.42492999999999997</v>
      </c>
      <c r="J16" s="5">
        <v>0.46221000000000001</v>
      </c>
      <c r="K16" s="5">
        <v>0.45992</v>
      </c>
      <c r="L16" s="6">
        <v>0.40422999999999998</v>
      </c>
      <c r="M16" s="4">
        <v>0.38535999999999998</v>
      </c>
      <c r="N16" s="5">
        <v>0.3906</v>
      </c>
      <c r="O16" s="5">
        <v>0.39056000000000002</v>
      </c>
      <c r="P16" s="5">
        <v>0.35643999999999998</v>
      </c>
      <c r="Q16" s="6">
        <v>0.35293999999999998</v>
      </c>
    </row>
    <row r="17" spans="1:17" x14ac:dyDescent="0.25">
      <c r="A17" s="14"/>
      <c r="B17" s="8" t="s">
        <v>2</v>
      </c>
      <c r="C17" s="7">
        <v>0.40949000000000002</v>
      </c>
      <c r="D17" s="8">
        <v>0.44727</v>
      </c>
      <c r="E17" s="8">
        <v>0.49042999999999998</v>
      </c>
      <c r="F17" s="8">
        <v>0.45901999999999998</v>
      </c>
      <c r="G17" s="9">
        <v>0.45430999999999999</v>
      </c>
      <c r="H17" s="7">
        <v>0.38442999999999999</v>
      </c>
      <c r="I17" s="8">
        <v>0.37998999999999999</v>
      </c>
      <c r="J17" s="8">
        <v>0.40743000000000001</v>
      </c>
      <c r="K17" s="8">
        <v>0.41288000000000002</v>
      </c>
      <c r="L17" s="9">
        <v>0.36259999999999998</v>
      </c>
      <c r="M17" s="7">
        <v>0.42401</v>
      </c>
      <c r="N17" s="8">
        <v>0.41791</v>
      </c>
      <c r="O17" s="8">
        <v>0.42292999999999997</v>
      </c>
      <c r="P17" s="8">
        <v>0.38800000000000001</v>
      </c>
      <c r="Q17" s="9">
        <v>0.40545999999999999</v>
      </c>
    </row>
    <row r="18" spans="1:17" x14ac:dyDescent="0.25">
      <c r="A18" s="1" t="s">
        <v>8</v>
      </c>
      <c r="B18" s="10" t="s">
        <v>0</v>
      </c>
      <c r="C18" s="11">
        <v>9.7839999999999996E-2</v>
      </c>
      <c r="D18" s="10">
        <v>0.10433000000000001</v>
      </c>
      <c r="E18" s="10">
        <v>0.12781999999999999</v>
      </c>
      <c r="F18" s="10">
        <v>0.10785</v>
      </c>
      <c r="G18" s="12">
        <v>9.7600000000000006E-2</v>
      </c>
      <c r="H18" s="11">
        <v>7.7350000000000002E-2</v>
      </c>
      <c r="I18" s="10">
        <v>7.3080000000000006E-2</v>
      </c>
      <c r="J18" s="10">
        <v>7.7840000000000006E-2</v>
      </c>
      <c r="K18" s="10">
        <v>8.1320000000000003E-2</v>
      </c>
      <c r="L18" s="12">
        <v>7.0989999999999998E-2</v>
      </c>
      <c r="M18" s="11">
        <v>0.10983</v>
      </c>
      <c r="N18" s="10">
        <v>0.10539999999999999</v>
      </c>
      <c r="O18" s="10">
        <v>0.10584</v>
      </c>
      <c r="P18" s="10">
        <v>9.7689999999999999E-2</v>
      </c>
      <c r="Q18" s="12">
        <v>0.10729</v>
      </c>
    </row>
    <row r="19" spans="1:17" x14ac:dyDescent="0.25">
      <c r="A19" s="13"/>
      <c r="B19" s="5" t="s">
        <v>1</v>
      </c>
      <c r="C19" s="4">
        <v>0.22208</v>
      </c>
      <c r="D19" s="5">
        <v>0.24626999999999999</v>
      </c>
      <c r="E19" s="5">
        <v>0.26467000000000002</v>
      </c>
      <c r="F19" s="5">
        <v>0.25029000000000001</v>
      </c>
      <c r="G19" s="6">
        <v>0.24509</v>
      </c>
      <c r="H19" s="4">
        <v>0.17537</v>
      </c>
      <c r="I19" s="5">
        <v>0.18093000000000001</v>
      </c>
      <c r="J19" s="5">
        <v>0.19777</v>
      </c>
      <c r="K19" s="5">
        <v>0.19991999999999999</v>
      </c>
      <c r="L19" s="6">
        <v>0.17477000000000001</v>
      </c>
      <c r="M19" s="4">
        <v>0.18043999999999999</v>
      </c>
      <c r="N19" s="5">
        <v>0.18410000000000001</v>
      </c>
      <c r="O19" s="5">
        <v>0.18009</v>
      </c>
      <c r="P19" s="5">
        <v>0.16435</v>
      </c>
      <c r="Q19" s="6">
        <v>0.15972</v>
      </c>
    </row>
    <row r="20" spans="1:17" x14ac:dyDescent="0.25">
      <c r="A20" s="14"/>
      <c r="B20" s="8" t="s">
        <v>2</v>
      </c>
      <c r="C20" s="7">
        <v>0.13583999999999999</v>
      </c>
      <c r="D20" s="8">
        <v>0.14657000000000001</v>
      </c>
      <c r="E20" s="8">
        <v>0.17238999999999999</v>
      </c>
      <c r="F20" s="8">
        <v>0.15074000000000001</v>
      </c>
      <c r="G20" s="9">
        <v>0.13961000000000001</v>
      </c>
      <c r="H20" s="7">
        <v>0.10735</v>
      </c>
      <c r="I20" s="8">
        <v>0.10410999999999999</v>
      </c>
      <c r="J20" s="8">
        <v>0.11171</v>
      </c>
      <c r="K20" s="8">
        <v>0.11561</v>
      </c>
      <c r="L20" s="9">
        <v>0.10097</v>
      </c>
      <c r="M20" s="7">
        <v>0.13655</v>
      </c>
      <c r="N20" s="8">
        <v>0.13405</v>
      </c>
      <c r="O20" s="8">
        <v>0.13331999999999999</v>
      </c>
      <c r="P20" s="8">
        <v>0.12254</v>
      </c>
      <c r="Q20" s="9">
        <v>0.12836</v>
      </c>
    </row>
    <row r="21" spans="1:17" x14ac:dyDescent="0.25">
      <c r="A21" s="1" t="s">
        <v>9</v>
      </c>
      <c r="B21" s="10" t="s">
        <v>0</v>
      </c>
      <c r="C21" s="11">
        <v>0.15010000000000001</v>
      </c>
      <c r="D21" s="10">
        <v>0.14449000000000001</v>
      </c>
      <c r="E21" s="10">
        <v>0.21371999999999999</v>
      </c>
      <c r="F21" s="10">
        <v>0.17657</v>
      </c>
      <c r="G21" s="12">
        <v>0.16383</v>
      </c>
      <c r="H21" s="11">
        <v>0.13847000000000001</v>
      </c>
      <c r="I21" s="10">
        <v>0.12790000000000001</v>
      </c>
      <c r="J21" s="10">
        <v>0.13733000000000001</v>
      </c>
      <c r="K21" s="10">
        <v>0.14419000000000001</v>
      </c>
      <c r="L21" s="12">
        <v>0.11433</v>
      </c>
      <c r="M21" s="11">
        <v>0.23654</v>
      </c>
      <c r="N21" s="10">
        <v>0.21981999999999999</v>
      </c>
      <c r="O21" s="10">
        <v>0.23538000000000001</v>
      </c>
      <c r="P21" s="10">
        <v>0.2087</v>
      </c>
      <c r="Q21" s="12">
        <v>0.25247999999999998</v>
      </c>
    </row>
    <row r="22" spans="1:17" x14ac:dyDescent="0.25">
      <c r="A22" s="13"/>
      <c r="B22" s="5" t="s">
        <v>1</v>
      </c>
      <c r="C22" s="4">
        <v>0.21643999999999999</v>
      </c>
      <c r="D22" s="5">
        <v>0.22538</v>
      </c>
      <c r="E22" s="5">
        <v>0.25641999999999998</v>
      </c>
      <c r="F22" s="5">
        <v>0.26619999999999999</v>
      </c>
      <c r="G22" s="6">
        <v>0.28925000000000001</v>
      </c>
      <c r="H22" s="4">
        <v>0.17756</v>
      </c>
      <c r="I22" s="5">
        <v>0.19561999999999999</v>
      </c>
      <c r="J22" s="5">
        <v>0.22117999999999999</v>
      </c>
      <c r="K22" s="5">
        <v>0.21743999999999999</v>
      </c>
      <c r="L22" s="6">
        <v>0.17288999999999999</v>
      </c>
      <c r="M22" s="4">
        <v>0.15809999999999999</v>
      </c>
      <c r="N22" s="5">
        <v>0.16608000000000001</v>
      </c>
      <c r="O22" s="5">
        <v>0.16879</v>
      </c>
      <c r="P22" s="5">
        <v>0.14629</v>
      </c>
      <c r="Q22" s="6">
        <v>0.13854</v>
      </c>
    </row>
    <row r="23" spans="1:17" x14ac:dyDescent="0.25">
      <c r="A23" s="14"/>
      <c r="B23" s="8" t="s">
        <v>2</v>
      </c>
      <c r="C23" s="7">
        <v>0.17727000000000001</v>
      </c>
      <c r="D23" s="8">
        <v>0.17609</v>
      </c>
      <c r="E23" s="8">
        <v>0.23313</v>
      </c>
      <c r="F23" s="8">
        <v>0.21231</v>
      </c>
      <c r="G23" s="9">
        <v>0.20918</v>
      </c>
      <c r="H23" s="7">
        <v>0.15559999999999999</v>
      </c>
      <c r="I23" s="8">
        <v>0.15467</v>
      </c>
      <c r="J23" s="8">
        <v>0.16944999999999999</v>
      </c>
      <c r="K23" s="8">
        <v>0.1734</v>
      </c>
      <c r="L23" s="9">
        <v>0.13764000000000001</v>
      </c>
      <c r="M23" s="7">
        <v>0.18951999999999999</v>
      </c>
      <c r="N23" s="8">
        <v>0.18920999999999999</v>
      </c>
      <c r="O23" s="8">
        <v>0.1966</v>
      </c>
      <c r="P23" s="8">
        <v>0.17201</v>
      </c>
      <c r="Q23" s="9">
        <v>0.17891000000000001</v>
      </c>
    </row>
    <row r="24" spans="1:17" x14ac:dyDescent="0.25">
      <c r="A24" s="1" t="s">
        <v>10</v>
      </c>
      <c r="B24" s="10" t="s">
        <v>0</v>
      </c>
      <c r="C24" s="11">
        <v>0.15121000000000001</v>
      </c>
      <c r="D24" s="10">
        <v>0.1457</v>
      </c>
      <c r="E24" s="10">
        <v>0.21493000000000001</v>
      </c>
      <c r="F24" s="10">
        <v>0.1777</v>
      </c>
      <c r="G24" s="12">
        <v>0.16496</v>
      </c>
      <c r="H24" s="11">
        <v>0.13902999999999999</v>
      </c>
      <c r="I24" s="10">
        <v>0.12845000000000001</v>
      </c>
      <c r="J24" s="10">
        <v>0.13789999999999999</v>
      </c>
      <c r="K24" s="10">
        <v>0.14477000000000001</v>
      </c>
      <c r="L24" s="12">
        <v>0.11487</v>
      </c>
      <c r="M24" s="11">
        <v>0.23741000000000001</v>
      </c>
      <c r="N24" s="10">
        <v>0.22069</v>
      </c>
      <c r="O24" s="10">
        <v>0.23624999999999999</v>
      </c>
      <c r="P24" s="10">
        <v>0.20952000000000001</v>
      </c>
      <c r="Q24" s="12">
        <v>0.25333</v>
      </c>
    </row>
    <row r="25" spans="1:17" x14ac:dyDescent="0.25">
      <c r="A25" s="13"/>
      <c r="B25" s="5" t="s">
        <v>1</v>
      </c>
      <c r="C25" s="4">
        <v>0.21784000000000001</v>
      </c>
      <c r="D25" s="5">
        <v>0.22700999999999999</v>
      </c>
      <c r="E25" s="5">
        <v>0.25775999999999999</v>
      </c>
      <c r="F25" s="5">
        <v>0.26762000000000002</v>
      </c>
      <c r="G25" s="6">
        <v>0.29082000000000002</v>
      </c>
      <c r="H25" s="4">
        <v>0.17821999999999999</v>
      </c>
      <c r="I25" s="5">
        <v>0.19635</v>
      </c>
      <c r="J25" s="5">
        <v>0.22195999999999999</v>
      </c>
      <c r="K25" s="5">
        <v>0.21819</v>
      </c>
      <c r="L25" s="6">
        <v>0.17360999999999999</v>
      </c>
      <c r="M25" s="4">
        <v>0.15878</v>
      </c>
      <c r="N25" s="5">
        <v>0.16681000000000001</v>
      </c>
      <c r="O25" s="5">
        <v>0.16950000000000001</v>
      </c>
      <c r="P25" s="5">
        <v>0.14695</v>
      </c>
      <c r="Q25" s="6">
        <v>0.13913</v>
      </c>
    </row>
    <row r="26" spans="1:17" x14ac:dyDescent="0.25">
      <c r="A26" s="14"/>
      <c r="B26" s="8" t="s">
        <v>2</v>
      </c>
      <c r="C26" s="7">
        <v>0.17851</v>
      </c>
      <c r="D26" s="8">
        <v>0.17749000000000001</v>
      </c>
      <c r="E26" s="8">
        <v>0.2344</v>
      </c>
      <c r="F26" s="8">
        <v>0.21357999999999999</v>
      </c>
      <c r="G26" s="9">
        <v>0.21051</v>
      </c>
      <c r="H26" s="7">
        <v>0.15620000000000001</v>
      </c>
      <c r="I26" s="8">
        <v>0.15529999999999999</v>
      </c>
      <c r="J26" s="8">
        <v>0.17011000000000001</v>
      </c>
      <c r="K26" s="8">
        <v>0.17405000000000001</v>
      </c>
      <c r="L26" s="9">
        <v>0.13825999999999999</v>
      </c>
      <c r="M26" s="7">
        <v>0.19028999999999999</v>
      </c>
      <c r="N26" s="8">
        <v>0.19</v>
      </c>
      <c r="O26" s="8">
        <v>0.19738</v>
      </c>
      <c r="P26" s="8">
        <v>0.17274</v>
      </c>
      <c r="Q26" s="9">
        <v>0.17960999999999999</v>
      </c>
    </row>
  </sheetData>
  <mergeCells count="11">
    <mergeCell ref="A21:A23"/>
    <mergeCell ref="A24:A26"/>
    <mergeCell ref="C1:G1"/>
    <mergeCell ref="H1:L1"/>
    <mergeCell ref="M1:Q1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</dc:creator>
  <cp:lastModifiedBy>Maiko</cp:lastModifiedBy>
  <dcterms:created xsi:type="dcterms:W3CDTF">2018-04-15T19:57:30Z</dcterms:created>
  <dcterms:modified xsi:type="dcterms:W3CDTF">2018-04-16T21:59:51Z</dcterms:modified>
</cp:coreProperties>
</file>