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515" windowHeight="8505"/>
  </bookViews>
  <sheets>
    <sheet name="Ordenamiento Home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0" i="1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4"/>
  <c r="F5"/>
  <c r="F6"/>
  <c r="F7"/>
  <c r="F8"/>
  <c r="F9"/>
  <c r="F10"/>
  <c r="F11"/>
  <c r="F12"/>
  <c r="F13"/>
  <c r="F14"/>
  <c r="F15"/>
  <c r="F16"/>
  <c r="F17"/>
  <c r="F18"/>
  <c r="F19"/>
  <c r="F3"/>
</calcChain>
</file>

<file path=xl/sharedStrings.xml><?xml version="1.0" encoding="utf-8"?>
<sst xmlns="http://schemas.openxmlformats.org/spreadsheetml/2006/main" count="93" uniqueCount="93">
  <si>
    <t>Papel Transparente</t>
  </si>
  <si>
    <t>Carilinas</t>
  </si>
  <si>
    <t>Shampoo (VO5, Sedal, Capilatis de Ortiga)</t>
  </si>
  <si>
    <t>Desodorante Nai</t>
  </si>
  <si>
    <t>Desodorante Maxi</t>
  </si>
  <si>
    <t>Desodorante de ambientes</t>
  </si>
  <si>
    <t>Toallitas diarias, normales, nocturnas</t>
  </si>
  <si>
    <t>Lamparitas bajo consumo</t>
  </si>
  <si>
    <t>Lamparitas</t>
  </si>
  <si>
    <t>Procenex</t>
  </si>
  <si>
    <t>Poett</t>
  </si>
  <si>
    <t>Cif Crema</t>
  </si>
  <si>
    <t>Detergente (Lavavajillas) Ala Blanco</t>
  </si>
  <si>
    <t>Rolisec</t>
  </si>
  <si>
    <t>Cuaderno</t>
  </si>
  <si>
    <t>Carne picada</t>
  </si>
  <si>
    <t>Churrasco de Cuadril</t>
  </si>
  <si>
    <t>Colita de Cuadril</t>
  </si>
  <si>
    <t>Pecetto de Vaca</t>
  </si>
  <si>
    <t>Pechugas de Pollo</t>
  </si>
  <si>
    <t>Queso de rallar</t>
  </si>
  <si>
    <t>Queso Port Salut</t>
  </si>
  <si>
    <t>Salchichas</t>
  </si>
  <si>
    <t>Dulce de Batata</t>
  </si>
  <si>
    <t>Tomate</t>
  </si>
  <si>
    <t>Lechuga</t>
  </si>
  <si>
    <t>Cebolla de Verdeo</t>
  </si>
  <si>
    <t>Papa</t>
  </si>
  <si>
    <t>Huevos</t>
  </si>
  <si>
    <t>Rapiditas</t>
  </si>
  <si>
    <t>Queso Blanco</t>
  </si>
  <si>
    <t>Tholem</t>
  </si>
  <si>
    <t>Crema</t>
  </si>
  <si>
    <t>Leche</t>
  </si>
  <si>
    <t>Manteca</t>
  </si>
  <si>
    <t>Manteca untable</t>
  </si>
  <si>
    <t>Mayonesa</t>
  </si>
  <si>
    <t>Pascualina</t>
  </si>
  <si>
    <t>Miel</t>
  </si>
  <si>
    <t>Madalenas</t>
  </si>
  <si>
    <t>Vainillas</t>
  </si>
  <si>
    <t>Pan Lactal</t>
  </si>
  <si>
    <t>Nesquik</t>
  </si>
  <si>
    <t>Zucaritas</t>
  </si>
  <si>
    <t>Barritas de Cereal</t>
  </si>
  <si>
    <t>Talitas</t>
  </si>
  <si>
    <t>Choclo cremoso (o no)</t>
  </si>
  <si>
    <t>Aceite de girasol</t>
  </si>
  <si>
    <t>Arroz Blanco</t>
  </si>
  <si>
    <t>Fideos</t>
  </si>
  <si>
    <t>Municiones</t>
  </si>
  <si>
    <t>Galletitas dulces</t>
  </si>
  <si>
    <t>Galletitas de agua</t>
  </si>
  <si>
    <t>Sal gruesa</t>
  </si>
  <si>
    <t>Sal fina</t>
  </si>
  <si>
    <t>Sabor en cubos</t>
  </si>
  <si>
    <t>Caldo en cubos</t>
  </si>
  <si>
    <t>Provenzal</t>
  </si>
  <si>
    <t>Pimienta</t>
  </si>
  <si>
    <t>Dulce de Leche</t>
  </si>
  <si>
    <t>Chuker</t>
  </si>
  <si>
    <t>Capuccino</t>
  </si>
  <si>
    <t>Harina</t>
  </si>
  <si>
    <t>Fideos con Salsa</t>
  </si>
  <si>
    <t>Arroz con Salsa</t>
  </si>
  <si>
    <t>Medallones de Pollo</t>
  </si>
  <si>
    <t>Patitas de Pollo (u otro relleno)</t>
  </si>
  <si>
    <t>Gillete Match 3 Turbo</t>
  </si>
  <si>
    <t>freezer</t>
  </si>
  <si>
    <t>heladera</t>
  </si>
  <si>
    <t>despensa cocina</t>
  </si>
  <si>
    <t>etc</t>
  </si>
  <si>
    <t>lavadero</t>
  </si>
  <si>
    <t>7up</t>
  </si>
  <si>
    <t>baño</t>
  </si>
  <si>
    <t>Marcador Indeleble</t>
  </si>
  <si>
    <t>items.add(new ShoppingItem("</t>
  </si>
  <si>
    <t>"));</t>
  </si>
  <si>
    <t>Queso de maquina</t>
  </si>
  <si>
    <t>Papel Metalico</t>
  </si>
  <si>
    <t>Papel Higienico</t>
  </si>
  <si>
    <t>Dentifrico</t>
  </si>
  <si>
    <t>Cebollin (Ciboulette)</t>
  </si>
  <si>
    <t>Aji Molido</t>
  </si>
  <si>
    <t>Jabon</t>
  </si>
  <si>
    <t>Limon Minerva</t>
  </si>
  <si>
    <t>Jamon cocido</t>
  </si>
  <si>
    <t>Morron</t>
  </si>
  <si>
    <t>Pimenton Extra</t>
  </si>
  <si>
    <t>Jabon Blanco</t>
  </si>
  <si>
    <t>Atun</t>
  </si>
  <si>
    <t>Azucar</t>
  </si>
  <si>
    <t>Mr Musculo Antigrasa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</si>
</sst>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>
      <selection activeCell="F3" sqref="F3"/>
    </sheetView>
  </sheetViews>
  <sheetFormatPr defaultRowHeight="15"/>
  <sheetData>
    <row r="1" spans="1:6">
      <c r="A1" t="s">
        <v>76</v>
      </c>
      <c r="E1" t="s">
        <v>77</v>
      </c>
    </row>
    <row r="3" spans="1:6">
      <c r="A3" t="s">
        <v>74</v>
      </c>
      <c r="B3" t="s">
        <v>81</v>
      </c>
      <c r="F3" t="str">
        <f>CONCATENATE($A$1,B3,$E$1)</f>
        <v>items.add(new ShoppingItem("Dentifrico"));</v>
      </c>
    </row>
    <row r="4" spans="1:6">
      <c r="B4" t="s">
        <v>3</v>
      </c>
      <c r="F4" t="str">
        <f t="shared" ref="F4:F67" si="0">CONCATENATE($A$1,B4,$E$1)</f>
        <v>items.add(new ShoppingItem("Desodorante Nai"));</v>
      </c>
    </row>
    <row r="5" spans="1:6">
      <c r="B5" t="s">
        <v>4</v>
      </c>
      <c r="F5" t="str">
        <f t="shared" si="0"/>
        <v>items.add(new ShoppingItem("Desodorante Maxi"));</v>
      </c>
    </row>
    <row r="6" spans="1:6">
      <c r="B6" t="s">
        <v>2</v>
      </c>
      <c r="F6" t="str">
        <f t="shared" si="0"/>
        <v>items.add(new ShoppingItem("Shampoo (VO5, Sedal, Capilatis de Ortiga)"));</v>
      </c>
    </row>
    <row r="7" spans="1:6">
      <c r="B7" t="s">
        <v>80</v>
      </c>
      <c r="F7" t="str">
        <f t="shared" si="0"/>
        <v>items.add(new ShoppingItem("Papel Higienico"));</v>
      </c>
    </row>
    <row r="8" spans="1:6">
      <c r="B8" t="s">
        <v>84</v>
      </c>
      <c r="F8" t="str">
        <f t="shared" si="0"/>
        <v>items.add(new ShoppingItem("Jabon"));</v>
      </c>
    </row>
    <row r="9" spans="1:6">
      <c r="B9" t="s">
        <v>6</v>
      </c>
      <c r="F9" t="str">
        <f t="shared" si="0"/>
        <v>items.add(new ShoppingItem("Toallitas diarias, normales, nocturnas"));</v>
      </c>
    </row>
    <row r="10" spans="1:6">
      <c r="B10" t="s">
        <v>5</v>
      </c>
      <c r="F10" t="str">
        <f t="shared" si="0"/>
        <v>items.add(new ShoppingItem("Desodorante de ambientes"));</v>
      </c>
    </row>
    <row r="11" spans="1:6">
      <c r="B11" t="s">
        <v>1</v>
      </c>
      <c r="F11" t="str">
        <f t="shared" si="0"/>
        <v>items.add(new ShoppingItem("Carilinas"));</v>
      </c>
    </row>
    <row r="12" spans="1:6">
      <c r="B12" t="s">
        <v>67</v>
      </c>
      <c r="F12" t="str">
        <f t="shared" si="0"/>
        <v>items.add(new ShoppingItem("Gillete Match 3 Turbo"));</v>
      </c>
    </row>
    <row r="13" spans="1:6">
      <c r="A13" t="s">
        <v>68</v>
      </c>
      <c r="B13" t="s">
        <v>29</v>
      </c>
      <c r="F13" t="str">
        <f t="shared" si="0"/>
        <v>items.add(new ShoppingItem("Rapiditas"));</v>
      </c>
    </row>
    <row r="14" spans="1:6">
      <c r="B14" t="s">
        <v>22</v>
      </c>
      <c r="F14" t="str">
        <f t="shared" si="0"/>
        <v>items.add(new ShoppingItem("Salchichas"));</v>
      </c>
    </row>
    <row r="15" spans="1:6">
      <c r="B15" t="s">
        <v>65</v>
      </c>
      <c r="F15" t="str">
        <f t="shared" si="0"/>
        <v>items.add(new ShoppingItem("Medallones de Pollo"));</v>
      </c>
    </row>
    <row r="16" spans="1:6">
      <c r="B16" t="s">
        <v>66</v>
      </c>
      <c r="F16" t="str">
        <f t="shared" si="0"/>
        <v>items.add(new ShoppingItem("Patitas de Pollo (u otro relleno)"));</v>
      </c>
    </row>
    <row r="17" spans="1:6">
      <c r="B17" t="s">
        <v>19</v>
      </c>
      <c r="F17" t="str">
        <f t="shared" si="0"/>
        <v>items.add(new ShoppingItem("Pechugas de Pollo"));</v>
      </c>
    </row>
    <row r="18" spans="1:6">
      <c r="B18" t="s">
        <v>15</v>
      </c>
      <c r="F18" t="str">
        <f t="shared" si="0"/>
        <v>items.add(new ShoppingItem("Carne picada"));</v>
      </c>
    </row>
    <row r="19" spans="1:6">
      <c r="B19" t="s">
        <v>16</v>
      </c>
      <c r="F19" t="str">
        <f t="shared" si="0"/>
        <v>items.add(new ShoppingItem("Churrasco de Cuadril"));</v>
      </c>
    </row>
    <row r="20" spans="1:6">
      <c r="B20" t="s">
        <v>17</v>
      </c>
      <c r="F20" t="str">
        <f t="shared" si="0"/>
        <v>items.add(new ShoppingItem("Colita de Cuadril"));</v>
      </c>
    </row>
    <row r="21" spans="1:6">
      <c r="B21" t="s">
        <v>18</v>
      </c>
      <c r="F21" t="str">
        <f t="shared" si="0"/>
        <v>items.add(new ShoppingItem("Pecetto de Vaca"));</v>
      </c>
    </row>
    <row r="22" spans="1:6">
      <c r="A22" t="s">
        <v>69</v>
      </c>
      <c r="B22" t="s">
        <v>28</v>
      </c>
      <c r="F22" t="str">
        <f t="shared" si="0"/>
        <v>items.add(new ShoppingItem("Huevos"));</v>
      </c>
    </row>
    <row r="23" spans="1:6">
      <c r="B23" t="s">
        <v>34</v>
      </c>
      <c r="F23" t="str">
        <f t="shared" si="0"/>
        <v>items.add(new ShoppingItem("Manteca"));</v>
      </c>
    </row>
    <row r="24" spans="1:6">
      <c r="B24" t="s">
        <v>35</v>
      </c>
      <c r="F24" t="str">
        <f t="shared" si="0"/>
        <v>items.add(new ShoppingItem("Manteca untable"));</v>
      </c>
    </row>
    <row r="25" spans="1:6">
      <c r="B25" t="s">
        <v>33</v>
      </c>
      <c r="F25" t="str">
        <f t="shared" si="0"/>
        <v>items.add(new ShoppingItem("Leche"));</v>
      </c>
    </row>
    <row r="26" spans="1:6">
      <c r="B26" t="s">
        <v>85</v>
      </c>
      <c r="F26" t="str">
        <f t="shared" si="0"/>
        <v>items.add(new ShoppingItem("Limon Minerva"));</v>
      </c>
    </row>
    <row r="27" spans="1:6">
      <c r="B27" t="s">
        <v>30</v>
      </c>
      <c r="F27" t="str">
        <f t="shared" si="0"/>
        <v>items.add(new ShoppingItem("Queso Blanco"));</v>
      </c>
    </row>
    <row r="28" spans="1:6">
      <c r="B28" t="s">
        <v>36</v>
      </c>
      <c r="F28" t="str">
        <f t="shared" si="0"/>
        <v>items.add(new ShoppingItem("Mayonesa"));</v>
      </c>
    </row>
    <row r="29" spans="1:6">
      <c r="B29" t="s">
        <v>59</v>
      </c>
      <c r="F29" t="str">
        <f t="shared" si="0"/>
        <v>items.add(new ShoppingItem("Dulce de Leche"));</v>
      </c>
    </row>
    <row r="30" spans="1:6">
      <c r="B30" t="s">
        <v>32</v>
      </c>
      <c r="F30" t="str">
        <f t="shared" si="0"/>
        <v>items.add(new ShoppingItem("Crema"));</v>
      </c>
    </row>
    <row r="31" spans="1:6">
      <c r="B31" t="s">
        <v>31</v>
      </c>
      <c r="F31" t="str">
        <f t="shared" si="0"/>
        <v>items.add(new ShoppingItem("Tholem"));</v>
      </c>
    </row>
    <row r="32" spans="1:6">
      <c r="B32" t="s">
        <v>21</v>
      </c>
      <c r="F32" t="str">
        <f t="shared" si="0"/>
        <v>items.add(new ShoppingItem("Queso Port Salut"));</v>
      </c>
    </row>
    <row r="33" spans="1:6">
      <c r="B33" t="s">
        <v>23</v>
      </c>
      <c r="F33" t="str">
        <f t="shared" si="0"/>
        <v>items.add(new ShoppingItem("Dulce de Batata"));</v>
      </c>
    </row>
    <row r="34" spans="1:6">
      <c r="B34" t="s">
        <v>37</v>
      </c>
      <c r="F34" t="str">
        <f t="shared" si="0"/>
        <v>items.add(new ShoppingItem("Pascualina"));</v>
      </c>
    </row>
    <row r="35" spans="1:6">
      <c r="B35" t="s">
        <v>86</v>
      </c>
      <c r="F35" t="str">
        <f t="shared" si="0"/>
        <v>items.add(new ShoppingItem("Jamon cocido"));</v>
      </c>
    </row>
    <row r="36" spans="1:6">
      <c r="B36" t="s">
        <v>78</v>
      </c>
      <c r="F36" t="str">
        <f t="shared" si="0"/>
        <v>items.add(new ShoppingItem("Queso de maquina"));</v>
      </c>
    </row>
    <row r="37" spans="1:6">
      <c r="B37" t="s">
        <v>20</v>
      </c>
      <c r="F37" t="str">
        <f t="shared" si="0"/>
        <v>items.add(new ShoppingItem("Queso de rallar"));</v>
      </c>
    </row>
    <row r="38" spans="1:6">
      <c r="B38" t="s">
        <v>24</v>
      </c>
      <c r="F38" t="str">
        <f t="shared" si="0"/>
        <v>items.add(new ShoppingItem("Tomate"));</v>
      </c>
    </row>
    <row r="39" spans="1:6">
      <c r="B39" t="s">
        <v>25</v>
      </c>
      <c r="F39" t="str">
        <f t="shared" si="0"/>
        <v>items.add(new ShoppingItem("Lechuga"));</v>
      </c>
    </row>
    <row r="40" spans="1:6">
      <c r="B40" t="s">
        <v>26</v>
      </c>
      <c r="F40" t="str">
        <f t="shared" si="0"/>
        <v>items.add(new ShoppingItem("Cebolla de Verdeo"));</v>
      </c>
    </row>
    <row r="41" spans="1:6">
      <c r="B41" t="s">
        <v>82</v>
      </c>
      <c r="F41" t="str">
        <f t="shared" si="0"/>
        <v>items.add(new ShoppingItem("Cebollin (Ciboulette)"));</v>
      </c>
    </row>
    <row r="42" spans="1:6">
      <c r="A42" t="s">
        <v>70</v>
      </c>
      <c r="B42" t="s">
        <v>0</v>
      </c>
      <c r="F42" t="str">
        <f t="shared" si="0"/>
        <v>items.add(new ShoppingItem("Papel Transparente"));</v>
      </c>
    </row>
    <row r="43" spans="1:6">
      <c r="B43" t="s">
        <v>79</v>
      </c>
      <c r="F43" t="str">
        <f t="shared" si="0"/>
        <v>items.add(new ShoppingItem("Papel Metalico"));</v>
      </c>
    </row>
    <row r="44" spans="1:6">
      <c r="B44" t="s">
        <v>13</v>
      </c>
      <c r="F44" t="str">
        <f t="shared" si="0"/>
        <v>items.add(new ShoppingItem("Rolisec"));</v>
      </c>
    </row>
    <row r="45" spans="1:6">
      <c r="B45" t="s">
        <v>90</v>
      </c>
      <c r="F45" t="str">
        <f t="shared" si="0"/>
        <v>items.add(new ShoppingItem("Atun"));</v>
      </c>
    </row>
    <row r="46" spans="1:6">
      <c r="B46" t="s">
        <v>46</v>
      </c>
      <c r="F46" t="str">
        <f t="shared" si="0"/>
        <v>items.add(new ShoppingItem("Choclo cremoso (o no)"));</v>
      </c>
    </row>
    <row r="47" spans="1:6">
      <c r="B47" t="s">
        <v>87</v>
      </c>
      <c r="F47" t="str">
        <f t="shared" si="0"/>
        <v>items.add(new ShoppingItem("Morron"));</v>
      </c>
    </row>
    <row r="48" spans="1:6">
      <c r="B48" t="s">
        <v>53</v>
      </c>
      <c r="F48" t="str">
        <f t="shared" si="0"/>
        <v>items.add(new ShoppingItem("Sal gruesa"));</v>
      </c>
    </row>
    <row r="49" spans="2:6">
      <c r="B49" t="s">
        <v>54</v>
      </c>
      <c r="F49" t="str">
        <f t="shared" si="0"/>
        <v>items.add(new ShoppingItem("Sal fina"));</v>
      </c>
    </row>
    <row r="50" spans="2:6">
      <c r="B50" t="s">
        <v>48</v>
      </c>
      <c r="F50" t="str">
        <f t="shared" si="0"/>
        <v>items.add(new ShoppingItem("Arroz Blanco"));</v>
      </c>
    </row>
    <row r="51" spans="2:6">
      <c r="B51" t="s">
        <v>51</v>
      </c>
      <c r="F51" t="str">
        <f t="shared" si="0"/>
        <v>items.add(new ShoppingItem("Galletitas dulces"));</v>
      </c>
    </row>
    <row r="52" spans="2:6">
      <c r="B52" t="s">
        <v>52</v>
      </c>
      <c r="F52" t="str">
        <f t="shared" si="0"/>
        <v>items.add(new ShoppingItem("Galletitas de agua"));</v>
      </c>
    </row>
    <row r="53" spans="2:6">
      <c r="B53" t="s">
        <v>45</v>
      </c>
      <c r="F53" t="str">
        <f t="shared" si="0"/>
        <v>items.add(new ShoppingItem("Talitas"));</v>
      </c>
    </row>
    <row r="54" spans="2:6">
      <c r="B54" t="s">
        <v>39</v>
      </c>
      <c r="F54" t="str">
        <f t="shared" si="0"/>
        <v>items.add(new ShoppingItem("Madalenas"));</v>
      </c>
    </row>
    <row r="55" spans="2:6">
      <c r="B55" t="s">
        <v>40</v>
      </c>
      <c r="F55" t="str">
        <f t="shared" si="0"/>
        <v>items.add(new ShoppingItem("Vainillas"));</v>
      </c>
    </row>
    <row r="56" spans="2:6">
      <c r="B56" t="s">
        <v>42</v>
      </c>
      <c r="F56" t="str">
        <f t="shared" si="0"/>
        <v>items.add(new ShoppingItem("Nesquik"));</v>
      </c>
    </row>
    <row r="57" spans="2:6">
      <c r="B57" t="s">
        <v>91</v>
      </c>
      <c r="F57" t="str">
        <f t="shared" si="0"/>
        <v>items.add(new ShoppingItem("Azucar"));</v>
      </c>
    </row>
    <row r="58" spans="2:6">
      <c r="B58" t="s">
        <v>61</v>
      </c>
      <c r="F58" t="str">
        <f t="shared" si="0"/>
        <v>items.add(new ShoppingItem("Capuccino"));</v>
      </c>
    </row>
    <row r="59" spans="2:6">
      <c r="B59" t="s">
        <v>43</v>
      </c>
      <c r="F59" t="str">
        <f t="shared" si="0"/>
        <v>items.add(new ShoppingItem("Zucaritas"));</v>
      </c>
    </row>
    <row r="60" spans="2:6">
      <c r="B60" t="s">
        <v>57</v>
      </c>
      <c r="F60" t="str">
        <f t="shared" si="0"/>
        <v>items.add(new ShoppingItem("Provenzal"));</v>
      </c>
    </row>
    <row r="61" spans="2:6">
      <c r="B61" t="s">
        <v>58</v>
      </c>
      <c r="F61" t="str">
        <f t="shared" si="0"/>
        <v>items.add(new ShoppingItem("Pimienta"));</v>
      </c>
    </row>
    <row r="62" spans="2:6">
      <c r="B62" t="s">
        <v>88</v>
      </c>
      <c r="F62" t="str">
        <f t="shared" si="0"/>
        <v>items.add(new ShoppingItem("Pimenton Extra"));</v>
      </c>
    </row>
    <row r="63" spans="2:6">
      <c r="B63" t="s">
        <v>83</v>
      </c>
      <c r="F63" t="str">
        <f t="shared" si="0"/>
        <v>items.add(new ShoppingItem("Aji Molido"));</v>
      </c>
    </row>
    <row r="64" spans="2:6">
      <c r="B64" t="s">
        <v>44</v>
      </c>
      <c r="F64" t="str">
        <f t="shared" si="0"/>
        <v>items.add(new ShoppingItem("Barritas de Cereal"));</v>
      </c>
    </row>
    <row r="65" spans="1:6">
      <c r="B65" t="s">
        <v>60</v>
      </c>
      <c r="F65" t="str">
        <f t="shared" si="0"/>
        <v>items.add(new ShoppingItem("Chuker"));</v>
      </c>
    </row>
    <row r="66" spans="1:6">
      <c r="B66" t="s">
        <v>38</v>
      </c>
      <c r="F66" t="str">
        <f t="shared" si="0"/>
        <v>items.add(new ShoppingItem("Miel"));</v>
      </c>
    </row>
    <row r="67" spans="1:6">
      <c r="B67" t="s">
        <v>41</v>
      </c>
      <c r="F67" t="str">
        <f t="shared" si="0"/>
        <v>items.add(new ShoppingItem("Pan Lactal"));</v>
      </c>
    </row>
    <row r="68" spans="1:6">
      <c r="B68" t="s">
        <v>27</v>
      </c>
      <c r="F68" t="str">
        <f t="shared" ref="F68:F87" si="1">CONCATENATE($A$1,B68,$E$1)</f>
        <v>items.add(new ShoppingItem("Papa"));</v>
      </c>
    </row>
    <row r="69" spans="1:6">
      <c r="B69" t="s">
        <v>47</v>
      </c>
      <c r="F69" t="str">
        <f t="shared" si="1"/>
        <v>items.add(new ShoppingItem("Aceite de girasol"));</v>
      </c>
    </row>
    <row r="70" spans="1:6">
      <c r="B70" t="s">
        <v>62</v>
      </c>
      <c r="F70" t="str">
        <f t="shared" si="1"/>
        <v>items.add(new ShoppingItem("Harina"));</v>
      </c>
    </row>
    <row r="71" spans="1:6">
      <c r="B71" t="s">
        <v>49</v>
      </c>
      <c r="F71" t="str">
        <f t="shared" si="1"/>
        <v>items.add(new ShoppingItem("Fideos"));</v>
      </c>
    </row>
    <row r="72" spans="1:6">
      <c r="B72" t="s">
        <v>50</v>
      </c>
      <c r="F72" t="str">
        <f t="shared" si="1"/>
        <v>items.add(new ShoppingItem("Municiones"));</v>
      </c>
    </row>
    <row r="73" spans="1:6">
      <c r="B73" t="s">
        <v>63</v>
      </c>
      <c r="F73" t="str">
        <f t="shared" si="1"/>
        <v>items.add(new ShoppingItem("Fideos con Salsa"));</v>
      </c>
    </row>
    <row r="74" spans="1:6">
      <c r="B74" t="s">
        <v>64</v>
      </c>
      <c r="F74" t="str">
        <f t="shared" si="1"/>
        <v>items.add(new ShoppingItem("Arroz con Salsa"));</v>
      </c>
    </row>
    <row r="75" spans="1:6">
      <c r="B75" t="s">
        <v>55</v>
      </c>
      <c r="F75" t="str">
        <f t="shared" si="1"/>
        <v>items.add(new ShoppingItem("Sabor en cubos"));</v>
      </c>
    </row>
    <row r="76" spans="1:6">
      <c r="B76" t="s">
        <v>56</v>
      </c>
      <c r="F76" t="str">
        <f t="shared" si="1"/>
        <v>items.add(new ShoppingItem("Caldo en cubos"));</v>
      </c>
    </row>
    <row r="77" spans="1:6">
      <c r="A77" t="s">
        <v>72</v>
      </c>
      <c r="B77" t="s">
        <v>73</v>
      </c>
      <c r="F77" t="str">
        <f t="shared" si="1"/>
        <v>items.add(new ShoppingItem("7up"));</v>
      </c>
    </row>
    <row r="78" spans="1:6">
      <c r="B78" t="s">
        <v>89</v>
      </c>
      <c r="F78" t="str">
        <f t="shared" si="1"/>
        <v>items.add(new ShoppingItem("Jabon Blanco"));</v>
      </c>
    </row>
    <row r="79" spans="1:6">
      <c r="B79" t="s">
        <v>9</v>
      </c>
      <c r="F79" t="str">
        <f t="shared" si="1"/>
        <v>items.add(new ShoppingItem("Procenex"));</v>
      </c>
    </row>
    <row r="80" spans="1:6">
      <c r="B80" t="s">
        <v>10</v>
      </c>
      <c r="F80" t="str">
        <f t="shared" si="1"/>
        <v>items.add(new ShoppingItem("Poett"));</v>
      </c>
    </row>
    <row r="81" spans="1:6">
      <c r="B81" t="s">
        <v>11</v>
      </c>
      <c r="F81" t="str">
        <f t="shared" si="1"/>
        <v>items.add(new ShoppingItem("Cif Crema"));</v>
      </c>
    </row>
    <row r="82" spans="1:6">
      <c r="B82" t="s">
        <v>92</v>
      </c>
      <c r="F82" t="str">
        <f t="shared" si="1"/>
        <v>items.add(new ShoppingItem("Mr Musculo Antigrasa"));</v>
      </c>
    </row>
    <row r="83" spans="1:6">
      <c r="B83" t="s">
        <v>12</v>
      </c>
      <c r="F83" t="str">
        <f t="shared" si="1"/>
        <v>items.add(new ShoppingItem("Detergente (Lavavajillas) Ala Blanco"));</v>
      </c>
    </row>
    <row r="84" spans="1:6">
      <c r="A84" t="s">
        <v>71</v>
      </c>
      <c r="B84" t="s">
        <v>7</v>
      </c>
      <c r="F84" t="str">
        <f t="shared" si="1"/>
        <v>items.add(new ShoppingItem("Lamparitas bajo consumo"));</v>
      </c>
    </row>
    <row r="85" spans="1:6">
      <c r="B85" t="s">
        <v>8</v>
      </c>
      <c r="F85" t="str">
        <f t="shared" si="1"/>
        <v>items.add(new ShoppingItem("Lamparitas"));</v>
      </c>
    </row>
    <row r="86" spans="1:6">
      <c r="B86" t="s">
        <v>14</v>
      </c>
      <c r="F86" t="str">
        <f t="shared" si="1"/>
        <v>items.add(new ShoppingItem("Cuaderno"));</v>
      </c>
    </row>
    <row r="87" spans="1:6">
      <c r="B87" t="s">
        <v>75</v>
      </c>
      <c r="F87" t="str">
        <f t="shared" si="1"/>
        <v>items.add(new ShoppingItem("Marcador Indeleble"));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Ordenamiento Home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Nadia</cp:lastModifiedBy>
  <dcterms:created xsi:type="dcterms:W3CDTF">2011-05-20T22:04:34Z</dcterms:created>
  <dcterms:modified xsi:type="dcterms:W3CDTF">2011-05-20T22:27:28Z</dcterms:modified>
</cp:coreProperties>
</file>