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sekhon/Desktop/"/>
    </mc:Choice>
  </mc:AlternateContent>
  <xr:revisionPtr revIDLastSave="0" documentId="8_{459B8710-3801-1F41-986D-070CB688D4FE}" xr6:coauthVersionLast="47" xr6:coauthVersionMax="47" xr10:uidLastSave="{00000000-0000-0000-0000-000000000000}"/>
  <bookViews>
    <workbookView xWindow="780" yWindow="1000" windowWidth="14180" windowHeight="16440" xr2:uid="{CFBBAB7B-5939-8A4A-9A96-AC4DB33346D9}"/>
  </bookViews>
  <sheets>
    <sheet name="ALUBIJID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<sst xmlns="http://schemas.openxmlformats.org/spreadsheetml/2006/main" count="236" uniqueCount="236">
  <si>
    <t>Major River Basin</t>
  </si>
  <si>
    <t>Alubijid River Basin</t>
  </si>
  <si>
    <t>River</t>
  </si>
  <si>
    <t xml:space="preserve">Alubijid River </t>
  </si>
  <si>
    <t>Location</t>
  </si>
  <si>
    <t>Poblacion, Alubijid, Misamis Oriental</t>
  </si>
  <si>
    <t>Year-Month</t>
  </si>
  <si>
    <t>Runoff_mm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</si>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</sst>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ALUBIJID!$A$6:$A$233</c:f>
              <c:strCache>
                <c:ptCount val="228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</c:strCache>
            </c:strRef>
          </c:xVal>
          <c:yVal>
            <c:numRef>
              <c:f>ALUBIJID!$B$6:$B$233</c:f>
              <c:numCache>
                <c:formatCode>General</c:formatCode>
                <c:ptCount val="228"/>
                <c:pt idx="0">
                  <c:v>11.41</c:v>
                </c:pt>
                <c:pt idx="1">
                  <c:v>15.55</c:v>
                </c:pt>
                <c:pt idx="2">
                  <c:v>8.6199999999999992</c:v>
                </c:pt>
                <c:pt idx="3">
                  <c:v>7.19</c:v>
                </c:pt>
                <c:pt idx="4">
                  <c:v>6.85</c:v>
                </c:pt>
                <c:pt idx="5">
                  <c:v>5.31</c:v>
                </c:pt>
                <c:pt idx="6">
                  <c:v>43.85</c:v>
                </c:pt>
                <c:pt idx="7">
                  <c:v>6.89</c:v>
                </c:pt>
                <c:pt idx="9">
                  <c:v>13.61</c:v>
                </c:pt>
                <c:pt idx="10">
                  <c:v>16.989999999999998</c:v>
                </c:pt>
                <c:pt idx="11">
                  <c:v>4.92</c:v>
                </c:pt>
                <c:pt idx="12">
                  <c:v>4.47</c:v>
                </c:pt>
                <c:pt idx="13">
                  <c:v>4.7300000000000004</c:v>
                </c:pt>
                <c:pt idx="14">
                  <c:v>2.27</c:v>
                </c:pt>
                <c:pt idx="15">
                  <c:v>0.86</c:v>
                </c:pt>
                <c:pt idx="16">
                  <c:v>5.46</c:v>
                </c:pt>
                <c:pt idx="17">
                  <c:v>20.03</c:v>
                </c:pt>
                <c:pt idx="18">
                  <c:v>48.17</c:v>
                </c:pt>
                <c:pt idx="19">
                  <c:v>34.409999999999997</c:v>
                </c:pt>
                <c:pt idx="20">
                  <c:v>33.11</c:v>
                </c:pt>
                <c:pt idx="21">
                  <c:v>32.68</c:v>
                </c:pt>
                <c:pt idx="22">
                  <c:v>29.54</c:v>
                </c:pt>
                <c:pt idx="23">
                  <c:v>24.52</c:v>
                </c:pt>
                <c:pt idx="24">
                  <c:v>18.010000000000002</c:v>
                </c:pt>
                <c:pt idx="25">
                  <c:v>108.03</c:v>
                </c:pt>
                <c:pt idx="26">
                  <c:v>22.83</c:v>
                </c:pt>
                <c:pt idx="27">
                  <c:v>10.37</c:v>
                </c:pt>
                <c:pt idx="28">
                  <c:v>3.89</c:v>
                </c:pt>
                <c:pt idx="29">
                  <c:v>8.09</c:v>
                </c:pt>
                <c:pt idx="30">
                  <c:v>49.64</c:v>
                </c:pt>
                <c:pt idx="31">
                  <c:v>33</c:v>
                </c:pt>
                <c:pt idx="32">
                  <c:v>43.29</c:v>
                </c:pt>
                <c:pt idx="33">
                  <c:v>46.85</c:v>
                </c:pt>
                <c:pt idx="34">
                  <c:v>34.200000000000003</c:v>
                </c:pt>
                <c:pt idx="35">
                  <c:v>148.44</c:v>
                </c:pt>
                <c:pt idx="36">
                  <c:v>84.8</c:v>
                </c:pt>
                <c:pt idx="37">
                  <c:v>27.2</c:v>
                </c:pt>
                <c:pt idx="38">
                  <c:v>22.42</c:v>
                </c:pt>
                <c:pt idx="39">
                  <c:v>41.03</c:v>
                </c:pt>
                <c:pt idx="40">
                  <c:v>22.1</c:v>
                </c:pt>
                <c:pt idx="41">
                  <c:v>76.760000000000005</c:v>
                </c:pt>
                <c:pt idx="42">
                  <c:v>54.15</c:v>
                </c:pt>
                <c:pt idx="43">
                  <c:v>24.8</c:v>
                </c:pt>
                <c:pt idx="45">
                  <c:v>10.54</c:v>
                </c:pt>
                <c:pt idx="46">
                  <c:v>1.59</c:v>
                </c:pt>
                <c:pt idx="47">
                  <c:v>19.38</c:v>
                </c:pt>
                <c:pt idx="48">
                  <c:v>17.170000000000002</c:v>
                </c:pt>
                <c:pt idx="49">
                  <c:v>11.37</c:v>
                </c:pt>
                <c:pt idx="50">
                  <c:v>13.72</c:v>
                </c:pt>
                <c:pt idx="51">
                  <c:v>11.48</c:v>
                </c:pt>
                <c:pt idx="52">
                  <c:v>9.74</c:v>
                </c:pt>
                <c:pt idx="53">
                  <c:v>78.89</c:v>
                </c:pt>
                <c:pt idx="54">
                  <c:v>82.47</c:v>
                </c:pt>
                <c:pt idx="55">
                  <c:v>156.62</c:v>
                </c:pt>
                <c:pt idx="56">
                  <c:v>124.81</c:v>
                </c:pt>
                <c:pt idx="57">
                  <c:v>109.27</c:v>
                </c:pt>
                <c:pt idx="58">
                  <c:v>168</c:v>
                </c:pt>
                <c:pt idx="59">
                  <c:v>26.14</c:v>
                </c:pt>
                <c:pt idx="60">
                  <c:v>29.96</c:v>
                </c:pt>
                <c:pt idx="61">
                  <c:v>32.96</c:v>
                </c:pt>
                <c:pt idx="62">
                  <c:v>34.5</c:v>
                </c:pt>
                <c:pt idx="63">
                  <c:v>24.46</c:v>
                </c:pt>
                <c:pt idx="64">
                  <c:v>26.63</c:v>
                </c:pt>
                <c:pt idx="65">
                  <c:v>80.33</c:v>
                </c:pt>
                <c:pt idx="66">
                  <c:v>56.98</c:v>
                </c:pt>
                <c:pt idx="67">
                  <c:v>40.020000000000003</c:v>
                </c:pt>
                <c:pt idx="68">
                  <c:v>40.53</c:v>
                </c:pt>
                <c:pt idx="69">
                  <c:v>82.88</c:v>
                </c:pt>
                <c:pt idx="70">
                  <c:v>139.01</c:v>
                </c:pt>
                <c:pt idx="71">
                  <c:v>71.47</c:v>
                </c:pt>
                <c:pt idx="72">
                  <c:v>63.03</c:v>
                </c:pt>
                <c:pt idx="73">
                  <c:v>44.85</c:v>
                </c:pt>
                <c:pt idx="74">
                  <c:v>83.94</c:v>
                </c:pt>
                <c:pt idx="75">
                  <c:v>20.57</c:v>
                </c:pt>
                <c:pt idx="76">
                  <c:v>23.18</c:v>
                </c:pt>
                <c:pt idx="77">
                  <c:v>22.55</c:v>
                </c:pt>
                <c:pt idx="78">
                  <c:v>62.45</c:v>
                </c:pt>
                <c:pt idx="79">
                  <c:v>26.68</c:v>
                </c:pt>
                <c:pt idx="80">
                  <c:v>20.74</c:v>
                </c:pt>
                <c:pt idx="81">
                  <c:v>27.11</c:v>
                </c:pt>
                <c:pt idx="82">
                  <c:v>31.71</c:v>
                </c:pt>
                <c:pt idx="83">
                  <c:v>10.97</c:v>
                </c:pt>
                <c:pt idx="84">
                  <c:v>17.239999999999998</c:v>
                </c:pt>
                <c:pt idx="85">
                  <c:v>7.22</c:v>
                </c:pt>
                <c:pt idx="86">
                  <c:v>1.86</c:v>
                </c:pt>
                <c:pt idx="87">
                  <c:v>1.02</c:v>
                </c:pt>
                <c:pt idx="88">
                  <c:v>3.72</c:v>
                </c:pt>
                <c:pt idx="89">
                  <c:v>16.260000000000002</c:v>
                </c:pt>
                <c:pt idx="90">
                  <c:v>51.8</c:v>
                </c:pt>
                <c:pt idx="91">
                  <c:v>46.98</c:v>
                </c:pt>
                <c:pt idx="92">
                  <c:v>60.18</c:v>
                </c:pt>
                <c:pt idx="93">
                  <c:v>101.87</c:v>
                </c:pt>
                <c:pt idx="94">
                  <c:v>78.91</c:v>
                </c:pt>
                <c:pt idx="95">
                  <c:v>43.96</c:v>
                </c:pt>
                <c:pt idx="96">
                  <c:v>123.51</c:v>
                </c:pt>
                <c:pt idx="97">
                  <c:v>145.5</c:v>
                </c:pt>
                <c:pt idx="98">
                  <c:v>47.09</c:v>
                </c:pt>
                <c:pt idx="99">
                  <c:v>44.15</c:v>
                </c:pt>
                <c:pt idx="100">
                  <c:v>88.84</c:v>
                </c:pt>
                <c:pt idx="101">
                  <c:v>76.819999999999993</c:v>
                </c:pt>
                <c:pt idx="102">
                  <c:v>167.96</c:v>
                </c:pt>
                <c:pt idx="103">
                  <c:v>84.11</c:v>
                </c:pt>
                <c:pt idx="104">
                  <c:v>56.9</c:v>
                </c:pt>
                <c:pt idx="105">
                  <c:v>61.56</c:v>
                </c:pt>
                <c:pt idx="106">
                  <c:v>118.42</c:v>
                </c:pt>
                <c:pt idx="107">
                  <c:v>202.37</c:v>
                </c:pt>
                <c:pt idx="108">
                  <c:v>6.5</c:v>
                </c:pt>
                <c:pt idx="109">
                  <c:v>25.78</c:v>
                </c:pt>
                <c:pt idx="110">
                  <c:v>20.170000000000002</c:v>
                </c:pt>
                <c:pt idx="111">
                  <c:v>28.76</c:v>
                </c:pt>
                <c:pt idx="112">
                  <c:v>37.299999999999997</c:v>
                </c:pt>
                <c:pt idx="113">
                  <c:v>77.489999999999995</c:v>
                </c:pt>
                <c:pt idx="114">
                  <c:v>61.97</c:v>
                </c:pt>
                <c:pt idx="115">
                  <c:v>128.80000000000001</c:v>
                </c:pt>
                <c:pt idx="116">
                  <c:v>21.99</c:v>
                </c:pt>
                <c:pt idx="117">
                  <c:v>101.71</c:v>
                </c:pt>
                <c:pt idx="118">
                  <c:v>69.040000000000006</c:v>
                </c:pt>
                <c:pt idx="119">
                  <c:v>113.57</c:v>
                </c:pt>
                <c:pt idx="120">
                  <c:v>16.260000000000002</c:v>
                </c:pt>
                <c:pt idx="121">
                  <c:v>14.85</c:v>
                </c:pt>
                <c:pt idx="122">
                  <c:v>16.37</c:v>
                </c:pt>
                <c:pt idx="123">
                  <c:v>6.04</c:v>
                </c:pt>
                <c:pt idx="124">
                  <c:v>27.28</c:v>
                </c:pt>
                <c:pt idx="125">
                  <c:v>45.28</c:v>
                </c:pt>
                <c:pt idx="126">
                  <c:v>75.709999999999994</c:v>
                </c:pt>
                <c:pt idx="127">
                  <c:v>160.6</c:v>
                </c:pt>
                <c:pt idx="128">
                  <c:v>29.31</c:v>
                </c:pt>
                <c:pt idx="129">
                  <c:v>34.47</c:v>
                </c:pt>
                <c:pt idx="130">
                  <c:v>167.04</c:v>
                </c:pt>
                <c:pt idx="131">
                  <c:v>63.29</c:v>
                </c:pt>
                <c:pt idx="132">
                  <c:v>134.85</c:v>
                </c:pt>
                <c:pt idx="133">
                  <c:v>51</c:v>
                </c:pt>
                <c:pt idx="134">
                  <c:v>20.78</c:v>
                </c:pt>
                <c:pt idx="135">
                  <c:v>10.1</c:v>
                </c:pt>
                <c:pt idx="136">
                  <c:v>7.65</c:v>
                </c:pt>
                <c:pt idx="137">
                  <c:v>26.9</c:v>
                </c:pt>
                <c:pt idx="138">
                  <c:v>41.23</c:v>
                </c:pt>
                <c:pt idx="139">
                  <c:v>14.21</c:v>
                </c:pt>
                <c:pt idx="140">
                  <c:v>84.01</c:v>
                </c:pt>
                <c:pt idx="141">
                  <c:v>39.479999999999997</c:v>
                </c:pt>
                <c:pt idx="142">
                  <c:v>30.44</c:v>
                </c:pt>
                <c:pt idx="143">
                  <c:v>11.28</c:v>
                </c:pt>
                <c:pt idx="144">
                  <c:v>11.04</c:v>
                </c:pt>
                <c:pt idx="145">
                  <c:v>13.95</c:v>
                </c:pt>
                <c:pt idx="146">
                  <c:v>4.32</c:v>
                </c:pt>
                <c:pt idx="147">
                  <c:v>2.72</c:v>
                </c:pt>
                <c:pt idx="148">
                  <c:v>3.24</c:v>
                </c:pt>
                <c:pt idx="149">
                  <c:v>5.98</c:v>
                </c:pt>
                <c:pt idx="150">
                  <c:v>85.82</c:v>
                </c:pt>
                <c:pt idx="151">
                  <c:v>45.14</c:v>
                </c:pt>
                <c:pt idx="152">
                  <c:v>22.99</c:v>
                </c:pt>
                <c:pt idx="153">
                  <c:v>29.07</c:v>
                </c:pt>
                <c:pt idx="154">
                  <c:v>15.66</c:v>
                </c:pt>
                <c:pt idx="155">
                  <c:v>320.91000000000003</c:v>
                </c:pt>
                <c:pt idx="156">
                  <c:v>41.54</c:v>
                </c:pt>
                <c:pt idx="157">
                  <c:v>45.73</c:v>
                </c:pt>
                <c:pt idx="158">
                  <c:v>15.47</c:v>
                </c:pt>
                <c:pt idx="159">
                  <c:v>6.48</c:v>
                </c:pt>
                <c:pt idx="160">
                  <c:v>8.7899999999999991</c:v>
                </c:pt>
                <c:pt idx="161">
                  <c:v>113.99</c:v>
                </c:pt>
                <c:pt idx="162">
                  <c:v>62.21</c:v>
                </c:pt>
                <c:pt idx="163">
                  <c:v>18.600000000000001</c:v>
                </c:pt>
                <c:pt idx="164">
                  <c:v>3.39</c:v>
                </c:pt>
                <c:pt idx="165">
                  <c:v>10.39</c:v>
                </c:pt>
                <c:pt idx="166">
                  <c:v>3.64</c:v>
                </c:pt>
                <c:pt idx="167">
                  <c:v>4.0999999999999996</c:v>
                </c:pt>
                <c:pt idx="168">
                  <c:v>2.98</c:v>
                </c:pt>
                <c:pt idx="169">
                  <c:v>2.36</c:v>
                </c:pt>
                <c:pt idx="170">
                  <c:v>2.42</c:v>
                </c:pt>
                <c:pt idx="171">
                  <c:v>1.84</c:v>
                </c:pt>
                <c:pt idx="172">
                  <c:v>3.43</c:v>
                </c:pt>
                <c:pt idx="173">
                  <c:v>27.86</c:v>
                </c:pt>
                <c:pt idx="174">
                  <c:v>27.04</c:v>
                </c:pt>
                <c:pt idx="175">
                  <c:v>32.83</c:v>
                </c:pt>
                <c:pt idx="176">
                  <c:v>27.01</c:v>
                </c:pt>
                <c:pt idx="177">
                  <c:v>14.32</c:v>
                </c:pt>
                <c:pt idx="178">
                  <c:v>9.1999999999999993</c:v>
                </c:pt>
                <c:pt idx="179">
                  <c:v>27.71</c:v>
                </c:pt>
                <c:pt idx="180">
                  <c:v>21.08</c:v>
                </c:pt>
                <c:pt idx="181">
                  <c:v>21.4</c:v>
                </c:pt>
                <c:pt idx="182">
                  <c:v>7.91</c:v>
                </c:pt>
                <c:pt idx="183">
                  <c:v>2.5099999999999998</c:v>
                </c:pt>
                <c:pt idx="184">
                  <c:v>5.85</c:v>
                </c:pt>
                <c:pt idx="185">
                  <c:v>56.94</c:v>
                </c:pt>
                <c:pt idx="186">
                  <c:v>14.04</c:v>
                </c:pt>
                <c:pt idx="187">
                  <c:v>23.05</c:v>
                </c:pt>
                <c:pt idx="188">
                  <c:v>24.96</c:v>
                </c:pt>
                <c:pt idx="189">
                  <c:v>25.49</c:v>
                </c:pt>
                <c:pt idx="190">
                  <c:v>8.82</c:v>
                </c:pt>
                <c:pt idx="191">
                  <c:v>3.72</c:v>
                </c:pt>
                <c:pt idx="192">
                  <c:v>4.97</c:v>
                </c:pt>
                <c:pt idx="193">
                  <c:v>4.5999999999999996</c:v>
                </c:pt>
                <c:pt idx="194">
                  <c:v>0.84</c:v>
                </c:pt>
                <c:pt idx="195">
                  <c:v>0.54</c:v>
                </c:pt>
                <c:pt idx="196">
                  <c:v>6.5</c:v>
                </c:pt>
                <c:pt idx="197">
                  <c:v>100.15</c:v>
                </c:pt>
                <c:pt idx="198">
                  <c:v>59.25</c:v>
                </c:pt>
                <c:pt idx="199">
                  <c:v>37.54</c:v>
                </c:pt>
                <c:pt idx="200">
                  <c:v>35.08</c:v>
                </c:pt>
                <c:pt idx="201">
                  <c:v>42.6</c:v>
                </c:pt>
                <c:pt idx="202">
                  <c:v>100.21</c:v>
                </c:pt>
                <c:pt idx="203">
                  <c:v>19.07</c:v>
                </c:pt>
                <c:pt idx="204">
                  <c:v>58.67</c:v>
                </c:pt>
                <c:pt idx="205">
                  <c:v>56.5</c:v>
                </c:pt>
                <c:pt idx="206">
                  <c:v>35.32</c:v>
                </c:pt>
                <c:pt idx="207">
                  <c:v>23.77</c:v>
                </c:pt>
                <c:pt idx="208">
                  <c:v>30.59</c:v>
                </c:pt>
                <c:pt idx="209">
                  <c:v>69.650000000000006</c:v>
                </c:pt>
                <c:pt idx="210">
                  <c:v>95.23</c:v>
                </c:pt>
                <c:pt idx="211">
                  <c:v>37.67</c:v>
                </c:pt>
                <c:pt idx="212">
                  <c:v>40.72</c:v>
                </c:pt>
                <c:pt idx="213">
                  <c:v>62.53</c:v>
                </c:pt>
                <c:pt idx="216">
                  <c:v>108.15</c:v>
                </c:pt>
                <c:pt idx="217">
                  <c:v>128.06</c:v>
                </c:pt>
                <c:pt idx="218">
                  <c:v>35.47</c:v>
                </c:pt>
                <c:pt idx="219">
                  <c:v>32.53</c:v>
                </c:pt>
                <c:pt idx="220">
                  <c:v>73.63</c:v>
                </c:pt>
                <c:pt idx="221">
                  <c:v>64.8</c:v>
                </c:pt>
                <c:pt idx="222">
                  <c:v>152.09</c:v>
                </c:pt>
                <c:pt idx="223">
                  <c:v>69.94</c:v>
                </c:pt>
                <c:pt idx="224">
                  <c:v>44.57</c:v>
                </c:pt>
                <c:pt idx="225">
                  <c:v>50.22</c:v>
                </c:pt>
                <c:pt idx="226">
                  <c:v>102.49</c:v>
                </c:pt>
                <c:pt idx="227">
                  <c:v>179.09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B-9441-845D-DAE4189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48000"/>
        <c:axId val="1221752240"/>
      </c:scatterChart>
      <c:valAx>
        <c:axId val="11774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52240"/>
        <c:crosses val="autoZero"/>
        <c:crossBetween val="midCat"/>
      </c:valAx>
      <c:valAx>
        <c:axId val="1221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59</xdr:row>
      <xdr:rowOff>158750</xdr:rowOff>
    </xdr:from>
    <xdr:to>
      <xdr:col>16</xdr:col>
      <xdr:colOff>184150</xdr:colOff>
      <xdr:row>74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034D-58A6-364F-B9B8-DFDC5F5F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wn/DischargeData/hess-25-2805-2021-supplement/PhilippinesRiverDischarge_Ibarra_H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ALANG"/>
      <sheetName val="ANTEQUERA"/>
      <sheetName val="AMPARO"/>
      <sheetName val="HIRAAN"/>
      <sheetName val="LEYTE"/>
      <sheetName val="SURIGAO"/>
      <sheetName val="BAIS"/>
      <sheetName val="LINGAYON"/>
      <sheetName val="SAPINITON"/>
      <sheetName val="LAOAG"/>
      <sheetName val="PARED"/>
      <sheetName val="GANANO"/>
      <sheetName val="MAGAT"/>
      <sheetName val="CAMILING"/>
      <sheetName val="GUMAIN"/>
      <sheetName val="RIO CHICO"/>
      <sheetName val="SAN JUAN"/>
      <sheetName val="PANGALAAN"/>
      <sheetName val="DAS-AY"/>
      <sheetName val="TUKURAN"/>
      <sheetName val="HIJO"/>
      <sheetName val="CAGAYAN"/>
      <sheetName val="DAVAO"/>
      <sheetName val="ALLAH"/>
      <sheetName val="AGUSAN CANYON"/>
      <sheetName val="WAWA"/>
      <sheetName val="BUAYAN"/>
      <sheetName val="GASGAS"/>
      <sheetName val="JALAUR 1"/>
      <sheetName val="PADSAN"/>
      <sheetName val="PAMPANGA"/>
      <sheetName val="SIPOCOT"/>
      <sheetName val="MAMBUSAO"/>
      <sheetName val="PADADA"/>
      <sheetName val="ALORAN"/>
      <sheetName val="CABACANAN"/>
      <sheetName val="MARAGAYAP"/>
      <sheetName val="ABACAN"/>
      <sheetName val="HIBAYOG"/>
      <sheetName val="MANABA"/>
      <sheetName val="GABAYAN"/>
      <sheetName val="BANGKEROHAN"/>
      <sheetName val="BORONGAN"/>
      <sheetName val="LOOM"/>
      <sheetName val="PAGBANGANAN"/>
      <sheetName val="RIZAL"/>
      <sheetName val="TENANI"/>
      <sheetName val="DISAKAN"/>
      <sheetName val="KABASALAN"/>
      <sheetName val="SINDANGAN"/>
      <sheetName val="ALUBIJID"/>
      <sheetName val="KIPALIKO"/>
      <sheetName val="BANAUE"/>
      <sheetName val="ACIGA"/>
      <sheetName val="AGU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6">
          <cell r="A6" t="str">
            <v>1991-01</v>
          </cell>
          <cell r="B6">
            <v>11.41</v>
          </cell>
        </row>
        <row r="7">
          <cell r="A7" t="str">
            <v>1991-02</v>
          </cell>
          <cell r="B7">
            <v>15.55</v>
          </cell>
        </row>
        <row r="8">
          <cell r="A8" t="str">
            <v>1991-03</v>
          </cell>
          <cell r="B8">
            <v>8.6199999999999992</v>
          </cell>
        </row>
        <row r="9">
          <cell r="A9" t="str">
            <v>1991-04</v>
          </cell>
          <cell r="B9">
            <v>7.19</v>
          </cell>
        </row>
        <row r="10">
          <cell r="A10" t="str">
            <v>1991-05</v>
          </cell>
          <cell r="B10">
            <v>6.85</v>
          </cell>
        </row>
        <row r="11">
          <cell r="A11" t="str">
            <v>1991-06</v>
          </cell>
          <cell r="B11">
            <v>5.31</v>
          </cell>
        </row>
        <row r="12">
          <cell r="A12" t="str">
            <v>1991-07</v>
          </cell>
          <cell r="B12">
            <v>43.85</v>
          </cell>
        </row>
        <row r="13">
          <cell r="A13" t="str">
            <v>1991-08</v>
          </cell>
          <cell r="B13">
            <v>6.89</v>
          </cell>
        </row>
        <row r="14">
          <cell r="A14" t="str">
            <v>1991-09</v>
          </cell>
        </row>
        <row r="15">
          <cell r="A15" t="str">
            <v>1991-10</v>
          </cell>
          <cell r="B15">
            <v>13.61</v>
          </cell>
        </row>
        <row r="16">
          <cell r="A16" t="str">
            <v>1991-11</v>
          </cell>
          <cell r="B16">
            <v>16.989999999999998</v>
          </cell>
        </row>
        <row r="17">
          <cell r="A17" t="str">
            <v>1991-12</v>
          </cell>
          <cell r="B17">
            <v>4.92</v>
          </cell>
        </row>
        <row r="18">
          <cell r="A18" t="str">
            <v>1992-01</v>
          </cell>
          <cell r="B18">
            <v>4.47</v>
          </cell>
        </row>
        <row r="19">
          <cell r="A19" t="str">
            <v>1992-02</v>
          </cell>
          <cell r="B19">
            <v>4.7300000000000004</v>
          </cell>
        </row>
        <row r="20">
          <cell r="A20" t="str">
            <v>1992-03</v>
          </cell>
          <cell r="B20">
            <v>2.27</v>
          </cell>
        </row>
        <row r="21">
          <cell r="A21" t="str">
            <v>1992-04</v>
          </cell>
          <cell r="B21">
            <v>0.86</v>
          </cell>
        </row>
        <row r="22">
          <cell r="A22" t="str">
            <v>1992-05</v>
          </cell>
          <cell r="B22">
            <v>5.46</v>
          </cell>
        </row>
        <row r="23">
          <cell r="A23" t="str">
            <v>1992-06</v>
          </cell>
          <cell r="B23">
            <v>20.03</v>
          </cell>
        </row>
        <row r="24">
          <cell r="A24" t="str">
            <v>1992-07</v>
          </cell>
          <cell r="B24">
            <v>48.17</v>
          </cell>
        </row>
        <row r="25">
          <cell r="A25" t="str">
            <v>1992-08</v>
          </cell>
          <cell r="B25">
            <v>34.409999999999997</v>
          </cell>
        </row>
        <row r="26">
          <cell r="A26" t="str">
            <v>1992-09</v>
          </cell>
          <cell r="B26">
            <v>33.11</v>
          </cell>
        </row>
        <row r="27">
          <cell r="A27" t="str">
            <v>1992-10</v>
          </cell>
          <cell r="B27">
            <v>32.68</v>
          </cell>
        </row>
        <row r="28">
          <cell r="A28" t="str">
            <v>1992-11</v>
          </cell>
          <cell r="B28">
            <v>29.54</v>
          </cell>
        </row>
        <row r="29">
          <cell r="A29" t="str">
            <v>1992-12</v>
          </cell>
          <cell r="B29">
            <v>24.52</v>
          </cell>
        </row>
        <row r="30">
          <cell r="A30" t="str">
            <v>1993-01</v>
          </cell>
          <cell r="B30">
            <v>18.010000000000002</v>
          </cell>
        </row>
        <row r="31">
          <cell r="A31" t="str">
            <v>1993-02</v>
          </cell>
          <cell r="B31">
            <v>108.03</v>
          </cell>
        </row>
        <row r="32">
          <cell r="A32" t="str">
            <v>1993-03</v>
          </cell>
          <cell r="B32">
            <v>22.83</v>
          </cell>
        </row>
        <row r="33">
          <cell r="A33" t="str">
            <v>1993-04</v>
          </cell>
          <cell r="B33">
            <v>10.37</v>
          </cell>
        </row>
        <row r="34">
          <cell r="A34" t="str">
            <v>1993-05</v>
          </cell>
          <cell r="B34">
            <v>3.89</v>
          </cell>
        </row>
        <row r="35">
          <cell r="A35" t="str">
            <v>1993-06</v>
          </cell>
          <cell r="B35">
            <v>8.09</v>
          </cell>
        </row>
        <row r="36">
          <cell r="A36" t="str">
            <v>1993-07</v>
          </cell>
          <cell r="B36">
            <v>49.64</v>
          </cell>
        </row>
        <row r="37">
          <cell r="A37" t="str">
            <v>1993-08</v>
          </cell>
          <cell r="B37">
            <v>33</v>
          </cell>
        </row>
        <row r="38">
          <cell r="A38" t="str">
            <v>1993-09</v>
          </cell>
          <cell r="B38">
            <v>43.29</v>
          </cell>
        </row>
        <row r="39">
          <cell r="A39" t="str">
            <v>1993-10</v>
          </cell>
          <cell r="B39">
            <v>46.85</v>
          </cell>
        </row>
        <row r="40">
          <cell r="A40" t="str">
            <v>1993-11</v>
          </cell>
          <cell r="B40">
            <v>34.200000000000003</v>
          </cell>
        </row>
        <row r="41">
          <cell r="A41" t="str">
            <v>1993-12</v>
          </cell>
          <cell r="B41">
            <v>148.44</v>
          </cell>
        </row>
        <row r="42">
          <cell r="A42" t="str">
            <v>1994-01</v>
          </cell>
          <cell r="B42">
            <v>84.8</v>
          </cell>
        </row>
        <row r="43">
          <cell r="A43" t="str">
            <v>1994-02</v>
          </cell>
          <cell r="B43">
            <v>27.2</v>
          </cell>
        </row>
        <row r="44">
          <cell r="A44" t="str">
            <v>1994-03</v>
          </cell>
          <cell r="B44">
            <v>22.42</v>
          </cell>
        </row>
        <row r="45">
          <cell r="A45" t="str">
            <v>1994-04</v>
          </cell>
          <cell r="B45">
            <v>41.03</v>
          </cell>
        </row>
        <row r="46">
          <cell r="A46" t="str">
            <v>1994-05</v>
          </cell>
          <cell r="B46">
            <v>22.1</v>
          </cell>
        </row>
        <row r="47">
          <cell r="A47" t="str">
            <v>1994-06</v>
          </cell>
          <cell r="B47">
            <v>76.760000000000005</v>
          </cell>
        </row>
        <row r="48">
          <cell r="A48" t="str">
            <v>1994-07</v>
          </cell>
          <cell r="B48">
            <v>54.15</v>
          </cell>
        </row>
        <row r="49">
          <cell r="A49" t="str">
            <v>1994-08</v>
          </cell>
          <cell r="B49">
            <v>24.8</v>
          </cell>
        </row>
        <row r="50">
          <cell r="A50" t="str">
            <v>1994-09</v>
          </cell>
        </row>
        <row r="51">
          <cell r="A51" t="str">
            <v>1994-10</v>
          </cell>
          <cell r="B51">
            <v>10.54</v>
          </cell>
        </row>
        <row r="52">
          <cell r="A52" t="str">
            <v>1994-11</v>
          </cell>
          <cell r="B52">
            <v>1.59</v>
          </cell>
        </row>
        <row r="53">
          <cell r="A53" t="str">
            <v>1994-12</v>
          </cell>
          <cell r="B53">
            <v>19.38</v>
          </cell>
        </row>
        <row r="54">
          <cell r="A54" t="str">
            <v>1995-01</v>
          </cell>
          <cell r="B54">
            <v>17.170000000000002</v>
          </cell>
        </row>
        <row r="55">
          <cell r="A55" t="str">
            <v>1995-02</v>
          </cell>
          <cell r="B55">
            <v>11.37</v>
          </cell>
        </row>
        <row r="56">
          <cell r="A56" t="str">
            <v>1995-03</v>
          </cell>
          <cell r="B56">
            <v>13.72</v>
          </cell>
        </row>
        <row r="57">
          <cell r="A57" t="str">
            <v>1995-04</v>
          </cell>
          <cell r="B57">
            <v>11.48</v>
          </cell>
        </row>
        <row r="58">
          <cell r="A58" t="str">
            <v>1995-05</v>
          </cell>
          <cell r="B58">
            <v>9.74</v>
          </cell>
        </row>
        <row r="59">
          <cell r="A59" t="str">
            <v>1995-06</v>
          </cell>
          <cell r="B59">
            <v>78.89</v>
          </cell>
        </row>
        <row r="60">
          <cell r="A60" t="str">
            <v>1995-07</v>
          </cell>
          <cell r="B60">
            <v>82.47</v>
          </cell>
        </row>
        <row r="61">
          <cell r="A61" t="str">
            <v>1995-08</v>
          </cell>
          <cell r="B61">
            <v>156.62</v>
          </cell>
        </row>
        <row r="62">
          <cell r="A62" t="str">
            <v>1995-09</v>
          </cell>
          <cell r="B62">
            <v>124.81</v>
          </cell>
        </row>
        <row r="63">
          <cell r="A63" t="str">
            <v>1995-10</v>
          </cell>
          <cell r="B63">
            <v>109.27</v>
          </cell>
        </row>
        <row r="64">
          <cell r="A64" t="str">
            <v>1995-11</v>
          </cell>
          <cell r="B64">
            <v>168</v>
          </cell>
        </row>
        <row r="65">
          <cell r="A65" t="str">
            <v>1995-12</v>
          </cell>
          <cell r="B65">
            <v>26.14</v>
          </cell>
        </row>
        <row r="66">
          <cell r="A66" t="str">
            <v>1996-01</v>
          </cell>
          <cell r="B66">
            <v>29.96</v>
          </cell>
        </row>
        <row r="67">
          <cell r="A67" t="str">
            <v>1996-02</v>
          </cell>
          <cell r="B67">
            <v>32.96</v>
          </cell>
        </row>
        <row r="68">
          <cell r="A68" t="str">
            <v>1996-03</v>
          </cell>
          <cell r="B68">
            <v>34.5</v>
          </cell>
        </row>
        <row r="69">
          <cell r="A69" t="str">
            <v>1996-04</v>
          </cell>
          <cell r="B69">
            <v>24.46</v>
          </cell>
        </row>
        <row r="70">
          <cell r="A70" t="str">
            <v>1996-05</v>
          </cell>
          <cell r="B70">
            <v>26.63</v>
          </cell>
        </row>
        <row r="71">
          <cell r="A71" t="str">
            <v>1996-06</v>
          </cell>
          <cell r="B71">
            <v>80.33</v>
          </cell>
        </row>
        <row r="72">
          <cell r="A72" t="str">
            <v>1996-07</v>
          </cell>
          <cell r="B72">
            <v>56.98</v>
          </cell>
        </row>
        <row r="73">
          <cell r="A73" t="str">
            <v>1996-08</v>
          </cell>
          <cell r="B73">
            <v>40.020000000000003</v>
          </cell>
        </row>
        <row r="74">
          <cell r="A74" t="str">
            <v>1996-09</v>
          </cell>
          <cell r="B74">
            <v>40.53</v>
          </cell>
        </row>
        <row r="75">
          <cell r="A75" t="str">
            <v>1996-10</v>
          </cell>
          <cell r="B75">
            <v>82.88</v>
          </cell>
        </row>
        <row r="76">
          <cell r="A76" t="str">
            <v>1996-11</v>
          </cell>
          <cell r="B76">
            <v>139.01</v>
          </cell>
        </row>
        <row r="77">
          <cell r="A77" t="str">
            <v>1996-12</v>
          </cell>
          <cell r="B77">
            <v>71.47</v>
          </cell>
        </row>
        <row r="78">
          <cell r="A78" t="str">
            <v>1997-01</v>
          </cell>
          <cell r="B78">
            <v>63.03</v>
          </cell>
        </row>
        <row r="79">
          <cell r="A79" t="str">
            <v>1997-02</v>
          </cell>
          <cell r="B79">
            <v>44.85</v>
          </cell>
        </row>
        <row r="80">
          <cell r="A80" t="str">
            <v>1997-03</v>
          </cell>
          <cell r="B80">
            <v>83.94</v>
          </cell>
        </row>
        <row r="81">
          <cell r="A81" t="str">
            <v>1997-04</v>
          </cell>
          <cell r="B81">
            <v>20.57</v>
          </cell>
        </row>
        <row r="82">
          <cell r="A82" t="str">
            <v>1997-05</v>
          </cell>
          <cell r="B82">
            <v>23.18</v>
          </cell>
        </row>
        <row r="83">
          <cell r="A83" t="str">
            <v>1997-06</v>
          </cell>
          <cell r="B83">
            <v>22.55</v>
          </cell>
        </row>
        <row r="84">
          <cell r="A84" t="str">
            <v>1997-07</v>
          </cell>
          <cell r="B84">
            <v>62.45</v>
          </cell>
        </row>
        <row r="85">
          <cell r="A85" t="str">
            <v>1997-08</v>
          </cell>
          <cell r="B85">
            <v>26.68</v>
          </cell>
        </row>
        <row r="86">
          <cell r="A86" t="str">
            <v>1997-09</v>
          </cell>
          <cell r="B86">
            <v>20.74</v>
          </cell>
        </row>
        <row r="87">
          <cell r="A87" t="str">
            <v>1997-10</v>
          </cell>
          <cell r="B87">
            <v>27.11</v>
          </cell>
        </row>
        <row r="88">
          <cell r="A88" t="str">
            <v>1997-11</v>
          </cell>
          <cell r="B88">
            <v>31.71</v>
          </cell>
        </row>
        <row r="89">
          <cell r="A89" t="str">
            <v>1997-12</v>
          </cell>
          <cell r="B89">
            <v>10.97</v>
          </cell>
        </row>
        <row r="90">
          <cell r="A90" t="str">
            <v>1998-01</v>
          </cell>
          <cell r="B90">
            <v>17.239999999999998</v>
          </cell>
        </row>
        <row r="91">
          <cell r="A91" t="str">
            <v>1998-02</v>
          </cell>
          <cell r="B91">
            <v>7.22</v>
          </cell>
        </row>
        <row r="92">
          <cell r="A92" t="str">
            <v>1998-03</v>
          </cell>
          <cell r="B92">
            <v>1.86</v>
          </cell>
        </row>
        <row r="93">
          <cell r="A93" t="str">
            <v>1998-04</v>
          </cell>
          <cell r="B93">
            <v>1.02</v>
          </cell>
        </row>
        <row r="94">
          <cell r="A94" t="str">
            <v>1998-05</v>
          </cell>
          <cell r="B94">
            <v>3.72</v>
          </cell>
        </row>
        <row r="95">
          <cell r="A95" t="str">
            <v>1998-06</v>
          </cell>
          <cell r="B95">
            <v>16.260000000000002</v>
          </cell>
        </row>
        <row r="96">
          <cell r="A96" t="str">
            <v>1998-07</v>
          </cell>
          <cell r="B96">
            <v>51.8</v>
          </cell>
        </row>
        <row r="97">
          <cell r="A97" t="str">
            <v>1998-08</v>
          </cell>
          <cell r="B97">
            <v>46.98</v>
          </cell>
        </row>
        <row r="98">
          <cell r="A98" t="str">
            <v>1998-09</v>
          </cell>
          <cell r="B98">
            <v>60.18</v>
          </cell>
        </row>
        <row r="99">
          <cell r="A99" t="str">
            <v>1998-10</v>
          </cell>
          <cell r="B99">
            <v>101.87</v>
          </cell>
        </row>
        <row r="100">
          <cell r="A100" t="str">
            <v>1998-11</v>
          </cell>
          <cell r="B100">
            <v>78.91</v>
          </cell>
        </row>
        <row r="101">
          <cell r="A101" t="str">
            <v>1998-12</v>
          </cell>
          <cell r="B101">
            <v>43.96</v>
          </cell>
        </row>
        <row r="102">
          <cell r="A102" t="str">
            <v>1999-01</v>
          </cell>
          <cell r="B102">
            <v>123.51</v>
          </cell>
        </row>
        <row r="103">
          <cell r="A103" t="str">
            <v>1999-02</v>
          </cell>
          <cell r="B103">
            <v>145.5</v>
          </cell>
        </row>
        <row r="104">
          <cell r="A104" t="str">
            <v>1999-03</v>
          </cell>
          <cell r="B104">
            <v>47.09</v>
          </cell>
        </row>
        <row r="105">
          <cell r="A105" t="str">
            <v>1999-04</v>
          </cell>
          <cell r="B105">
            <v>44.15</v>
          </cell>
        </row>
        <row r="106">
          <cell r="A106" t="str">
            <v>1999-05</v>
          </cell>
          <cell r="B106">
            <v>88.84</v>
          </cell>
        </row>
        <row r="107">
          <cell r="A107" t="str">
            <v>1999-06</v>
          </cell>
          <cell r="B107">
            <v>76.819999999999993</v>
          </cell>
        </row>
        <row r="108">
          <cell r="A108" t="str">
            <v>1999-07</v>
          </cell>
          <cell r="B108">
            <v>167.96</v>
          </cell>
        </row>
        <row r="109">
          <cell r="A109" t="str">
            <v>1999-08</v>
          </cell>
          <cell r="B109">
            <v>84.11</v>
          </cell>
        </row>
        <row r="110">
          <cell r="A110" t="str">
            <v>1999-09</v>
          </cell>
          <cell r="B110">
            <v>56.9</v>
          </cell>
        </row>
        <row r="111">
          <cell r="A111" t="str">
            <v>1999-10</v>
          </cell>
          <cell r="B111">
            <v>61.56</v>
          </cell>
        </row>
        <row r="112">
          <cell r="A112" t="str">
            <v>1999-11</v>
          </cell>
          <cell r="B112">
            <v>118.42</v>
          </cell>
        </row>
        <row r="113">
          <cell r="A113" t="str">
            <v>1999-12</v>
          </cell>
          <cell r="B113">
            <v>202.37</v>
          </cell>
        </row>
        <row r="114">
          <cell r="A114" t="str">
            <v>2000-01</v>
          </cell>
          <cell r="B114">
            <v>6.5</v>
          </cell>
        </row>
        <row r="115">
          <cell r="A115" t="str">
            <v>2000-02</v>
          </cell>
          <cell r="B115">
            <v>25.78</v>
          </cell>
        </row>
        <row r="116">
          <cell r="A116" t="str">
            <v>2000-03</v>
          </cell>
          <cell r="B116">
            <v>20.170000000000002</v>
          </cell>
        </row>
        <row r="117">
          <cell r="A117" t="str">
            <v>2000-04</v>
          </cell>
          <cell r="B117">
            <v>28.76</v>
          </cell>
        </row>
        <row r="118">
          <cell r="A118" t="str">
            <v>2000-05</v>
          </cell>
          <cell r="B118">
            <v>37.299999999999997</v>
          </cell>
        </row>
        <row r="119">
          <cell r="A119" t="str">
            <v>2000-06</v>
          </cell>
          <cell r="B119">
            <v>77.489999999999995</v>
          </cell>
        </row>
        <row r="120">
          <cell r="A120" t="str">
            <v>2000-07</v>
          </cell>
          <cell r="B120">
            <v>61.97</v>
          </cell>
        </row>
        <row r="121">
          <cell r="A121" t="str">
            <v>2000-08</v>
          </cell>
          <cell r="B121">
            <v>128.80000000000001</v>
          </cell>
        </row>
        <row r="122">
          <cell r="A122" t="str">
            <v>2000-09</v>
          </cell>
          <cell r="B122">
            <v>21.99</v>
          </cell>
        </row>
        <row r="123">
          <cell r="A123" t="str">
            <v>2000-10</v>
          </cell>
          <cell r="B123">
            <v>101.71</v>
          </cell>
        </row>
        <row r="124">
          <cell r="A124" t="str">
            <v>2000-11</v>
          </cell>
          <cell r="B124">
            <v>69.040000000000006</v>
          </cell>
        </row>
        <row r="125">
          <cell r="A125" t="str">
            <v>2000-12</v>
          </cell>
          <cell r="B125">
            <v>113.57</v>
          </cell>
        </row>
        <row r="126">
          <cell r="A126" t="str">
            <v>2001-01</v>
          </cell>
          <cell r="B126">
            <v>16.260000000000002</v>
          </cell>
        </row>
        <row r="127">
          <cell r="A127" t="str">
            <v>2001-02</v>
          </cell>
          <cell r="B127">
            <v>14.85</v>
          </cell>
        </row>
        <row r="128">
          <cell r="A128" t="str">
            <v>2001-03</v>
          </cell>
          <cell r="B128">
            <v>16.37</v>
          </cell>
        </row>
        <row r="129">
          <cell r="A129" t="str">
            <v>2001-04</v>
          </cell>
          <cell r="B129">
            <v>6.04</v>
          </cell>
        </row>
        <row r="130">
          <cell r="A130" t="str">
            <v>2001-05</v>
          </cell>
          <cell r="B130">
            <v>27.28</v>
          </cell>
        </row>
        <row r="131">
          <cell r="A131" t="str">
            <v>2001-06</v>
          </cell>
          <cell r="B131">
            <v>45.28</v>
          </cell>
        </row>
        <row r="132">
          <cell r="A132" t="str">
            <v>2001-07</v>
          </cell>
          <cell r="B132">
            <v>75.709999999999994</v>
          </cell>
        </row>
        <row r="133">
          <cell r="A133" t="str">
            <v>2001-08</v>
          </cell>
          <cell r="B133">
            <v>160.6</v>
          </cell>
        </row>
        <row r="134">
          <cell r="A134" t="str">
            <v>2001-09</v>
          </cell>
          <cell r="B134">
            <v>29.31</v>
          </cell>
        </row>
        <row r="135">
          <cell r="A135" t="str">
            <v>2001-10</v>
          </cell>
          <cell r="B135">
            <v>34.47</v>
          </cell>
        </row>
        <row r="136">
          <cell r="A136" t="str">
            <v>2001-11</v>
          </cell>
          <cell r="B136">
            <v>167.04</v>
          </cell>
        </row>
        <row r="137">
          <cell r="A137" t="str">
            <v>2001-12</v>
          </cell>
          <cell r="B137">
            <v>63.29</v>
          </cell>
        </row>
        <row r="138">
          <cell r="A138" t="str">
            <v>2002-01</v>
          </cell>
          <cell r="B138">
            <v>134.85</v>
          </cell>
        </row>
        <row r="139">
          <cell r="A139" t="str">
            <v>2002-02</v>
          </cell>
          <cell r="B139">
            <v>51</v>
          </cell>
        </row>
        <row r="140">
          <cell r="A140" t="str">
            <v>2002-03</v>
          </cell>
          <cell r="B140">
            <v>20.78</v>
          </cell>
        </row>
        <row r="141">
          <cell r="A141" t="str">
            <v>2002-04</v>
          </cell>
          <cell r="B141">
            <v>10.1</v>
          </cell>
        </row>
        <row r="142">
          <cell r="A142" t="str">
            <v>2002-05</v>
          </cell>
          <cell r="B142">
            <v>7.65</v>
          </cell>
        </row>
        <row r="143">
          <cell r="A143" t="str">
            <v>2002-06</v>
          </cell>
          <cell r="B143">
            <v>26.9</v>
          </cell>
        </row>
        <row r="144">
          <cell r="A144" t="str">
            <v>2002-07</v>
          </cell>
          <cell r="B144">
            <v>41.23</v>
          </cell>
        </row>
        <row r="145">
          <cell r="A145" t="str">
            <v>2002-08</v>
          </cell>
          <cell r="B145">
            <v>14.21</v>
          </cell>
        </row>
        <row r="146">
          <cell r="A146" t="str">
            <v>2002-09</v>
          </cell>
          <cell r="B146">
            <v>84.01</v>
          </cell>
        </row>
        <row r="147">
          <cell r="A147" t="str">
            <v>2002-10</v>
          </cell>
          <cell r="B147">
            <v>39.479999999999997</v>
          </cell>
        </row>
        <row r="148">
          <cell r="A148" t="str">
            <v>2002-11</v>
          </cell>
          <cell r="B148">
            <v>30.44</v>
          </cell>
        </row>
        <row r="149">
          <cell r="A149" t="str">
            <v>2002-12</v>
          </cell>
          <cell r="B149">
            <v>11.28</v>
          </cell>
        </row>
        <row r="150">
          <cell r="A150" t="str">
            <v>2003-01</v>
          </cell>
          <cell r="B150">
            <v>11.04</v>
          </cell>
        </row>
        <row r="151">
          <cell r="A151" t="str">
            <v>2003-02</v>
          </cell>
          <cell r="B151">
            <v>13.95</v>
          </cell>
        </row>
        <row r="152">
          <cell r="A152" t="str">
            <v>2003-03</v>
          </cell>
          <cell r="B152">
            <v>4.32</v>
          </cell>
        </row>
        <row r="153">
          <cell r="A153" t="str">
            <v>2003-04</v>
          </cell>
          <cell r="B153">
            <v>2.72</v>
          </cell>
        </row>
        <row r="154">
          <cell r="A154" t="str">
            <v>2003-05</v>
          </cell>
          <cell r="B154">
            <v>3.24</v>
          </cell>
        </row>
        <row r="155">
          <cell r="A155" t="str">
            <v>2003-06</v>
          </cell>
          <cell r="B155">
            <v>5.98</v>
          </cell>
        </row>
        <row r="156">
          <cell r="A156" t="str">
            <v>2003-07</v>
          </cell>
          <cell r="B156">
            <v>85.82</v>
          </cell>
        </row>
        <row r="157">
          <cell r="A157" t="str">
            <v>2003-08</v>
          </cell>
          <cell r="B157">
            <v>45.14</v>
          </cell>
        </row>
        <row r="158">
          <cell r="A158" t="str">
            <v>2003-09</v>
          </cell>
          <cell r="B158">
            <v>22.99</v>
          </cell>
        </row>
        <row r="159">
          <cell r="A159" t="str">
            <v>2003-10</v>
          </cell>
          <cell r="B159">
            <v>29.07</v>
          </cell>
        </row>
        <row r="160">
          <cell r="A160" t="str">
            <v>2003-11</v>
          </cell>
          <cell r="B160">
            <v>15.66</v>
          </cell>
        </row>
        <row r="161">
          <cell r="A161" t="str">
            <v>2003-12</v>
          </cell>
          <cell r="B161">
            <v>320.91000000000003</v>
          </cell>
        </row>
        <row r="162">
          <cell r="A162" t="str">
            <v>2004-01</v>
          </cell>
          <cell r="B162">
            <v>41.54</v>
          </cell>
        </row>
        <row r="163">
          <cell r="A163" t="str">
            <v>2004-02</v>
          </cell>
          <cell r="B163">
            <v>45.73</v>
          </cell>
        </row>
        <row r="164">
          <cell r="A164" t="str">
            <v>2004-03</v>
          </cell>
          <cell r="B164">
            <v>15.47</v>
          </cell>
        </row>
        <row r="165">
          <cell r="A165" t="str">
            <v>2004-04</v>
          </cell>
          <cell r="B165">
            <v>6.48</v>
          </cell>
        </row>
        <row r="166">
          <cell r="A166" t="str">
            <v>2004-05</v>
          </cell>
          <cell r="B166">
            <v>8.7899999999999991</v>
          </cell>
        </row>
        <row r="167">
          <cell r="A167" t="str">
            <v>2004-06</v>
          </cell>
          <cell r="B167">
            <v>113.99</v>
          </cell>
        </row>
        <row r="168">
          <cell r="A168" t="str">
            <v>2004-07</v>
          </cell>
          <cell r="B168">
            <v>62.21</v>
          </cell>
        </row>
        <row r="169">
          <cell r="A169" t="str">
            <v>2004-08</v>
          </cell>
          <cell r="B169">
            <v>18.600000000000001</v>
          </cell>
        </row>
        <row r="170">
          <cell r="A170" t="str">
            <v>2004-09</v>
          </cell>
          <cell r="B170">
            <v>3.39</v>
          </cell>
        </row>
        <row r="171">
          <cell r="A171" t="str">
            <v>2004-10</v>
          </cell>
          <cell r="B171">
            <v>10.39</v>
          </cell>
        </row>
        <row r="172">
          <cell r="A172" t="str">
            <v>2004-11</v>
          </cell>
          <cell r="B172">
            <v>3.64</v>
          </cell>
        </row>
        <row r="173">
          <cell r="A173" t="str">
            <v>2004-12</v>
          </cell>
          <cell r="B173">
            <v>4.0999999999999996</v>
          </cell>
        </row>
        <row r="174">
          <cell r="A174" t="str">
            <v>2005-01</v>
          </cell>
          <cell r="B174">
            <v>2.98</v>
          </cell>
        </row>
        <row r="175">
          <cell r="A175" t="str">
            <v>2005-02</v>
          </cell>
          <cell r="B175">
            <v>2.36</v>
          </cell>
        </row>
        <row r="176">
          <cell r="A176" t="str">
            <v>2005-03</v>
          </cell>
          <cell r="B176">
            <v>2.42</v>
          </cell>
        </row>
        <row r="177">
          <cell r="A177" t="str">
            <v>2005-04</v>
          </cell>
          <cell r="B177">
            <v>1.84</v>
          </cell>
        </row>
        <row r="178">
          <cell r="A178" t="str">
            <v>2005-05</v>
          </cell>
          <cell r="B178">
            <v>3.43</v>
          </cell>
        </row>
        <row r="179">
          <cell r="A179" t="str">
            <v>2005-06</v>
          </cell>
          <cell r="B179">
            <v>27.86</v>
          </cell>
        </row>
        <row r="180">
          <cell r="A180" t="str">
            <v>2005-07</v>
          </cell>
          <cell r="B180">
            <v>27.04</v>
          </cell>
        </row>
        <row r="181">
          <cell r="A181" t="str">
            <v>2005-08</v>
          </cell>
          <cell r="B181">
            <v>32.83</v>
          </cell>
        </row>
        <row r="182">
          <cell r="A182" t="str">
            <v>2005-09</v>
          </cell>
          <cell r="B182">
            <v>27.01</v>
          </cell>
        </row>
        <row r="183">
          <cell r="A183" t="str">
            <v>2005-10</v>
          </cell>
          <cell r="B183">
            <v>14.32</v>
          </cell>
        </row>
        <row r="184">
          <cell r="A184" t="str">
            <v>2005-11</v>
          </cell>
          <cell r="B184">
            <v>9.1999999999999993</v>
          </cell>
        </row>
        <row r="185">
          <cell r="A185" t="str">
            <v>2005-12</v>
          </cell>
          <cell r="B185">
            <v>27.71</v>
          </cell>
        </row>
        <row r="186">
          <cell r="A186" t="str">
            <v>2006-01</v>
          </cell>
          <cell r="B186">
            <v>21.08</v>
          </cell>
        </row>
        <row r="187">
          <cell r="A187" t="str">
            <v>2006-02</v>
          </cell>
          <cell r="B187">
            <v>21.4</v>
          </cell>
        </row>
        <row r="188">
          <cell r="A188" t="str">
            <v>2006-03</v>
          </cell>
          <cell r="B188">
            <v>7.91</v>
          </cell>
        </row>
        <row r="189">
          <cell r="A189" t="str">
            <v>2006-04</v>
          </cell>
          <cell r="B189">
            <v>2.5099999999999998</v>
          </cell>
        </row>
        <row r="190">
          <cell r="A190" t="str">
            <v>2006-05</v>
          </cell>
          <cell r="B190">
            <v>5.85</v>
          </cell>
        </row>
        <row r="191">
          <cell r="A191" t="str">
            <v>2006-06</v>
          </cell>
          <cell r="B191">
            <v>56.94</v>
          </cell>
        </row>
        <row r="192">
          <cell r="A192" t="str">
            <v>2006-07</v>
          </cell>
          <cell r="B192">
            <v>14.04</v>
          </cell>
        </row>
        <row r="193">
          <cell r="A193" t="str">
            <v>2006-08</v>
          </cell>
          <cell r="B193">
            <v>23.05</v>
          </cell>
        </row>
        <row r="194">
          <cell r="A194" t="str">
            <v>2006-09</v>
          </cell>
          <cell r="B194">
            <v>24.96</v>
          </cell>
        </row>
        <row r="195">
          <cell r="A195" t="str">
            <v>2006-10</v>
          </cell>
          <cell r="B195">
            <v>25.49</v>
          </cell>
        </row>
        <row r="196">
          <cell r="A196" t="str">
            <v>2006-11</v>
          </cell>
          <cell r="B196">
            <v>8.82</v>
          </cell>
        </row>
        <row r="197">
          <cell r="A197" t="str">
            <v>2006-12</v>
          </cell>
          <cell r="B197">
            <v>3.72</v>
          </cell>
        </row>
        <row r="198">
          <cell r="A198" t="str">
            <v>2007-01</v>
          </cell>
          <cell r="B198">
            <v>4.97</v>
          </cell>
        </row>
        <row r="199">
          <cell r="A199" t="str">
            <v>2007-02</v>
          </cell>
          <cell r="B199">
            <v>4.5999999999999996</v>
          </cell>
        </row>
        <row r="200">
          <cell r="A200" t="str">
            <v>2007-03</v>
          </cell>
          <cell r="B200">
            <v>0.84</v>
          </cell>
        </row>
        <row r="201">
          <cell r="A201" t="str">
            <v>2007-04</v>
          </cell>
          <cell r="B201">
            <v>0.54</v>
          </cell>
        </row>
        <row r="202">
          <cell r="A202" t="str">
            <v>2007-05</v>
          </cell>
          <cell r="B202">
            <v>6.5</v>
          </cell>
        </row>
        <row r="203">
          <cell r="A203" t="str">
            <v>2007-06</v>
          </cell>
          <cell r="B203">
            <v>100.15</v>
          </cell>
        </row>
        <row r="204">
          <cell r="A204" t="str">
            <v>2007-07</v>
          </cell>
          <cell r="B204">
            <v>59.25</v>
          </cell>
        </row>
        <row r="205">
          <cell r="A205" t="str">
            <v>2007-08</v>
          </cell>
          <cell r="B205">
            <v>37.54</v>
          </cell>
        </row>
        <row r="206">
          <cell r="A206" t="str">
            <v>2007-09</v>
          </cell>
          <cell r="B206">
            <v>35.08</v>
          </cell>
        </row>
        <row r="207">
          <cell r="A207" t="str">
            <v>2007-10</v>
          </cell>
          <cell r="B207">
            <v>42.6</v>
          </cell>
        </row>
        <row r="208">
          <cell r="A208" t="str">
            <v>2007-11</v>
          </cell>
          <cell r="B208">
            <v>100.21</v>
          </cell>
        </row>
        <row r="209">
          <cell r="A209" t="str">
            <v>2007-12</v>
          </cell>
          <cell r="B209">
            <v>19.07</v>
          </cell>
        </row>
        <row r="210">
          <cell r="A210" t="str">
            <v>2008-01</v>
          </cell>
          <cell r="B210">
            <v>58.67</v>
          </cell>
        </row>
        <row r="211">
          <cell r="A211" t="str">
            <v>2008-02</v>
          </cell>
          <cell r="B211">
            <v>56.5</v>
          </cell>
        </row>
        <row r="212">
          <cell r="A212" t="str">
            <v>2008-03</v>
          </cell>
          <cell r="B212">
            <v>35.32</v>
          </cell>
        </row>
        <row r="213">
          <cell r="A213" t="str">
            <v>2008-04</v>
          </cell>
          <cell r="B213">
            <v>23.77</v>
          </cell>
        </row>
        <row r="214">
          <cell r="A214" t="str">
            <v>2008-05</v>
          </cell>
          <cell r="B214">
            <v>30.59</v>
          </cell>
        </row>
        <row r="215">
          <cell r="A215" t="str">
            <v>2008-06</v>
          </cell>
          <cell r="B215">
            <v>69.650000000000006</v>
          </cell>
        </row>
        <row r="216">
          <cell r="A216" t="str">
            <v>2008-07</v>
          </cell>
          <cell r="B216">
            <v>95.23</v>
          </cell>
        </row>
        <row r="217">
          <cell r="A217" t="str">
            <v>2008-08</v>
          </cell>
          <cell r="B217">
            <v>37.67</v>
          </cell>
        </row>
        <row r="218">
          <cell r="A218" t="str">
            <v>2008-09</v>
          </cell>
          <cell r="B218">
            <v>40.72</v>
          </cell>
        </row>
        <row r="219">
          <cell r="A219" t="str">
            <v>2008-10</v>
          </cell>
          <cell r="B219">
            <v>62.53</v>
          </cell>
        </row>
        <row r="220">
          <cell r="A220" t="str">
            <v>2008-11</v>
          </cell>
        </row>
        <row r="221">
          <cell r="A221" t="str">
            <v>2008-12</v>
          </cell>
        </row>
        <row r="222">
          <cell r="A222" t="str">
            <v>2009-01</v>
          </cell>
          <cell r="B222">
            <v>108.15</v>
          </cell>
        </row>
        <row r="223">
          <cell r="A223" t="str">
            <v>2009-02</v>
          </cell>
          <cell r="B223">
            <v>128.06</v>
          </cell>
        </row>
        <row r="224">
          <cell r="A224" t="str">
            <v>2009-03</v>
          </cell>
          <cell r="B224">
            <v>35.47</v>
          </cell>
        </row>
        <row r="225">
          <cell r="A225" t="str">
            <v>2009-04</v>
          </cell>
          <cell r="B225">
            <v>32.53</v>
          </cell>
        </row>
        <row r="226">
          <cell r="A226" t="str">
            <v>2009-05</v>
          </cell>
          <cell r="B226">
            <v>73.63</v>
          </cell>
        </row>
        <row r="227">
          <cell r="A227" t="str">
            <v>2009-06</v>
          </cell>
          <cell r="B227">
            <v>64.8</v>
          </cell>
        </row>
        <row r="228">
          <cell r="A228" t="str">
            <v>2009-07</v>
          </cell>
          <cell r="B228">
            <v>152.09</v>
          </cell>
        </row>
        <row r="229">
          <cell r="A229" t="str">
            <v>2009-08</v>
          </cell>
          <cell r="B229">
            <v>69.94</v>
          </cell>
        </row>
        <row r="230">
          <cell r="A230" t="str">
            <v>2009-09</v>
          </cell>
          <cell r="B230">
            <v>44.57</v>
          </cell>
        </row>
        <row r="231">
          <cell r="A231" t="str">
            <v>2009-10</v>
          </cell>
          <cell r="B231">
            <v>50.22</v>
          </cell>
        </row>
        <row r="232">
          <cell r="A232" t="str">
            <v>2009-11</v>
          </cell>
          <cell r="B232">
            <v>102.49</v>
          </cell>
        </row>
        <row r="233">
          <cell r="A233" t="str">
            <v>2009-12</v>
          </cell>
          <cell r="B233">
            <v>179.09</v>
          </cell>
        </row>
      </sheetData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E5BC-D990-DC45-A7E6-34A7D6E3A0DB}">
  <dimension ref="A1:C245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20.6640625" customWidth="1"/>
    <col min="2" max="2" width="20.6640625" style="11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 t="s">
        <v>2</v>
      </c>
      <c r="B2" s="3" t="s">
        <v>3</v>
      </c>
    </row>
    <row r="3" spans="1:2" x14ac:dyDescent="0.2">
      <c r="A3" s="1" t="s">
        <v>4</v>
      </c>
      <c r="B3" s="4" t="s">
        <v>5</v>
      </c>
    </row>
    <row r="4" spans="1:2" x14ac:dyDescent="0.2">
      <c r="A4" s="1"/>
      <c r="B4" s="5"/>
    </row>
    <row r="5" spans="1:2" x14ac:dyDescent="0.2">
      <c r="A5" s="6" t="s">
        <v>6</v>
      </c>
      <c r="B5" s="7" t="s">
        <v>7</v>
      </c>
    </row>
    <row r="6" spans="1:2" x14ac:dyDescent="0.2">
      <c r="A6" s="8" t="s">
        <v>8</v>
      </c>
      <c r="B6" s="9">
        <v>11.41</v>
      </c>
    </row>
    <row r="7" spans="1:2" x14ac:dyDescent="0.2">
      <c r="A7" s="8" t="s">
        <v>9</v>
      </c>
      <c r="B7" s="9">
        <v>15.55</v>
      </c>
    </row>
    <row r="8" spans="1:2" x14ac:dyDescent="0.2">
      <c r="A8" s="8" t="s">
        <v>10</v>
      </c>
      <c r="B8" s="9">
        <v>8.6199999999999992</v>
      </c>
    </row>
    <row r="9" spans="1:2" x14ac:dyDescent="0.2">
      <c r="A9" s="8" t="s">
        <v>11</v>
      </c>
      <c r="B9" s="9">
        <v>7.19</v>
      </c>
    </row>
    <row r="10" spans="1:2" x14ac:dyDescent="0.2">
      <c r="A10" s="8" t="s">
        <v>12</v>
      </c>
      <c r="B10" s="9">
        <v>6.85</v>
      </c>
    </row>
    <row r="11" spans="1:2" x14ac:dyDescent="0.2">
      <c r="A11" s="8" t="s">
        <v>13</v>
      </c>
      <c r="B11" s="9">
        <v>5.31</v>
      </c>
    </row>
    <row r="12" spans="1:2" x14ac:dyDescent="0.2">
      <c r="A12" s="8" t="s">
        <v>14</v>
      </c>
      <c r="B12" s="9">
        <v>43.85</v>
      </c>
    </row>
    <row r="13" spans="1:2" x14ac:dyDescent="0.2">
      <c r="A13" s="8" t="s">
        <v>15</v>
      </c>
      <c r="B13" s="9">
        <v>6.89</v>
      </c>
    </row>
    <row r="14" spans="1:2" x14ac:dyDescent="0.2">
      <c r="A14" s="8" t="s">
        <v>16</v>
      </c>
      <c r="B14" s="9"/>
    </row>
    <row r="15" spans="1:2" x14ac:dyDescent="0.2">
      <c r="A15" s="8" t="s">
        <v>17</v>
      </c>
      <c r="B15" s="9">
        <v>13.61</v>
      </c>
    </row>
    <row r="16" spans="1:2" x14ac:dyDescent="0.2">
      <c r="A16" s="8" t="s">
        <v>18</v>
      </c>
      <c r="B16" s="9">
        <v>16.989999999999998</v>
      </c>
    </row>
    <row r="17" spans="1:2" x14ac:dyDescent="0.2">
      <c r="A17" s="8" t="s">
        <v>19</v>
      </c>
      <c r="B17" s="9">
        <v>4.92</v>
      </c>
    </row>
    <row r="18" spans="1:2" x14ac:dyDescent="0.2">
      <c r="A18" s="8" t="s">
        <v>20</v>
      </c>
      <c r="B18" s="9">
        <v>4.47</v>
      </c>
    </row>
    <row r="19" spans="1:2" x14ac:dyDescent="0.2">
      <c r="A19" s="8" t="s">
        <v>21</v>
      </c>
      <c r="B19" s="9">
        <v>4.7300000000000004</v>
      </c>
    </row>
    <row r="20" spans="1:2" x14ac:dyDescent="0.2">
      <c r="A20" s="8" t="s">
        <v>22</v>
      </c>
      <c r="B20" s="9">
        <v>2.27</v>
      </c>
    </row>
    <row r="21" spans="1:2" x14ac:dyDescent="0.2">
      <c r="A21" s="8" t="s">
        <v>23</v>
      </c>
      <c r="B21" s="9">
        <v>0.86</v>
      </c>
    </row>
    <row r="22" spans="1:2" x14ac:dyDescent="0.2">
      <c r="A22" s="8" t="s">
        <v>24</v>
      </c>
      <c r="B22" s="9">
        <v>5.46</v>
      </c>
    </row>
    <row r="23" spans="1:2" x14ac:dyDescent="0.2">
      <c r="A23" s="8" t="s">
        <v>25</v>
      </c>
      <c r="B23" s="9">
        <v>20.03</v>
      </c>
    </row>
    <row r="24" spans="1:2" x14ac:dyDescent="0.2">
      <c r="A24" s="8" t="s">
        <v>26</v>
      </c>
      <c r="B24" s="9">
        <v>48.17</v>
      </c>
    </row>
    <row r="25" spans="1:2" x14ac:dyDescent="0.2">
      <c r="A25" s="8" t="s">
        <v>27</v>
      </c>
      <c r="B25" s="9">
        <v>34.409999999999997</v>
      </c>
    </row>
    <row r="26" spans="1:2" x14ac:dyDescent="0.2">
      <c r="A26" s="8" t="s">
        <v>28</v>
      </c>
      <c r="B26" s="9">
        <v>33.11</v>
      </c>
    </row>
    <row r="27" spans="1:2" x14ac:dyDescent="0.2">
      <c r="A27" s="8" t="s">
        <v>29</v>
      </c>
      <c r="B27" s="9">
        <v>32.68</v>
      </c>
    </row>
    <row r="28" spans="1:2" x14ac:dyDescent="0.2">
      <c r="A28" s="8" t="s">
        <v>30</v>
      </c>
      <c r="B28" s="9">
        <v>29.54</v>
      </c>
    </row>
    <row r="29" spans="1:2" x14ac:dyDescent="0.2">
      <c r="A29" s="8" t="s">
        <v>31</v>
      </c>
      <c r="B29" s="9">
        <v>24.52</v>
      </c>
    </row>
    <row r="30" spans="1:2" x14ac:dyDescent="0.2">
      <c r="A30" s="8" t="s">
        <v>32</v>
      </c>
      <c r="B30" s="9">
        <v>18.010000000000002</v>
      </c>
    </row>
    <row r="31" spans="1:2" x14ac:dyDescent="0.2">
      <c r="A31" s="8" t="s">
        <v>33</v>
      </c>
      <c r="B31" s="9">
        <v>108.03</v>
      </c>
    </row>
    <row r="32" spans="1:2" x14ac:dyDescent="0.2">
      <c r="A32" s="8" t="s">
        <v>34</v>
      </c>
      <c r="B32" s="9">
        <v>22.83</v>
      </c>
    </row>
    <row r="33" spans="1:2" x14ac:dyDescent="0.2">
      <c r="A33" s="8" t="s">
        <v>35</v>
      </c>
      <c r="B33" s="9">
        <v>10.37</v>
      </c>
    </row>
    <row r="34" spans="1:2" x14ac:dyDescent="0.2">
      <c r="A34" s="8" t="s">
        <v>36</v>
      </c>
      <c r="B34" s="9">
        <v>3.89</v>
      </c>
    </row>
    <row r="35" spans="1:2" x14ac:dyDescent="0.2">
      <c r="A35" s="8" t="s">
        <v>37</v>
      </c>
      <c r="B35" s="9">
        <v>8.09</v>
      </c>
    </row>
    <row r="36" spans="1:2" x14ac:dyDescent="0.2">
      <c r="A36" s="8" t="s">
        <v>38</v>
      </c>
      <c r="B36" s="9">
        <v>49.64</v>
      </c>
    </row>
    <row r="37" spans="1:2" x14ac:dyDescent="0.2">
      <c r="A37" s="8" t="s">
        <v>39</v>
      </c>
      <c r="B37" s="9">
        <v>33</v>
      </c>
    </row>
    <row r="38" spans="1:2" x14ac:dyDescent="0.2">
      <c r="A38" s="8" t="s">
        <v>40</v>
      </c>
      <c r="B38" s="9">
        <v>43.29</v>
      </c>
    </row>
    <row r="39" spans="1:2" x14ac:dyDescent="0.2">
      <c r="A39" s="8" t="s">
        <v>41</v>
      </c>
      <c r="B39" s="9">
        <v>46.85</v>
      </c>
    </row>
    <row r="40" spans="1:2" x14ac:dyDescent="0.2">
      <c r="A40" s="8" t="s">
        <v>42</v>
      </c>
      <c r="B40" s="9">
        <v>34.200000000000003</v>
      </c>
    </row>
    <row r="41" spans="1:2" x14ac:dyDescent="0.2">
      <c r="A41" s="8" t="s">
        <v>43</v>
      </c>
      <c r="B41" s="9">
        <v>148.44</v>
      </c>
    </row>
    <row r="42" spans="1:2" x14ac:dyDescent="0.2">
      <c r="A42" s="8" t="s">
        <v>44</v>
      </c>
      <c r="B42" s="9">
        <v>84.8</v>
      </c>
    </row>
    <row r="43" spans="1:2" x14ac:dyDescent="0.2">
      <c r="A43" s="8" t="s">
        <v>45</v>
      </c>
      <c r="B43" s="9">
        <v>27.2</v>
      </c>
    </row>
    <row r="44" spans="1:2" x14ac:dyDescent="0.2">
      <c r="A44" s="8" t="s">
        <v>46</v>
      </c>
      <c r="B44" s="9">
        <v>22.42</v>
      </c>
    </row>
    <row r="45" spans="1:2" x14ac:dyDescent="0.2">
      <c r="A45" s="8" t="s">
        <v>47</v>
      </c>
      <c r="B45" s="9">
        <v>41.03</v>
      </c>
    </row>
    <row r="46" spans="1:2" x14ac:dyDescent="0.2">
      <c r="A46" s="8" t="s">
        <v>48</v>
      </c>
      <c r="B46" s="9">
        <v>22.1</v>
      </c>
    </row>
    <row r="47" spans="1:2" x14ac:dyDescent="0.2">
      <c r="A47" s="8" t="s">
        <v>49</v>
      </c>
      <c r="B47" s="9">
        <v>76.760000000000005</v>
      </c>
    </row>
    <row r="48" spans="1:2" x14ac:dyDescent="0.2">
      <c r="A48" s="8" t="s">
        <v>50</v>
      </c>
      <c r="B48" s="9">
        <v>54.15</v>
      </c>
    </row>
    <row r="49" spans="1:2" x14ac:dyDescent="0.2">
      <c r="A49" s="8" t="s">
        <v>51</v>
      </c>
      <c r="B49" s="9">
        <v>24.8</v>
      </c>
    </row>
    <row r="50" spans="1:2" x14ac:dyDescent="0.2">
      <c r="A50" s="8" t="s">
        <v>52</v>
      </c>
      <c r="B50" s="9"/>
    </row>
    <row r="51" spans="1:2" x14ac:dyDescent="0.2">
      <c r="A51" s="8" t="s">
        <v>53</v>
      </c>
      <c r="B51" s="9">
        <v>10.54</v>
      </c>
    </row>
    <row r="52" spans="1:2" x14ac:dyDescent="0.2">
      <c r="A52" s="8" t="s">
        <v>54</v>
      </c>
      <c r="B52" s="9">
        <v>1.59</v>
      </c>
    </row>
    <row r="53" spans="1:2" x14ac:dyDescent="0.2">
      <c r="A53" s="8" t="s">
        <v>55</v>
      </c>
      <c r="B53" s="9">
        <v>19.38</v>
      </c>
    </row>
    <row r="54" spans="1:2" x14ac:dyDescent="0.2">
      <c r="A54" s="8" t="s">
        <v>56</v>
      </c>
      <c r="B54" s="9">
        <v>17.170000000000002</v>
      </c>
    </row>
    <row r="55" spans="1:2" x14ac:dyDescent="0.2">
      <c r="A55" s="8" t="s">
        <v>57</v>
      </c>
      <c r="B55" s="9">
        <v>11.37</v>
      </c>
    </row>
    <row r="56" spans="1:2" x14ac:dyDescent="0.2">
      <c r="A56" s="8" t="s">
        <v>58</v>
      </c>
      <c r="B56" s="9">
        <v>13.72</v>
      </c>
    </row>
    <row r="57" spans="1:2" x14ac:dyDescent="0.2">
      <c r="A57" s="8" t="s">
        <v>59</v>
      </c>
      <c r="B57" s="9">
        <v>11.48</v>
      </c>
    </row>
    <row r="58" spans="1:2" x14ac:dyDescent="0.2">
      <c r="A58" s="8" t="s">
        <v>60</v>
      </c>
      <c r="B58" s="9">
        <v>9.74</v>
      </c>
    </row>
    <row r="59" spans="1:2" x14ac:dyDescent="0.2">
      <c r="A59" s="8" t="s">
        <v>61</v>
      </c>
      <c r="B59" s="9">
        <v>78.89</v>
      </c>
    </row>
    <row r="60" spans="1:2" x14ac:dyDescent="0.2">
      <c r="A60" s="8" t="s">
        <v>62</v>
      </c>
      <c r="B60" s="9">
        <v>82.47</v>
      </c>
    </row>
    <row r="61" spans="1:2" x14ac:dyDescent="0.2">
      <c r="A61" s="8" t="s">
        <v>63</v>
      </c>
      <c r="B61" s="9">
        <v>156.62</v>
      </c>
    </row>
    <row r="62" spans="1:2" x14ac:dyDescent="0.2">
      <c r="A62" s="8" t="s">
        <v>64</v>
      </c>
      <c r="B62" s="9">
        <v>124.81</v>
      </c>
    </row>
    <row r="63" spans="1:2" x14ac:dyDescent="0.2">
      <c r="A63" s="8" t="s">
        <v>65</v>
      </c>
      <c r="B63" s="9">
        <v>109.27</v>
      </c>
    </row>
    <row r="64" spans="1:2" x14ac:dyDescent="0.2">
      <c r="A64" s="8" t="s">
        <v>66</v>
      </c>
      <c r="B64" s="9">
        <v>168</v>
      </c>
    </row>
    <row r="65" spans="1:2" x14ac:dyDescent="0.2">
      <c r="A65" s="8" t="s">
        <v>67</v>
      </c>
      <c r="B65" s="9">
        <v>26.14</v>
      </c>
    </row>
    <row r="66" spans="1:2" x14ac:dyDescent="0.2">
      <c r="A66" s="8" t="s">
        <v>68</v>
      </c>
      <c r="B66" s="9">
        <v>29.96</v>
      </c>
    </row>
    <row r="67" spans="1:2" x14ac:dyDescent="0.2">
      <c r="A67" s="8" t="s">
        <v>69</v>
      </c>
      <c r="B67" s="9">
        <v>32.96</v>
      </c>
    </row>
    <row r="68" spans="1:2" x14ac:dyDescent="0.2">
      <c r="A68" s="8" t="s">
        <v>70</v>
      </c>
      <c r="B68" s="9">
        <v>34.5</v>
      </c>
    </row>
    <row r="69" spans="1:2" x14ac:dyDescent="0.2">
      <c r="A69" s="8" t="s">
        <v>71</v>
      </c>
      <c r="B69" s="9">
        <v>24.46</v>
      </c>
    </row>
    <row r="70" spans="1:2" x14ac:dyDescent="0.2">
      <c r="A70" s="8" t="s">
        <v>72</v>
      </c>
      <c r="B70" s="9">
        <v>26.63</v>
      </c>
    </row>
    <row r="71" spans="1:2" x14ac:dyDescent="0.2">
      <c r="A71" s="8" t="s">
        <v>73</v>
      </c>
      <c r="B71" s="9">
        <v>80.33</v>
      </c>
    </row>
    <row r="72" spans="1:2" x14ac:dyDescent="0.2">
      <c r="A72" s="8" t="s">
        <v>74</v>
      </c>
      <c r="B72" s="9">
        <v>56.98</v>
      </c>
    </row>
    <row r="73" spans="1:2" x14ac:dyDescent="0.2">
      <c r="A73" s="8" t="s">
        <v>75</v>
      </c>
      <c r="B73" s="9">
        <v>40.020000000000003</v>
      </c>
    </row>
    <row r="74" spans="1:2" x14ac:dyDescent="0.2">
      <c r="A74" s="8" t="s">
        <v>76</v>
      </c>
      <c r="B74" s="9">
        <v>40.53</v>
      </c>
    </row>
    <row r="75" spans="1:2" x14ac:dyDescent="0.2">
      <c r="A75" s="8" t="s">
        <v>77</v>
      </c>
      <c r="B75" s="9">
        <v>82.88</v>
      </c>
    </row>
    <row r="76" spans="1:2" x14ac:dyDescent="0.2">
      <c r="A76" s="8" t="s">
        <v>78</v>
      </c>
      <c r="B76" s="9">
        <v>139.01</v>
      </c>
    </row>
    <row r="77" spans="1:2" x14ac:dyDescent="0.2">
      <c r="A77" s="8" t="s">
        <v>79</v>
      </c>
      <c r="B77" s="9">
        <v>71.47</v>
      </c>
    </row>
    <row r="78" spans="1:2" x14ac:dyDescent="0.2">
      <c r="A78" s="8" t="s">
        <v>80</v>
      </c>
      <c r="B78" s="9">
        <v>63.03</v>
      </c>
    </row>
    <row r="79" spans="1:2" x14ac:dyDescent="0.2">
      <c r="A79" s="8" t="s">
        <v>81</v>
      </c>
      <c r="B79" s="9">
        <v>44.85</v>
      </c>
    </row>
    <row r="80" spans="1:2" x14ac:dyDescent="0.2">
      <c r="A80" s="8" t="s">
        <v>82</v>
      </c>
      <c r="B80" s="9">
        <v>83.94</v>
      </c>
    </row>
    <row r="81" spans="1:2" x14ac:dyDescent="0.2">
      <c r="A81" s="8" t="s">
        <v>83</v>
      </c>
      <c r="B81" s="9">
        <v>20.57</v>
      </c>
    </row>
    <row r="82" spans="1:2" x14ac:dyDescent="0.2">
      <c r="A82" s="8" t="s">
        <v>84</v>
      </c>
      <c r="B82" s="9">
        <v>23.18</v>
      </c>
    </row>
    <row r="83" spans="1:2" x14ac:dyDescent="0.2">
      <c r="A83" s="8" t="s">
        <v>85</v>
      </c>
      <c r="B83" s="9">
        <v>22.55</v>
      </c>
    </row>
    <row r="84" spans="1:2" x14ac:dyDescent="0.2">
      <c r="A84" s="8" t="s">
        <v>86</v>
      </c>
      <c r="B84" s="9">
        <v>62.45</v>
      </c>
    </row>
    <row r="85" spans="1:2" x14ac:dyDescent="0.2">
      <c r="A85" s="8" t="s">
        <v>87</v>
      </c>
      <c r="B85" s="9">
        <v>26.68</v>
      </c>
    </row>
    <row r="86" spans="1:2" x14ac:dyDescent="0.2">
      <c r="A86" s="8" t="s">
        <v>88</v>
      </c>
      <c r="B86" s="9">
        <v>20.74</v>
      </c>
    </row>
    <row r="87" spans="1:2" x14ac:dyDescent="0.2">
      <c r="A87" s="8" t="s">
        <v>89</v>
      </c>
      <c r="B87" s="9">
        <v>27.11</v>
      </c>
    </row>
    <row r="88" spans="1:2" x14ac:dyDescent="0.2">
      <c r="A88" s="8" t="s">
        <v>90</v>
      </c>
      <c r="B88" s="9">
        <v>31.71</v>
      </c>
    </row>
    <row r="89" spans="1:2" x14ac:dyDescent="0.2">
      <c r="A89" s="8" t="s">
        <v>91</v>
      </c>
      <c r="B89" s="9">
        <v>10.97</v>
      </c>
    </row>
    <row r="90" spans="1:2" x14ac:dyDescent="0.2">
      <c r="A90" s="8" t="s">
        <v>92</v>
      </c>
      <c r="B90" s="9">
        <v>17.239999999999998</v>
      </c>
    </row>
    <row r="91" spans="1:2" x14ac:dyDescent="0.2">
      <c r="A91" s="8" t="s">
        <v>93</v>
      </c>
      <c r="B91" s="9">
        <v>7.22</v>
      </c>
    </row>
    <row r="92" spans="1:2" x14ac:dyDescent="0.2">
      <c r="A92" s="8" t="s">
        <v>94</v>
      </c>
      <c r="B92" s="9">
        <v>1.86</v>
      </c>
    </row>
    <row r="93" spans="1:2" x14ac:dyDescent="0.2">
      <c r="A93" s="8" t="s">
        <v>95</v>
      </c>
      <c r="B93" s="9">
        <v>1.02</v>
      </c>
    </row>
    <row r="94" spans="1:2" x14ac:dyDescent="0.2">
      <c r="A94" s="8" t="s">
        <v>96</v>
      </c>
      <c r="B94" s="9">
        <v>3.72</v>
      </c>
    </row>
    <row r="95" spans="1:2" x14ac:dyDescent="0.2">
      <c r="A95" s="8" t="s">
        <v>97</v>
      </c>
      <c r="B95" s="9">
        <v>16.260000000000002</v>
      </c>
    </row>
    <row r="96" spans="1:2" x14ac:dyDescent="0.2">
      <c r="A96" s="8" t="s">
        <v>98</v>
      </c>
      <c r="B96" s="9">
        <v>51.8</v>
      </c>
    </row>
    <row r="97" spans="1:3" x14ac:dyDescent="0.2">
      <c r="A97" s="8" t="s">
        <v>99</v>
      </c>
      <c r="B97" s="9">
        <v>46.98</v>
      </c>
    </row>
    <row r="98" spans="1:3" x14ac:dyDescent="0.2">
      <c r="A98" s="8" t="s">
        <v>100</v>
      </c>
      <c r="B98" s="9">
        <v>60.18</v>
      </c>
    </row>
    <row r="99" spans="1:3" x14ac:dyDescent="0.2">
      <c r="A99" s="8" t="s">
        <v>101</v>
      </c>
      <c r="B99" s="9">
        <v>101.87</v>
      </c>
    </row>
    <row r="100" spans="1:3" x14ac:dyDescent="0.2">
      <c r="A100" s="8" t="s">
        <v>102</v>
      </c>
      <c r="B100" s="9">
        <v>78.91</v>
      </c>
    </row>
    <row r="101" spans="1:3" x14ac:dyDescent="0.2">
      <c r="A101" s="8" t="s">
        <v>103</v>
      </c>
      <c r="B101" s="9">
        <v>43.96</v>
      </c>
    </row>
    <row r="102" spans="1:3" x14ac:dyDescent="0.2">
      <c r="A102" s="8" t="s">
        <v>104</v>
      </c>
      <c r="B102" s="9">
        <v>123.51</v>
      </c>
      <c r="C102" s="9"/>
    </row>
    <row r="103" spans="1:3" x14ac:dyDescent="0.2">
      <c r="A103" s="8" t="s">
        <v>105</v>
      </c>
      <c r="B103" s="9">
        <v>145.5</v>
      </c>
      <c r="C103" s="9"/>
    </row>
    <row r="104" spans="1:3" x14ac:dyDescent="0.2">
      <c r="A104" s="8" t="s">
        <v>106</v>
      </c>
      <c r="B104" s="9">
        <v>47.09</v>
      </c>
      <c r="C104" s="9"/>
    </row>
    <row r="105" spans="1:3" x14ac:dyDescent="0.2">
      <c r="A105" s="8" t="s">
        <v>107</v>
      </c>
      <c r="B105" s="9">
        <v>44.15</v>
      </c>
      <c r="C105" s="9"/>
    </row>
    <row r="106" spans="1:3" x14ac:dyDescent="0.2">
      <c r="A106" s="8" t="s">
        <v>108</v>
      </c>
      <c r="B106" s="9">
        <v>88.84</v>
      </c>
      <c r="C106" s="9"/>
    </row>
    <row r="107" spans="1:3" x14ac:dyDescent="0.2">
      <c r="A107" s="8" t="s">
        <v>109</v>
      </c>
      <c r="B107" s="9">
        <v>76.819999999999993</v>
      </c>
      <c r="C107" s="9"/>
    </row>
    <row r="108" spans="1:3" x14ac:dyDescent="0.2">
      <c r="A108" s="8" t="s">
        <v>110</v>
      </c>
      <c r="B108" s="9">
        <v>167.96</v>
      </c>
      <c r="C108" s="9"/>
    </row>
    <row r="109" spans="1:3" x14ac:dyDescent="0.2">
      <c r="A109" s="8" t="s">
        <v>111</v>
      </c>
      <c r="B109" s="9">
        <v>84.11</v>
      </c>
      <c r="C109" s="9"/>
    </row>
    <row r="110" spans="1:3" x14ac:dyDescent="0.2">
      <c r="A110" s="8" t="s">
        <v>112</v>
      </c>
      <c r="B110" s="9">
        <v>56.9</v>
      </c>
      <c r="C110" s="9"/>
    </row>
    <row r="111" spans="1:3" x14ac:dyDescent="0.2">
      <c r="A111" s="8" t="s">
        <v>113</v>
      </c>
      <c r="B111" s="9">
        <v>61.56</v>
      </c>
      <c r="C111" s="9"/>
    </row>
    <row r="112" spans="1:3" x14ac:dyDescent="0.2">
      <c r="A112" s="8" t="s">
        <v>114</v>
      </c>
      <c r="B112" s="9">
        <v>118.42</v>
      </c>
      <c r="C112" s="9"/>
    </row>
    <row r="113" spans="1:3" x14ac:dyDescent="0.2">
      <c r="A113" s="8" t="s">
        <v>115</v>
      </c>
      <c r="B113" s="9">
        <v>202.37</v>
      </c>
      <c r="C113" s="9"/>
    </row>
    <row r="114" spans="1:3" x14ac:dyDescent="0.2">
      <c r="A114" s="8" t="s">
        <v>116</v>
      </c>
      <c r="B114" s="9">
        <v>6.5</v>
      </c>
    </row>
    <row r="115" spans="1:3" x14ac:dyDescent="0.2">
      <c r="A115" s="8" t="s">
        <v>117</v>
      </c>
      <c r="B115" s="9">
        <v>25.78</v>
      </c>
    </row>
    <row r="116" spans="1:3" x14ac:dyDescent="0.2">
      <c r="A116" s="8" t="s">
        <v>118</v>
      </c>
      <c r="B116" s="9">
        <v>20.170000000000002</v>
      </c>
    </row>
    <row r="117" spans="1:3" x14ac:dyDescent="0.2">
      <c r="A117" s="8" t="s">
        <v>119</v>
      </c>
      <c r="B117" s="9">
        <v>28.76</v>
      </c>
    </row>
    <row r="118" spans="1:3" x14ac:dyDescent="0.2">
      <c r="A118" s="8" t="s">
        <v>120</v>
      </c>
      <c r="B118" s="9">
        <v>37.299999999999997</v>
      </c>
    </row>
    <row r="119" spans="1:3" x14ac:dyDescent="0.2">
      <c r="A119" s="8" t="s">
        <v>121</v>
      </c>
      <c r="B119" s="9">
        <v>77.489999999999995</v>
      </c>
    </row>
    <row r="120" spans="1:3" x14ac:dyDescent="0.2">
      <c r="A120" s="8" t="s">
        <v>122</v>
      </c>
      <c r="B120" s="9">
        <v>61.97</v>
      </c>
    </row>
    <row r="121" spans="1:3" x14ac:dyDescent="0.2">
      <c r="A121" s="8" t="s">
        <v>123</v>
      </c>
      <c r="B121" s="9">
        <v>128.80000000000001</v>
      </c>
    </row>
    <row r="122" spans="1:3" x14ac:dyDescent="0.2">
      <c r="A122" s="8" t="s">
        <v>124</v>
      </c>
      <c r="B122" s="9">
        <v>21.99</v>
      </c>
    </row>
    <row r="123" spans="1:3" x14ac:dyDescent="0.2">
      <c r="A123" s="8" t="s">
        <v>125</v>
      </c>
      <c r="B123" s="9">
        <v>101.71</v>
      </c>
    </row>
    <row r="124" spans="1:3" x14ac:dyDescent="0.2">
      <c r="A124" s="8" t="s">
        <v>126</v>
      </c>
      <c r="B124" s="9">
        <v>69.040000000000006</v>
      </c>
    </row>
    <row r="125" spans="1:3" x14ac:dyDescent="0.2">
      <c r="A125" s="8" t="s">
        <v>127</v>
      </c>
      <c r="B125" s="9">
        <v>113.57</v>
      </c>
    </row>
    <row r="126" spans="1:3" x14ac:dyDescent="0.2">
      <c r="A126" s="8" t="s">
        <v>128</v>
      </c>
      <c r="B126" s="9">
        <v>16.260000000000002</v>
      </c>
    </row>
    <row r="127" spans="1:3" x14ac:dyDescent="0.2">
      <c r="A127" s="8" t="s">
        <v>129</v>
      </c>
      <c r="B127" s="9">
        <v>14.85</v>
      </c>
    </row>
    <row r="128" spans="1:3" x14ac:dyDescent="0.2">
      <c r="A128" s="8" t="s">
        <v>130</v>
      </c>
      <c r="B128" s="9">
        <v>16.37</v>
      </c>
    </row>
    <row r="129" spans="1:2" x14ac:dyDescent="0.2">
      <c r="A129" s="8" t="s">
        <v>131</v>
      </c>
      <c r="B129" s="9">
        <v>6.04</v>
      </c>
    </row>
    <row r="130" spans="1:2" x14ac:dyDescent="0.2">
      <c r="A130" s="8" t="s">
        <v>132</v>
      </c>
      <c r="B130" s="9">
        <v>27.28</v>
      </c>
    </row>
    <row r="131" spans="1:2" x14ac:dyDescent="0.2">
      <c r="A131" s="8" t="s">
        <v>133</v>
      </c>
      <c r="B131" s="9">
        <v>45.28</v>
      </c>
    </row>
    <row r="132" spans="1:2" x14ac:dyDescent="0.2">
      <c r="A132" s="8" t="s">
        <v>134</v>
      </c>
      <c r="B132" s="9">
        <v>75.709999999999994</v>
      </c>
    </row>
    <row r="133" spans="1:2" x14ac:dyDescent="0.2">
      <c r="A133" s="8" t="s">
        <v>135</v>
      </c>
      <c r="B133" s="9">
        <v>160.6</v>
      </c>
    </row>
    <row r="134" spans="1:2" x14ac:dyDescent="0.2">
      <c r="A134" s="8" t="s">
        <v>136</v>
      </c>
      <c r="B134" s="9">
        <v>29.31</v>
      </c>
    </row>
    <row r="135" spans="1:2" x14ac:dyDescent="0.2">
      <c r="A135" s="8" t="s">
        <v>137</v>
      </c>
      <c r="B135" s="9">
        <v>34.47</v>
      </c>
    </row>
    <row r="136" spans="1:2" x14ac:dyDescent="0.2">
      <c r="A136" s="8" t="s">
        <v>138</v>
      </c>
      <c r="B136" s="9">
        <v>167.04</v>
      </c>
    </row>
    <row r="137" spans="1:2" x14ac:dyDescent="0.2">
      <c r="A137" s="8" t="s">
        <v>139</v>
      </c>
      <c r="B137" s="9">
        <v>63.29</v>
      </c>
    </row>
    <row r="138" spans="1:2" x14ac:dyDescent="0.2">
      <c r="A138" s="8" t="s">
        <v>140</v>
      </c>
      <c r="B138" s="9">
        <v>134.85</v>
      </c>
    </row>
    <row r="139" spans="1:2" x14ac:dyDescent="0.2">
      <c r="A139" s="8" t="s">
        <v>141</v>
      </c>
      <c r="B139" s="9">
        <v>51</v>
      </c>
    </row>
    <row r="140" spans="1:2" x14ac:dyDescent="0.2">
      <c r="A140" s="8" t="s">
        <v>142</v>
      </c>
      <c r="B140" s="9">
        <v>20.78</v>
      </c>
    </row>
    <row r="141" spans="1:2" x14ac:dyDescent="0.2">
      <c r="A141" s="8" t="s">
        <v>143</v>
      </c>
      <c r="B141" s="9">
        <v>10.1</v>
      </c>
    </row>
    <row r="142" spans="1:2" x14ac:dyDescent="0.2">
      <c r="A142" s="8" t="s">
        <v>144</v>
      </c>
      <c r="B142" s="9">
        <v>7.65</v>
      </c>
    </row>
    <row r="143" spans="1:2" x14ac:dyDescent="0.2">
      <c r="A143" s="8" t="s">
        <v>145</v>
      </c>
      <c r="B143" s="9">
        <v>26.9</v>
      </c>
    </row>
    <row r="144" spans="1:2" x14ac:dyDescent="0.2">
      <c r="A144" s="8" t="s">
        <v>146</v>
      </c>
      <c r="B144" s="9">
        <v>41.23</v>
      </c>
    </row>
    <row r="145" spans="1:2" x14ac:dyDescent="0.2">
      <c r="A145" s="8" t="s">
        <v>147</v>
      </c>
      <c r="B145" s="9">
        <v>14.21</v>
      </c>
    </row>
    <row r="146" spans="1:2" x14ac:dyDescent="0.2">
      <c r="A146" s="8" t="s">
        <v>148</v>
      </c>
      <c r="B146" s="9">
        <v>84.01</v>
      </c>
    </row>
    <row r="147" spans="1:2" x14ac:dyDescent="0.2">
      <c r="A147" s="8" t="s">
        <v>149</v>
      </c>
      <c r="B147" s="9">
        <v>39.479999999999997</v>
      </c>
    </row>
    <row r="148" spans="1:2" x14ac:dyDescent="0.2">
      <c r="A148" s="8" t="s">
        <v>150</v>
      </c>
      <c r="B148" s="9">
        <v>30.44</v>
      </c>
    </row>
    <row r="149" spans="1:2" x14ac:dyDescent="0.2">
      <c r="A149" s="8" t="s">
        <v>151</v>
      </c>
      <c r="B149" s="9">
        <v>11.28</v>
      </c>
    </row>
    <row r="150" spans="1:2" x14ac:dyDescent="0.2">
      <c r="A150" s="8" t="s">
        <v>152</v>
      </c>
      <c r="B150" s="9">
        <v>11.04</v>
      </c>
    </row>
    <row r="151" spans="1:2" x14ac:dyDescent="0.2">
      <c r="A151" s="8" t="s">
        <v>153</v>
      </c>
      <c r="B151" s="9">
        <v>13.95</v>
      </c>
    </row>
    <row r="152" spans="1:2" x14ac:dyDescent="0.2">
      <c r="A152" s="8" t="s">
        <v>154</v>
      </c>
      <c r="B152" s="9">
        <v>4.32</v>
      </c>
    </row>
    <row r="153" spans="1:2" x14ac:dyDescent="0.2">
      <c r="A153" s="8" t="s">
        <v>155</v>
      </c>
      <c r="B153" s="9">
        <v>2.72</v>
      </c>
    </row>
    <row r="154" spans="1:2" x14ac:dyDescent="0.2">
      <c r="A154" s="8" t="s">
        <v>156</v>
      </c>
      <c r="B154" s="9">
        <v>3.24</v>
      </c>
    </row>
    <row r="155" spans="1:2" x14ac:dyDescent="0.2">
      <c r="A155" s="8" t="s">
        <v>157</v>
      </c>
      <c r="B155" s="9">
        <v>5.98</v>
      </c>
    </row>
    <row r="156" spans="1:2" x14ac:dyDescent="0.2">
      <c r="A156" s="8" t="s">
        <v>158</v>
      </c>
      <c r="B156" s="9">
        <v>85.82</v>
      </c>
    </row>
    <row r="157" spans="1:2" x14ac:dyDescent="0.2">
      <c r="A157" s="8" t="s">
        <v>159</v>
      </c>
      <c r="B157" s="9">
        <v>45.14</v>
      </c>
    </row>
    <row r="158" spans="1:2" x14ac:dyDescent="0.2">
      <c r="A158" s="8" t="s">
        <v>160</v>
      </c>
      <c r="B158" s="9">
        <v>22.99</v>
      </c>
    </row>
    <row r="159" spans="1:2" x14ac:dyDescent="0.2">
      <c r="A159" s="8" t="s">
        <v>161</v>
      </c>
      <c r="B159" s="9">
        <v>29.07</v>
      </c>
    </row>
    <row r="160" spans="1:2" x14ac:dyDescent="0.2">
      <c r="A160" s="8" t="s">
        <v>162</v>
      </c>
      <c r="B160" s="9">
        <v>15.66</v>
      </c>
    </row>
    <row r="161" spans="1:2" x14ac:dyDescent="0.2">
      <c r="A161" s="8" t="s">
        <v>163</v>
      </c>
      <c r="B161" s="9">
        <v>320.91000000000003</v>
      </c>
    </row>
    <row r="162" spans="1:2" x14ac:dyDescent="0.2">
      <c r="A162" s="8" t="s">
        <v>164</v>
      </c>
      <c r="B162" s="9">
        <v>41.54</v>
      </c>
    </row>
    <row r="163" spans="1:2" x14ac:dyDescent="0.2">
      <c r="A163" s="8" t="s">
        <v>165</v>
      </c>
      <c r="B163" s="9">
        <v>45.73</v>
      </c>
    </row>
    <row r="164" spans="1:2" x14ac:dyDescent="0.2">
      <c r="A164" s="8" t="s">
        <v>166</v>
      </c>
      <c r="B164" s="9">
        <v>15.47</v>
      </c>
    </row>
    <row r="165" spans="1:2" x14ac:dyDescent="0.2">
      <c r="A165" s="8" t="s">
        <v>167</v>
      </c>
      <c r="B165" s="9">
        <v>6.48</v>
      </c>
    </row>
    <row r="166" spans="1:2" x14ac:dyDescent="0.2">
      <c r="A166" s="8" t="s">
        <v>168</v>
      </c>
      <c r="B166" s="9">
        <v>8.7899999999999991</v>
      </c>
    </row>
    <row r="167" spans="1:2" x14ac:dyDescent="0.2">
      <c r="A167" s="8" t="s">
        <v>169</v>
      </c>
      <c r="B167" s="9">
        <v>113.99</v>
      </c>
    </row>
    <row r="168" spans="1:2" x14ac:dyDescent="0.2">
      <c r="A168" s="8" t="s">
        <v>170</v>
      </c>
      <c r="B168" s="9">
        <v>62.21</v>
      </c>
    </row>
    <row r="169" spans="1:2" x14ac:dyDescent="0.2">
      <c r="A169" s="8" t="s">
        <v>171</v>
      </c>
      <c r="B169" s="9">
        <v>18.600000000000001</v>
      </c>
    </row>
    <row r="170" spans="1:2" x14ac:dyDescent="0.2">
      <c r="A170" s="8" t="s">
        <v>172</v>
      </c>
      <c r="B170" s="9">
        <v>3.39</v>
      </c>
    </row>
    <row r="171" spans="1:2" x14ac:dyDescent="0.2">
      <c r="A171" s="8" t="s">
        <v>173</v>
      </c>
      <c r="B171" s="9">
        <v>10.39</v>
      </c>
    </row>
    <row r="172" spans="1:2" x14ac:dyDescent="0.2">
      <c r="A172" s="8" t="s">
        <v>174</v>
      </c>
      <c r="B172" s="9">
        <v>3.64</v>
      </c>
    </row>
    <row r="173" spans="1:2" x14ac:dyDescent="0.2">
      <c r="A173" s="8" t="s">
        <v>175</v>
      </c>
      <c r="B173" s="9">
        <v>4.0999999999999996</v>
      </c>
    </row>
    <row r="174" spans="1:2" x14ac:dyDescent="0.2">
      <c r="A174" s="8" t="s">
        <v>176</v>
      </c>
      <c r="B174" s="9">
        <v>2.98</v>
      </c>
    </row>
    <row r="175" spans="1:2" x14ac:dyDescent="0.2">
      <c r="A175" s="8" t="s">
        <v>177</v>
      </c>
      <c r="B175" s="9">
        <v>2.36</v>
      </c>
    </row>
    <row r="176" spans="1:2" x14ac:dyDescent="0.2">
      <c r="A176" s="8" t="s">
        <v>178</v>
      </c>
      <c r="B176" s="9">
        <v>2.42</v>
      </c>
    </row>
    <row r="177" spans="1:2" x14ac:dyDescent="0.2">
      <c r="A177" s="8" t="s">
        <v>179</v>
      </c>
      <c r="B177" s="9">
        <v>1.84</v>
      </c>
    </row>
    <row r="178" spans="1:2" x14ac:dyDescent="0.2">
      <c r="A178" s="8" t="s">
        <v>180</v>
      </c>
      <c r="B178" s="9">
        <v>3.43</v>
      </c>
    </row>
    <row r="179" spans="1:2" x14ac:dyDescent="0.2">
      <c r="A179" s="8" t="s">
        <v>181</v>
      </c>
      <c r="B179" s="9">
        <v>27.86</v>
      </c>
    </row>
    <row r="180" spans="1:2" x14ac:dyDescent="0.2">
      <c r="A180" s="8" t="s">
        <v>182</v>
      </c>
      <c r="B180" s="9">
        <v>27.04</v>
      </c>
    </row>
    <row r="181" spans="1:2" x14ac:dyDescent="0.2">
      <c r="A181" s="8" t="s">
        <v>183</v>
      </c>
      <c r="B181" s="9">
        <v>32.83</v>
      </c>
    </row>
    <row r="182" spans="1:2" x14ac:dyDescent="0.2">
      <c r="A182" s="8" t="s">
        <v>184</v>
      </c>
      <c r="B182" s="9">
        <v>27.01</v>
      </c>
    </row>
    <row r="183" spans="1:2" x14ac:dyDescent="0.2">
      <c r="A183" s="8" t="s">
        <v>185</v>
      </c>
      <c r="B183" s="9">
        <v>14.32</v>
      </c>
    </row>
    <row r="184" spans="1:2" x14ac:dyDescent="0.2">
      <c r="A184" s="8" t="s">
        <v>186</v>
      </c>
      <c r="B184" s="9">
        <v>9.1999999999999993</v>
      </c>
    </row>
    <row r="185" spans="1:2" x14ac:dyDescent="0.2">
      <c r="A185" s="8" t="s">
        <v>187</v>
      </c>
      <c r="B185" s="9">
        <v>27.71</v>
      </c>
    </row>
    <row r="186" spans="1:2" x14ac:dyDescent="0.2">
      <c r="A186" s="8" t="s">
        <v>188</v>
      </c>
      <c r="B186" s="9">
        <v>21.08</v>
      </c>
    </row>
    <row r="187" spans="1:2" x14ac:dyDescent="0.2">
      <c r="A187" s="8" t="s">
        <v>189</v>
      </c>
      <c r="B187" s="9">
        <v>21.4</v>
      </c>
    </row>
    <row r="188" spans="1:2" x14ac:dyDescent="0.2">
      <c r="A188" s="8" t="s">
        <v>190</v>
      </c>
      <c r="B188" s="9">
        <v>7.91</v>
      </c>
    </row>
    <row r="189" spans="1:2" x14ac:dyDescent="0.2">
      <c r="A189" s="8" t="s">
        <v>191</v>
      </c>
      <c r="B189" s="9">
        <v>2.5099999999999998</v>
      </c>
    </row>
    <row r="190" spans="1:2" x14ac:dyDescent="0.2">
      <c r="A190" s="8" t="s">
        <v>192</v>
      </c>
      <c r="B190" s="9">
        <v>5.85</v>
      </c>
    </row>
    <row r="191" spans="1:2" x14ac:dyDescent="0.2">
      <c r="A191" s="8" t="s">
        <v>193</v>
      </c>
      <c r="B191" s="9">
        <v>56.94</v>
      </c>
    </row>
    <row r="192" spans="1:2" x14ac:dyDescent="0.2">
      <c r="A192" s="8" t="s">
        <v>194</v>
      </c>
      <c r="B192" s="9">
        <v>14.04</v>
      </c>
    </row>
    <row r="193" spans="1:2" x14ac:dyDescent="0.2">
      <c r="A193" s="8" t="s">
        <v>195</v>
      </c>
      <c r="B193" s="9">
        <v>23.05</v>
      </c>
    </row>
    <row r="194" spans="1:2" x14ac:dyDescent="0.2">
      <c r="A194" s="8" t="s">
        <v>196</v>
      </c>
      <c r="B194" s="9">
        <v>24.96</v>
      </c>
    </row>
    <row r="195" spans="1:2" x14ac:dyDescent="0.2">
      <c r="A195" s="8" t="s">
        <v>197</v>
      </c>
      <c r="B195" s="9">
        <v>25.49</v>
      </c>
    </row>
    <row r="196" spans="1:2" x14ac:dyDescent="0.2">
      <c r="A196" s="8" t="s">
        <v>198</v>
      </c>
      <c r="B196" s="9">
        <v>8.82</v>
      </c>
    </row>
    <row r="197" spans="1:2" x14ac:dyDescent="0.2">
      <c r="A197" s="8" t="s">
        <v>199</v>
      </c>
      <c r="B197" s="9">
        <v>3.72</v>
      </c>
    </row>
    <row r="198" spans="1:2" x14ac:dyDescent="0.2">
      <c r="A198" s="8" t="s">
        <v>200</v>
      </c>
      <c r="B198" s="9">
        <v>4.97</v>
      </c>
    </row>
    <row r="199" spans="1:2" x14ac:dyDescent="0.2">
      <c r="A199" s="8" t="s">
        <v>201</v>
      </c>
      <c r="B199" s="9">
        <v>4.5999999999999996</v>
      </c>
    </row>
    <row r="200" spans="1:2" x14ac:dyDescent="0.2">
      <c r="A200" s="8" t="s">
        <v>202</v>
      </c>
      <c r="B200" s="9">
        <v>0.84</v>
      </c>
    </row>
    <row r="201" spans="1:2" x14ac:dyDescent="0.2">
      <c r="A201" s="8" t="s">
        <v>203</v>
      </c>
      <c r="B201" s="9">
        <v>0.54</v>
      </c>
    </row>
    <row r="202" spans="1:2" x14ac:dyDescent="0.2">
      <c r="A202" s="8" t="s">
        <v>204</v>
      </c>
      <c r="B202" s="9">
        <v>6.5</v>
      </c>
    </row>
    <row r="203" spans="1:2" x14ac:dyDescent="0.2">
      <c r="A203" s="8" t="s">
        <v>205</v>
      </c>
      <c r="B203" s="9">
        <v>100.15</v>
      </c>
    </row>
    <row r="204" spans="1:2" x14ac:dyDescent="0.2">
      <c r="A204" s="8" t="s">
        <v>206</v>
      </c>
      <c r="B204" s="9">
        <v>59.25</v>
      </c>
    </row>
    <row r="205" spans="1:2" x14ac:dyDescent="0.2">
      <c r="A205" s="8" t="s">
        <v>207</v>
      </c>
      <c r="B205" s="9">
        <v>37.54</v>
      </c>
    </row>
    <row r="206" spans="1:2" x14ac:dyDescent="0.2">
      <c r="A206" s="8" t="s">
        <v>208</v>
      </c>
      <c r="B206" s="9">
        <v>35.08</v>
      </c>
    </row>
    <row r="207" spans="1:2" x14ac:dyDescent="0.2">
      <c r="A207" s="8" t="s">
        <v>209</v>
      </c>
      <c r="B207" s="9">
        <v>42.6</v>
      </c>
    </row>
    <row r="208" spans="1:2" x14ac:dyDescent="0.2">
      <c r="A208" s="8" t="s">
        <v>210</v>
      </c>
      <c r="B208" s="9">
        <v>100.21</v>
      </c>
    </row>
    <row r="209" spans="1:2" x14ac:dyDescent="0.2">
      <c r="A209" s="8" t="s">
        <v>211</v>
      </c>
      <c r="B209" s="9">
        <v>19.07</v>
      </c>
    </row>
    <row r="210" spans="1:2" x14ac:dyDescent="0.2">
      <c r="A210" s="8" t="s">
        <v>212</v>
      </c>
      <c r="B210" s="9">
        <v>58.67</v>
      </c>
    </row>
    <row r="211" spans="1:2" x14ac:dyDescent="0.2">
      <c r="A211" s="8" t="s">
        <v>213</v>
      </c>
      <c r="B211" s="9">
        <v>56.5</v>
      </c>
    </row>
    <row r="212" spans="1:2" x14ac:dyDescent="0.2">
      <c r="A212" s="8" t="s">
        <v>214</v>
      </c>
      <c r="B212" s="9">
        <v>35.32</v>
      </c>
    </row>
    <row r="213" spans="1:2" x14ac:dyDescent="0.2">
      <c r="A213" s="8" t="s">
        <v>215</v>
      </c>
      <c r="B213" s="9">
        <v>23.77</v>
      </c>
    </row>
    <row r="214" spans="1:2" x14ac:dyDescent="0.2">
      <c r="A214" s="8" t="s">
        <v>216</v>
      </c>
      <c r="B214" s="9">
        <v>30.59</v>
      </c>
    </row>
    <row r="215" spans="1:2" x14ac:dyDescent="0.2">
      <c r="A215" s="8" t="s">
        <v>217</v>
      </c>
      <c r="B215" s="9">
        <v>69.650000000000006</v>
      </c>
    </row>
    <row r="216" spans="1:2" x14ac:dyDescent="0.2">
      <c r="A216" s="8" t="s">
        <v>218</v>
      </c>
      <c r="B216" s="9">
        <v>95.23</v>
      </c>
    </row>
    <row r="217" spans="1:2" x14ac:dyDescent="0.2">
      <c r="A217" s="8" t="s">
        <v>219</v>
      </c>
      <c r="B217" s="9">
        <v>37.67</v>
      </c>
    </row>
    <row r="218" spans="1:2" x14ac:dyDescent="0.2">
      <c r="A218" s="8" t="s">
        <v>220</v>
      </c>
      <c r="B218" s="9">
        <v>40.72</v>
      </c>
    </row>
    <row r="219" spans="1:2" x14ac:dyDescent="0.2">
      <c r="A219" s="8" t="s">
        <v>221</v>
      </c>
      <c r="B219" s="9">
        <v>62.53</v>
      </c>
    </row>
    <row r="220" spans="1:2" x14ac:dyDescent="0.2">
      <c r="A220" s="8" t="s">
        <v>222</v>
      </c>
      <c r="B220" s="9"/>
    </row>
    <row r="221" spans="1:2" x14ac:dyDescent="0.2">
      <c r="A221" s="8" t="s">
        <v>223</v>
      </c>
      <c r="B221" s="9"/>
    </row>
    <row r="222" spans="1:2" x14ac:dyDescent="0.2">
      <c r="A222" s="8" t="s">
        <v>224</v>
      </c>
      <c r="B222" s="9">
        <v>108.15</v>
      </c>
    </row>
    <row r="223" spans="1:2" x14ac:dyDescent="0.2">
      <c r="A223" s="8" t="s">
        <v>225</v>
      </c>
      <c r="B223" s="9">
        <v>128.06</v>
      </c>
    </row>
    <row r="224" spans="1:2" x14ac:dyDescent="0.2">
      <c r="A224" s="8" t="s">
        <v>226</v>
      </c>
      <c r="B224" s="9">
        <v>35.47</v>
      </c>
    </row>
    <row r="225" spans="1:2" x14ac:dyDescent="0.2">
      <c r="A225" s="8" t="s">
        <v>227</v>
      </c>
      <c r="B225" s="9">
        <v>32.53</v>
      </c>
    </row>
    <row r="226" spans="1:2" x14ac:dyDescent="0.2">
      <c r="A226" s="8" t="s">
        <v>228</v>
      </c>
      <c r="B226" s="9">
        <v>73.63</v>
      </c>
    </row>
    <row r="227" spans="1:2" x14ac:dyDescent="0.2">
      <c r="A227" s="8" t="s">
        <v>229</v>
      </c>
      <c r="B227" s="9">
        <v>64.8</v>
      </c>
    </row>
    <row r="228" spans="1:2" x14ac:dyDescent="0.2">
      <c r="A228" s="8" t="s">
        <v>230</v>
      </c>
      <c r="B228" s="9">
        <v>152.09</v>
      </c>
    </row>
    <row r="229" spans="1:2" x14ac:dyDescent="0.2">
      <c r="A229" s="8" t="s">
        <v>231</v>
      </c>
      <c r="B229" s="9">
        <v>69.94</v>
      </c>
    </row>
    <row r="230" spans="1:2" x14ac:dyDescent="0.2">
      <c r="A230" s="8" t="s">
        <v>232</v>
      </c>
      <c r="B230" s="9">
        <v>44.57</v>
      </c>
    </row>
    <row r="231" spans="1:2" x14ac:dyDescent="0.2">
      <c r="A231" s="8" t="s">
        <v>233</v>
      </c>
      <c r="B231" s="9">
        <v>50.22</v>
      </c>
    </row>
    <row r="232" spans="1:2" x14ac:dyDescent="0.2">
      <c r="A232" s="8" t="s">
        <v>234</v>
      </c>
      <c r="B232" s="9">
        <v>102.49</v>
      </c>
    </row>
    <row r="233" spans="1:2" x14ac:dyDescent="0.2">
      <c r="A233" s="8" t="s">
        <v>235</v>
      </c>
      <c r="B233" s="9">
        <v>179.09</v>
      </c>
    </row>
    <row r="234" spans="1:2" x14ac:dyDescent="0.2">
      <c r="A234" s="10"/>
    </row>
    <row r="235" spans="1:2" x14ac:dyDescent="0.2">
      <c r="A235" s="10"/>
    </row>
    <row r="236" spans="1:2" x14ac:dyDescent="0.2">
      <c r="A236" s="10"/>
    </row>
    <row r="237" spans="1:2" x14ac:dyDescent="0.2">
      <c r="A237" s="10"/>
    </row>
    <row r="238" spans="1:2" x14ac:dyDescent="0.2">
      <c r="A238" s="10"/>
    </row>
    <row r="239" spans="1:2" x14ac:dyDescent="0.2">
      <c r="A239" s="10"/>
    </row>
    <row r="240" spans="1:2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ALUBIJID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2021-09-10T18:06:32Z</dcterms:created>
  <dcterms:modified xsi:type="dcterms:W3CDTF">2021-09-10T18:06:44Z</dcterms:modified>
</cp:coreProperties>
</file>