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nas_y_Complejas" sheetId="1" r:id="rId4"/>
    <sheet state="visible" name="Hoja 3" sheetId="2" r:id="rId5"/>
    <sheet state="visible" name="Metricas" sheetId="3" r:id="rId6"/>
    <sheet state="visible" name="Metricas Notas" sheetId="4" r:id="rId7"/>
  </sheets>
  <definedNames/>
  <calcPr/>
</workbook>
</file>

<file path=xl/sharedStrings.xml><?xml version="1.0" encoding="utf-8"?>
<sst xmlns="http://schemas.openxmlformats.org/spreadsheetml/2006/main" count="629" uniqueCount="379">
  <si>
    <t>chatInput</t>
  </si>
  <si>
    <t>sessionId</t>
  </si>
  <si>
    <t>member_id</t>
  </si>
  <si>
    <t>Clasificacion</t>
  </si>
  <si>
    <t>Pregunta Descompuesta</t>
  </si>
  <si>
    <t>Tablas y columnas (DDL)</t>
  </si>
  <si>
    <t>SQL</t>
  </si>
  <si>
    <t>N8nSqlGenerated</t>
  </si>
  <si>
    <t>N8nDINSql</t>
  </si>
  <si>
    <t>N8nLLmResponse</t>
  </si>
  <si>
    <t>MetricSqlGenerated</t>
  </si>
  <si>
    <t>MetricDINSql</t>
  </si>
  <si>
    <t>WhyMetricSqlGenerated</t>
  </si>
  <si>
    <t>WhyMetricDINSql</t>
  </si>
  <si>
    <t>ComponentMatching</t>
  </si>
  <si>
    <t>CM_select</t>
  </si>
  <si>
    <t>CM_where</t>
  </si>
  <si>
    <t>CM_group_by</t>
  </si>
  <si>
    <t>CM_order_by</t>
  </si>
  <si>
    <t>CM_keywords</t>
  </si>
  <si>
    <t>ExecutionAccuracy</t>
  </si>
  <si>
    <t>ExecutionAccuracyTotal</t>
  </si>
  <si>
    <t>Para mi empresa, quiero ver por cada valor distinto de la columna user_member_id la suma del campo max_amount registrada en compras - manager, y cuántos registros tiene cada user_member_id.</t>
  </si>
  <si>
    <t>TestSessionId1</t>
  </si>
  <si>
    <t>915c6f4b-e8de-467f-95ea-7b379f19fc11</t>
  </si>
  <si>
    <t>Mediana</t>
  </si>
  <si>
    <t>1) Identificar la tabla y el campo numérico a sumar.
2) Escoger la columna por la cual se va a agrupar (ej. *_id relevante).
3) Aplicar filtro multi-tenant member_id = $1.
4) Calcular SUM y COUNT por cada grupo.
5) Ordenar por el total descendente y limitar a 50 filas.</t>
  </si>
  <si>
    <t>purchase.manager -&gt; id, custom_fields, created_at, updated_at, deleted_at, audit_status, description, max_amount, is_active, created_by_id, deleted_by_id, member_id, updated_by_id, user_member_id</t>
  </si>
  <si>
    <t>SELECT t.user_member_id AS user_member_id, SUM(t.max_amount) AS total_max_amount, COUNT(*) AS registros
FROM "purchase"."manager" AS t
WHERE t.member_id = $1
GROUP BY t.user_member_id
ORDER BY total_max_amount DESC
LIMIT 50;</t>
  </si>
  <si>
    <t>SELECT "user_member_id", SUM("max_amount"), COUNT(*) FROM "purchase"."manager" WHERE "member_id" = $1 AND "audit_status" &lt;&gt; 'D' GROUP BY "user_member_id" LIMIT 100</t>
  </si>
  <si>
    <t>**Reformulación:**
El usuario desea obtener la suma de los valores en la columna `max_amount` y el recuento total de registros, agrupados por cada `user_member_id` distinto, de la tabla `purchase.manager` para la empresa a la que pertenece.
**Pasos lógicos sugeridos para la generación SQL:**
1. Seleccionar la tabla `purchase.manager`.
2. Identificar que la tabla tiene el campo `member_id`, por lo tanto, se debe aplicar un filtro para la empresa del usuario.
3. Si existe el campo `audit_status`, se debe complementar el filtro con la condición `"audit_status" &lt;&gt; "D"`.
4. Agrupar los resultados por la columna `user_member_id`.
5. Calcular la suma de los valores de la columna `max_amount` para cada grupo.
6. Contar el número de registros para cada grupo.
7. Limitar los resultados a 20 si no se especifica un límite mayor.
La complejidad de esta consulta es **Fácil**.</t>
  </si>
  <si>
    <t>| ID de miembro de usuario                                 | Suma         | Conteo |
| :------------------------------------------------------- | :----------- | :----- |
| 891a77c9-0352-490d-9f0f-0a25941924c2 | 10000000.000000 | 1      |</t>
  </si>
  <si>
    <t>{"select":{"tp":3,"fp":0,"fn":0,"precision":1,"recall":1,"f1":1},"where":{"tp":1,"fp":1,"fn":0,"precision":0.5,"recall":1,"f1":0.6666666666666666},"group_by":{"tp":1,"fp":0,"fn":0,"precision":1,"recall":1,"f1":1},"order_by":{"tp":0,"fp":0,"fn":1,"precision":0,"recall":0,"f1":0},"keywords":{"tp":4,"fp":0,"fn":1,"precision":1,"recall":0.8,"f1":0.888888888888889}}</t>
  </si>
  <si>
    <t>{"normalized_ex_match":true,"normalized_ex":1,"gold_fingerprint":"[[1,10000000,\"891a77c9-0352-490d-9f0f-0a25941924c2\"]]","pred_fingerprint":"[[1,10000000,\"891a77c9-0352-490d-9f0f-0a25941924c2\"]]","mismatch_reason":null,"normalized_ex_options":{"floatDecimals":6,"ignoreRowOrder":true,"ignoreColumnNames":true,"normalizeColumnNames":true,"deepJsonValueNormalization":true,"ignoreJsonObjectKeys":true}}</t>
  </si>
  <si>
    <t>Para mi empresa, quiero ver por cada valor distinto de la columna movement_detail_id la suma del campo value_amount registrada en accounting - movement tax detail, y cuántos registros tiene cada movement_detail_id.</t>
  </si>
  <si>
    <t>accounting.movement_tax_detail -&gt; id, custom_fields, created_at, updated_at, deleted_at, audit_status, liquidation_method, value_amount, tax_percent, denominator, min_value, base_value, created_by_id, deleted_by_id, member_id, movement_detail_id, tax_id, updated_by_id, geographic_location_id</t>
  </si>
  <si>
    <t>SELECT t.movement_detail_id AS movement_detail_id, SUM(t.value_amount) AS total_value_amount, COUNT(*) AS registros
FROM "accounting"."movement_tax_detail" AS t
WHERE t.member_id = $1
GROUP BY t.movement_detail_id
ORDER BY total_value_amount DESC
LIMIT 50;</t>
  </si>
  <si>
    <t>SELECT "movement_detail_id", SUM("value_amount"), COUNT(*) FROM "accounting"."movement_tax_detail" WHERE member_id = $1 GROUP BY "movement_detail_id" LIMIT 100</t>
  </si>
  <si>
    <t>**Reformulación:**
El usuario desea obtener la suma del campo `value_amount` y el recuento total de registros, agrupados por `movement_detail_id`, para todos los registros en la tabla `accounting.movement_tax_detail`.
**Pasos lógicos sugeridos para la generación SQL:**
1. Identificar la tabla `accounting.movement_tax_detail`.
1.1. Verificar si la tabla `accounting.movement_tax_detail` tiene un campo `member_id` para aplicar el filtro multiempresa correspondiente. Si existe, se aplicará un filtro como `where member_id=$1 limit 20`.
2. Seleccionar el campo `movement_detail_id` para agrupar los resultados.
3. Calcular la suma del campo `value_amount` para cada grupo.
4. Contar el número total de registros (`COUNT(*)`) para cada grupo.
5. Agrupar los resultados por `movement_detail_id`.
6. Si no se especifica un límite, agregar un límite máximo de 20 resultados.
**Complejidad:**
🟢 **Fácil**
**Justificación de la complejidad:**
La consulta solicitada es directa y se limita a una sola tabla (`accounting.movement_tax_detail`). Implica agregaciones simples (suma y conteo) y un agrupamiento por una clave existente en la tabla. No requiere joins con otras tablas ni cálculos complejos. La posible adición de un filtro `member_id` se considera una operación estándar para consultas multiempresa y no aumenta significativamente la complejidad.</t>
  </si>
  <si>
    <t>No hay resultados disponibles para tu consulta.</t>
  </si>
  <si>
    <t>1. Identificación de tablas y columnas: La tabla principal es 'accounting.movement_tax_detail' (alias 't'). Las columnas relevantes son 'movement_detail_id', 'value_amount' y 'member_id'.
2. Funciones o pasos principales: Se utilizan las funciones de agregación SUM() para 'value_amount' y COUNT(*) para contar registros. Se agrupan los resultados por 'movement_detail_id'.
3. Filtro o condición: Se aplica un filtro WHERE para 'member_id' igual a '$1'.
4. Agrupaciones o relaciones: Los resultados se agrupan por 'movement_detail_id'.
5. Ordenamientos o control: La respuesta esperada incluye un ORDER BY total_value_amount DESC, que está ausente en la respuesta obtenida.
6. Límites o parámetros numéricos: La respuesta esperada tiene un LIMIT 50, mientras que la respuesta obtenida tiene un LIMIT 100.
7. Diferencias de estilo o sintaxis: La respuesta esperada utiliza alias para las columnas agregadas (total_value_amount, registros) y para la tabla. La respuesta obtenida no utiliza alias para las columnas agregadas y utiliza comillas dobles para los nombres de las columnas y la tabla, lo cual es sintácticamente válido pero diferente.
8. Conclusión sobre corrección parcial o total: La respuesta obtenida es parcialmente correcta ya que realiza la agregación y el filtrado, pero omite el ordenamiento y tiene un límite numérico incorrecto, además de diferencias en el uso de alias y comillas.
La respuesta obtenida es parcialmente correcta ya que omite el ordenamiento y tiene un límite numérico incorrecto, además de diferencias en el uso de alias y comillas.</t>
  </si>
  <si>
    <t>1. **Identificación del objetivo principal de la pregunta:** El objetivo es obtener la suma de `value_amount` y el recuento de registros, agrupados por `movement_detail_id`, de la tabla `accounting.movement_tax_detail`, aplicando un filtro `member_id` y limitando los resultados.
2. **Elementos clave o entidades involucradas:** Tabla: `accounting.movement_tax_detail`. Campos: `value_amount` (para sumar), `movement_detail_id` (para agrupar), `member_id` (para filtrar).
3. **Pasos lógicos necesarios para resolver la pregunta:**
   - Seleccionar la tabla `accounting.movement_tax_detail`.
   - Aplicar el filtro `member_id = $1`.
   - Agrupar los resultados por `movement_detail_id`.
   - Calcular la suma de `value_amount` para cada grupo.
   - Calcular el recuento de registros (`COUNT(*)`) para cada grupo.
   - Limitar los resultados a 50 filas (según la respuesta esperada) o 20 (según la respuesta obtenida si no se especifica límite).
4. **Condiciones, restricciones o filtros relevantes:** El filtro `member_id = $1` es una condición multi-tenant. La respuesta esperada especifica un límite de 50 filas, mientras que la respuesta obtenida menciona un límite de 20 si no se especifica, lo cual es una discrepancia.
5. **Relaciones o dependencias entre pasos o entidades:** La suma y el recuento dependen de la agrupación por `movement_detail_id`. El filtro `member_id` se aplica antes de la agrupación.
6. **Secuencia lógica o flujo de ejecución:** La secuencia lógica correcta sería: 1. Filtrar por `member_id`. 2. Agrupar por `movement_detail_id`. 3. Calcular SUM y COUNT. 4. Ordenar y limitar.
7. **Diferencias estructurales o conceptuales entre Output y Ground Truth:**
   - La respuesta esperada menciona explícitamente la ordenación por el total descendente, lo cual está ausente en la respuesta obtenida.
   - La respuesta esperada especifica un límite de 50 filas, mientras que la respuesta obtenida menciona un límite de 20 si no se especifica, lo cual es una diferencia clave en el número de filas a devolver.
   - La respuesta obtenida incluye una sección de 'Reformulación' y 'Complejidad' que no forma parte de la descomposición lógica esperada.
   - La respuesta obtenida detalla la verificación de la existencia del campo `member_id` y la aplicación del filtro `where member_id=$1 limit 20`, lo cual es una interpretación y no una descomposición directa de los pasos.
   - La respuesta obtenida no sigue el orden lógico de la respuesta esperada (ej. el filtro multi-tenant se menciona en el paso 1.1 y luego se aplica el `limit 20` de forma prematura).
8. **Conclusión sobre precisión y alineación semántica:** La respuesta obtenida captura la idea general de sumar y contar por grupo, pero omite pasos cruciales como la ordenación y difiere en el límite de filas. Además, introduce elementos no solicitados (reformulación, complejidad) y no sigue la secuencia lógica de la respuesta esperada. La precisión es moderada debido a la omisión de pasos importantes y la discrepancia en el límite.
La respuesta obtenida captura la idea general de sumar y contar por grupo, pero omite pasos cruciales como la ordenación y difiere en el límite de filas, además de introducir elementos no solicitados y no seguir la secuencia lógica de la respuesta esperada.</t>
  </si>
  <si>
    <t>{"select":{"tp":3,"fp":0,"fn":0,"precision":1,"recall":1,"f1":1},"where":{"tp":1,"fp":0,"fn":0,"precision":1,"recall":1,"f1":1},"group_by":{"tp":1,"fp":0,"fn":0,"precision":1,"recall":1,"f1":1},"order_by":{"tp":0,"fp":0,"fn":1,"precision":0,"recall":0,"f1":0},"keywords":{"tp":4,"fp":0,"fn":1,"precision":1,"recall":0.8,"f1":0.888888888888889}}</t>
  </si>
  <si>
    <t>{"normalized_ex_match":false,"normalized_ex":0,"gold_fingerprint":"[[\"26149a53-146d-428a-b0b0-eaa7291ccf69\",1,5],[\"35b08324-0998-429b-83f9-246f5700bbbd\",1,5],[\"53524f8d-4bac-45f3-be6f-fcff8959b033\",1,5],[\"5a502a60-af08-4a84-bad2-f34a545beec6\",1,5],[\"770f01e3-43a4-47ad-813d-0b35de662c9f\",1,5],[\"87995100-ced3-4759-b8ec-838f759aa9ef\",1,5],[\"ca17a255-6b7a-4a09-a670-eec0431f7768\",1,5],[\"cc20cec5-7191-4d89-bab3-b0a9a4eef17d\",1,5],[\"d65226e8-42c5-4dd4-b250-541da9345f2c\",1,5],[\"dc3d812e-2954-4287-9082-0efdb360859a\",1,5],[\"e503e4a9-196d-44a1-bad5-e9094ed37d5f\",1,5],[\"e68db470-9e5f-49bc-a25a-52509cbb3924\",1,5],[\"ebcdb904-94ef-40ad-8f53-867f20e887b7\",1,5]]","pred_fingerprint":"[[1,\"26149a53-146d-428a-b0b0-eaa7291ccf69\",5],[1,\"35b08324-0998-429b-83f9-246f5700bbbd\",5],[1,\"53524f8d-4bac-45f3-be6f-fcff8959b033\",5],[1,\"5a502a60-af08-4a84-bad2-f34a545beec6\",5],[1,\"770f01e3-43a4-47ad-813d-0b35de662c9f\",5],[1,\"87995100-ced3-4759-b8ec-838f759aa9ef\",5],[1,\"ca17a255-6b7a-4a09-a670-eec0431f7768\",5],[1,\"cc20cec5-7191-4d89-bab3-b0a9a4eef17d\",5],[1,\"d65226e8-42c5-4dd4-b250-541da9345f2c\",5],[1,\"dc3d812e-2954-4287-9082-0efdb360859a\",5],[1,\"e503e4a9-196d-44a1-bad5-e9094ed37d5f\",5],[1,\"e68db470-9e5f-49bc-a25a-52509cbb3924\",5],[1,\"ebcdb904-94ef-40ad-8f53-867f20e887b7\",5]]","mismatch_reason":{"gold_row_count":13,"pred_row_count":13,"gold_norm_preview":[["26149a53-146d-428a-b0b0-eaa7291ccf69",1,5],["35b08324-0998-429b-83f9-246f5700bbbd",1,5],["53524f8d-4bac-45f3-be6f-fcff8959b033",1,5],["5a502a60-af08-4a84-bad2-f34a545beec6",1,5],["770f01e3-43a4-47ad-813d-0b35de662c9f",1,5]],"pred_norm_preview":[[1,"26149a53-146d-428a-b0b0-eaa7291ccf69",5],[1,"35b08324-0998-429b-83f9-246f5700bbbd",5],[1,"53524f8d-4bac-45f3-be6f-fcff8959b033",5],[1,"5a502a60-af08-4a84-bad2-f34a545beec6",5],[1,"770f01e3-43a4-47ad-813d-0b35de662c9f",5]]},"normalized_ex_options":{"floatDecimals":6,"ignoreRowOrder":true,"ignoreColumnNames":true,"normalizeColumnNames":true,"deepJsonValueNormalization":true,"ignoreJsonObjectKeys":true}}</t>
  </si>
  <si>
    <t>Para mi empresa, quiero ver por cada valor distinto de la columna financial_class_id la suma del campo require_cost_center registrada en accounting - account, y cuántos registros tiene cada financial_class_id.</t>
  </si>
  <si>
    <t>accounting.account -&gt; id, custom_fields, created_at, updated_at, deleted_at, audit_status, name, code, nature_is_debit, account_level, is_ledger, require_cost_center, require_category, require_stakeholder, require_principal, require_fclass, require_tax, is_active, require_branch_office, restrict_linked, created_by_id, deleted_by_id, financial_class_id, member_id, parent_id, tax_class_id, updated_by_id, account_class_id, global_account_id, plan_type_id</t>
  </si>
  <si>
    <t>SELECT t.financial_class_id AS financial_class_id, SUM(t.require_cost_center) AS total_require_cost_center, COUNT(*) AS registros
FROM "accounting"."account" AS t
WHERE t.member_id = $1
GROUP BY t.financial_class_id
ORDER BY total_require_cost_center DESC
LIMIT 50;</t>
  </si>
  <si>
    <t>SELECT "financial_class_id", SUM(CAST("require_cost_center" AS INT)), COUNT(*) FROM "accounting"."account" WHERE member_id = $1 GROUP BY "financial_class_id" LIMIT 20</t>
  </si>
  <si>
    <t>**Reformulación:**
El usuario desea obtener la suma del campo `require_cost_center` y el recuento total de registros, agrupados por `financial_class_id`, para todos los registros en la tabla `accounting.account`.
**Pasos lógicos sugeridos para la generación SQL:**
1. Identificar la tabla `accounting.account`.
1.1. Verificar si la tabla `accounting.account` tiene un campo `member_id` para aplicar el filtro multiempresa correspondiente. Si existe, se aplicará un filtro como `where member_id=$1 limit 20`.
2. Seleccionar el campo `financial_class_id` para agrupar los resultados.
3. Calcular la suma del campo `require_cost_center` para cada grupo.
4. Contar el número total de registros (`COUNT(*)`) para cada grupo.
5. Agrupar los resultados por `financial_class_id`.
6. Si no se especifica un límite, agregar un límite máximo de 20 resultados.
**Complejidad:**
🟢 **Fácil**
**Justificación de la complejidad:**
Esta consulta es **Fácil** porque se basa en una única tabla (`accounting.account`) y utiliza funciones de agregación directas (suma y conteo) agrupadas por un identificador presente en la tabla (`financial_class_id`). La posible aplicación de un filtro `member_id` es una operación estándar para bases de datos multiempresa y no introduce complejidad adicional en la estructura de la consulta.</t>
  </si>
  <si>
    <t>| financial_class_id | Suma de require_cost_center | Número de Registros |
| :----------------- | :-------------------------- | :------------------ |
| null               | 0                           | 1                   |</t>
  </si>
  <si>
    <t>1. Identificación de tablas y columnas: La consulta esperada utiliza la tabla 'accounting.account' y las columnas 'financial_class_id', 'require_cost_center' y 'member_id'. La consulta obtenida también utiliza la tabla 'accounting.account' y las columnas 'financial_class_id', 'require_cost_center' y 'member_id'.
2. Funciones o pasos principales: Ambas consultas calculan la suma de 'require_cost_center' y el conteo de registros. La consulta esperada renombra la suma como 'total_require_cost_center' y el conteo como 'registros'. La consulta obtenida no renombra estas agregaciones.
3. Filtro o condición: Ambas consultas filtran por 't.member_id = $1'.
4. Agrupaciones o relaciones: Ambas consultas agrupan por 't.financial_class_id'.
5. Ordenamientos o control: La consulta esperada ordena por 'total_require_cost_center' en orden descendente. La consulta obtenida no incluye ningún ordenamiento.
6. Límites o parámetros numéricos: La consulta esperada limita el resultado a 50 registros. La consulta obtenida limita el resultado a 20 registros.
7. Diferencias de estilo o sintaxis: La consulta esperada utiliza alias para las columnas agregadas y para la tabla ('t'). La consulta obtenida no utiliza alias para las columnas agregadas y utiliza comillas dobles alrededor de los nombres de las columnas. La consulta obtenida también incluye una conversión explícita de 'require_cost_center' a INT usando CAST, lo cual no está presente en la consulta esperada, aunque podría ser implícito o innecesario dependiendo del tipo de dato original.
8. Conclusión sobre corrección parcial o total: La consulta obtenida omite el ordenamiento y el alias para las columnas agregadas, y tiene un límite numérico diferente. La conversión explícita a INT podría ser una diferencia, pero no necesariamente un error si el tipo de dato lo requiere. Debido a la omisión del ordenamiento y la diferencia en el límite, la consulta obtenida no es una equivalencia perfecta.
La consulta obtenida omite el ordenamiento, el alias de las columnas agregadas y tiene un límite numérico diferente, lo que resulta en una alta inexactitud.</t>
  </si>
  <si>
    <t>1. **Identificación del objetivo principal de la pregunta:** El objetivo es obtener la suma de un campo numérico (`require_cost_center`) y el recuento total de registros, agrupados por un identificador específico (`financial_class_id`), y filtrados por un `member_id`.
2. **Elementos clave o entidades involucradas:** La tabla principal es `accounting.account`. Los campos relevantes son `require_cost_center` (numérico), `financial_class_id` (para agrupar) y `member_id` (para filtrar).
3. **Pasos lógicos necesarios para resolver la pregunta:** Se deben identificar la tabla y los campos. Luego, aplicar el filtro `member_id`. Posteriormente, agrupar por `financial_class_id` y calcular la suma de `require_cost_center` y el conteo de registros para cada grupo. Finalmente, se debe considerar un límite de resultados.
4. **Condiciones, restricciones o filtros relevantes:** El filtro `member_id = $1` es una condición explícita. La pregunta original no especifica un límite, pero la respuesta obtenida menciona un límite de 20 si no se especifica, lo cual difiere del límite de 50 en la respuesta esperada.
5. **Relaciones o dependencias entre pasos o entidades:** La agrupación por `financial_class_id` depende de la selección de este campo. Los cálculos de SUM y COUNT se aplican a cada grupo formado.
6. **Secuencia lógica o flujo de ejecución:** La respuesta obtenida sigue una secuencia lógica: identificar tabla y campos, aplicar filtro, seleccionar campo de agrupación, calcular agregaciones, agrupar, y aplicar límite. Sin embargo, la forma en que se aplica el filtro `member_id` y el límite difiere de la respuesta esperada.
7. **Diferencias estructurales o conceptuales entre Output y Ground Truth:**
   - La respuesta esperada es una lista de pasos de SQL concisos. La respuesta obtenida es una reformulación más descriptiva y explicativa, incluyendo una sección de complejidad.
   - El paso 1 de la respuesta esperada es 'Identificar la tabla y el campo numérico a sumar'. La respuesta obtenida lo desglosa en identificar la tabla y luego verificar la existencia del campo `member_id`.
   - El paso 3 de la respuesta esperada es 'Aplicar filtro multi-tenant member_id = $1'. La respuesta obtenida lo integra en el paso 1.1 y menciona un `limit 20` junto al filtro, lo cual no está en la respuesta esperada.
   - El paso 5 de la respuesta esperada es 'Ordenar por el total descendente y limitar a 50 filas'. La respuesta obtenida menciona 'Si no se especifica un límite, agregar un límite máximo de 20 resultados', lo cual es una diferencia clave en el límite y la ausencia de ordenación.
   - La respuesta obtenida añade una sección de 'Complejidad' y 'Justificación de la complejidad' que no está presente en la respuesta esperada.
8. **Conclusión sobre precisión y alineación semántica:** La respuesta obtenida captura la intención general de la pregunta y la mayoría de los pasos lógicos (identificar tabla, campos, agrupar, sumar, contar, filtrar). Sin embargo, hay diferencias significativas en la forma de presentar los pasos, la inclusión de información adicional (complejidad) y, crucialmente, en los detalles del filtrado y el límite de resultados (20 vs 50, y la ausencia de ordenación en la respuesta obtenida). La respuesta obtenida es más una explicación de cómo se abordaría la consulta que una descomposición directa de los pasos SQL como en la respuesta esperada.
La respuesta obtenida es moderadamente precisa, capturando la idea general y la mayoría de los pasos lógicos, pero difiere en la estructura, la inclusión de información adicional y, de manera importante, en los detalles del límite de resultados y la ausencia de ordenación.</t>
  </si>
  <si>
    <t>{"select":{"tp":2,"fp":1,"fn":1,"precision":0.6666666666666666,"recall":0.6666666666666666,"f1":0.6666666666666666},"where":{"tp":1,"fp":0,"fn":0,"precision":1,"recall":1,"f1":1},"group_by":{"tp":1,"fp":0,"fn":0,"precision":1,"recall":1,"f1":1},"order_by":{"tp":0,"fp":0,"fn":1,"precision":0,"recall":0,"f1":0},"keywords":{"tp":4,"fp":0,"fn":1,"precision":1,"recall":0.8,"f1":0.888888888888889}}</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</si>
  <si>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}}\"]}]},{\"__values__\":[{\"__values__\":[\"MainFailFast\",\"YhYz4hY2iLbGrdwr\"]}]},2.6,false,true]},{\"__values__\":[]},{\"__values__\":[null,null,null]},1765500921869,null,null,null,null,null]},\"function sum(boolean) does not exist\"]]","pred_fingerprint":"[[1,\"21d229e2-e277-4b8b-9055-6486f03a0abe\",0],[19,\"ef043a3b-448b-4f55-8d0a-71f4759a0675\",18],[203,null,111],[568,\"65dc4fe8-687c-4a6a-ab1a-c31f10a0212b\",373]]","mismatch_reason":{"gold_row_count":1,"pred_row_count":4,"gold_norm_preview":[[{"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}}"]}]},{"__values__":[{"__values__":["MainFailFast","YhYz4hY2iLbGrdwr"]}]},2.6,false,true]},{"__values__":[]},{"__values__":[null,null,null]},1765500921869,null,null,null,null,null]},"function sum(boolean) does not exist"]],"pred_norm_preview":[[1,"21d229e2-e277-4b8b-9055-6486f03a0abe",0],[19,"ef043a3b-448b-4f55-8d0a-71f4759a0675",18],[203,null,111],[568,"65dc4fe8-687c-4a6a-ab1a-c31f10a0212b",373]]},"normalized_ex_options":{"floatDecimals":6,"ignoreRowOrder":true,"ignoreColumnNames":true,"normalizeColumnNames":true,"deepJsonValueNormalization":true,"ignoreJsonObjectKeys":true}}</t>
  </si>
  <si>
    <t>Para mi empresa, quiero ver por cada valor distinto de la columna account_id la suma del campo total_value registrada en cuentas por pagar - advance, y cuántos registros tiene cada account_id.</t>
  </si>
  <si>
    <t>account_payable.advance -&gt; id, custom_fields, operation_number, operation_date, operation_status, status_description, created_at, updated_at, deleted_at, audit_status, total_value, paid_value, legalized_value, is_crossed, is_paid, legal_limit, description, account_id, branch_office_id, category_id, cost_center_id, created_by_id, deleted_by_id, market_exchange_rate_id, member_id, operation_id, supplier_id, updated_by_id, supplier_detail_id, supplier_type_id</t>
  </si>
  <si>
    <t>SELECT t.account_id AS account_id, SUM(t.total_value) AS total_total_value, COUNT(*) AS registros
FROM "account_payable"."advance" AS t
WHERE t.member_id = $1
GROUP BY t.account_id
ORDER BY total_total_value DESC
LIMIT 50;</t>
  </si>
  <si>
    <t>SELECT "account_id", SUM("total_value"), COUNT(*) FROM "account_payable"."advance" WHERE member_id = $1 GROUP BY "account_id" LIMIT 100</t>
  </si>
  <si>
    <t>**Reformulación:**
El usuario desea obtener la suma del campo `total_value` y el recuento total de registros, agrupados por `account_id`, para todos los registros en la tabla `account_payable.advance`.
**Pasos lógicos sugeridos para la generación SQL:**
1. Identificar la tabla `account_payable.advance`.
1.1. Verificar si la tabla `account_payable.advance` tiene un campo `member_id` para aplicar el filtro multiempresa correspondiente. Si existe, se aplicará un filtro como `where member_id=$1 limit 20`.
2. Seleccionar el campo `account_id` para agrupar los resultados.
3. Calcular la suma del campo `total_value` para cada grupo.
4. Contar el número total de registros (`COUNT(*)`) para cada grupo.
5. Agrupar los resultados por `account_id`.
6. Si no se especifica un límite, agregar un límite máximo de 20 resultados.
**Complejidad:**
🟢 **Fácil**
**Justificación de la complejidad:**
Esta consulta se clasifica como **Fácil** ya que opera sobre una única tabla (`account_payable.advance`) y utiliza funciones de agregación básicas (suma y conteo) junto con un agrupamiento por un campo existente en la tabla (`account_id`). La eventual inclusión de un filtro `member_id` es una práctica estándar para consultas multiempresa y no incrementa la complejidad inherente de la consulta.</t>
  </si>
  <si>
    <t>1. Identificación de tablas y columnas: Ambas consultas seleccionan de la tabla 'advance' en el esquema 'account_payable'. La respuesta esperada usa alias 't' para la tabla y especifica las columnas 'account_id' y 'total_value'. La respuesta obtenida selecciona directamente las columnas 'account_id' y 'total_value' sin alias de tabla explícito, pero las columnas son las mismas.
2. Funciones o pasos principales: Ambas consultas utilizan las funciones de agregación SUM() y COUNT(). La respuesta esperada renombra explícitamente SUM(t.total_value) como 'total_total_value' y COUNT(*) como 'registros'. La respuesta obtenida no renombra estas agregaciones, dejándolas con nombres genéricos.
3. Filtro o condición: Ambas consultas aplican un filtro WHERE sobre la columna 'member_id' con el valor $1. La sintaxis es idéntica.
4. Agrupaciones o relaciones: Ambas consultas agrupan los resultados por 'account_id' usando GROUP BY.
5. Ordenamientos o control: La respuesta esperada incluye un ORDER BY total_total_value DESC. La respuesta obtenida carece de esta cláusula de ordenamiento.
6. Límites o parámetros numéricos: La respuesta esperada limita los resultados a 50 registros (LIMIT 50). La respuesta obtenida limita los resultados a 100 registros (LIMIT 100). Este es un parámetro numérico diferente.
7. Diferencias de estilo o sintaxis: La respuesta esperada utiliza alias para las columnas agregadas y para la tabla. La respuesta obtenida no utiliza alias para las columnas agregadas y no usa alias de tabla explícito (aunque implícitamente se refiere a la tabla). La respuesta esperada usa comillas dobles para los nombres de las tablas y columnas, mientras que la respuesta obtenida también lo hace para las columnas pero no para el nombre de la tabla. Sin embargo, el uso de comillas dobles en la respuesta esperada es correcto para el esquema proporcionado.
La respuesta obtenida omite el ordenamiento de los resultados y el alias de las columnas agregadas, además de tener un límite de registros diferente.</t>
  </si>
  <si>
    <t>1. **Identificación del objetivo principal de la pregunta:** El objetivo es obtener la suma de `total_value` y el recuento de registros, agrupados por `account_id`, filtrando por `member_id = $1` y limitando los resultados.
2. **Elementos clave o entidades involucradas:** La tabla principal es `account_payable.advance`. Los campos relevantes son `total_value` (para sumar), `account_id` (para agrupar) y `member_id` (para filtrar).
3. **Pasos lógicos necesarios para resolver la pregunta:**
    a. Seleccionar la tabla `account_payable.advance`.
    b. Aplicar el filtro `member_id = $1`.
    c. Agrupar los resultados por `account_id`.
    d. Calcular la suma de `total_value` para cada grupo.
    e. Calcular el recuento de registros (`COUNT(*)`) para cada grupo.
    f. Ordenar los resultados por la suma total en orden descendente.
    g. Limitar los resultados a las primeras 50 filas.
4. **Condiciones, restricciones o filtros relevantes:** El filtro principal es `member_id = $1`. Se debe considerar un límite de 50 filas, aunque la respuesta obtenida menciona un límite de 20 si no se especifica.
5. **Relaciones o dependencias entre pasos o entidades:** La suma y el recuento dependen de la agrupación por `account_id`. El ordenamiento y el límite se aplican después de la agregación.
6. **Secuencia lógica o flujo de ejecución:** La secuencia lógica es: filtrar -&gt; agrupar -&gt; agregar (sumar y contar) -&gt; ordenar -&gt; limitar.
7. **Diferencias estructurales o conceptuales entre Output y Ground Truth:**
    - El Ground Truth menciona explícitamente la necesidad de identificar la tabla y el campo numérico a sumar (paso 1), mientras que el Output lo infiere y lo detalla en su reformulación y pasos lógicos.
    - El Ground Truth especifica agrupar por `*_id relevante`, mientras que el Output identifica `account_id` como el campo de agrupación.
    - El Ground Truth indica aplicar el filtro `member_id = $1` como un paso separado (paso 3), mientras que el Output lo integra en el paso 1.1 y lo menciona como un filtro multiempresa.
    - El Ground Truth menciona calcular SUM y COUNT por cada grupo (paso 4), lo cual es similar a los pasos 3 y 4 del Output.
    - El Ground Truth especifica ordenar por el total descendente y limitar a 50 filas (paso 5). El Output menciona ordenar por el total descendente y limitar a 20 filas si no se especifica un límite, lo cual difiere en el número de filas y en la condición de aplicabilidad del límite.
    - El Output incluye una sección de 'Reformulación' y 'Complejidad' que no está presente en el Ground Truth.
    - El Output introduce una verificación de la existencia del campo `member_id` y un límite de 20 si no se especifica, lo cual no está explícitamente en el Ground Truth.
8. **Conclusión sobre precisión y alineación semántica:** La respuesta obtenida captura la esencia de la pregunta y la mayoría de los pasos lógicos. Sin embargo, hay discrepancias en el límite de filas (50 vs 20) y en la forma de presentar los pasos. La inclusión de la reformulación y la evaluación de complejidad, aunque útiles, no forman parte de la descomposición solicitada. La lógica general de agrupar, sumar y contar está presente.
La respuesta obtenida es moderadamente precisa, ya que identifica la tabla, los campos y las operaciones principales (suma, conteo, agrupación), pero difiere en el límite de resultados especificado (20 vs 50) y en la estructura de los pasos lógicos.</t>
  </si>
  <si>
    <t>{"normalized_ex_match":true,"normalized_ex":1,"gold_fingerprint":"[[]]","pred_fingerprint":"[[]]","mismatch_reason":null,"normalized_ex_options":{"floatDecimals":6,"ignoreRowOrder":true,"ignoreColumnNames":true,"normalizeColumnNames":true,"deepJsonValueNormalization":true,"ignoreJsonObjectKeys":true}}</t>
  </si>
  <si>
    <t>Para mi empresa, quiero ver por cada valor distinto de la columna category_id la suma del campo unit_cost registrada en inventario - movement detail, y cuántos registros tiene cada category_id.</t>
  </si>
  <si>
    <t>inventory.movement_detail -&gt; id, custom_fields, created_at, updated_at, deleted_at, audit_status, sequence, base_quantity, alternate_quantity, conversion_factor, unit_cost, description, tree_history, category_id, cost_center_id, created_by_id, deleted_by_id, inventory_account_id, member_id, movement_id, offset_account_id, updated_by_id, product_id, product_variant_id</t>
  </si>
  <si>
    <t>SELECT t.category_id AS category_id, SUM(t.unit_cost) AS total_unit_cost, COUNT(*) AS registros
FROM "inventory"."movement_detail" AS t
WHERE t.member_id = $1
GROUP BY t.category_id
ORDER BY total_unit_cost DESC
LIMIT 50;</t>
  </si>
  <si>
    <t>SELECT "category_id", SUM("unit_cost"), COUNT(*) FROM "inventory"."movement_detail" WHERE "member_id" = $1 GROUP BY "category_id" LIMIT 100</t>
  </si>
  <si>
    <t>**Reformulación:**
El usuario desea obtener la suma del campo `unit_cost` y el recuento total de registros, agrupados por `category_id`, para todos los registros en la tabla `inventory.movement_detail`.
**Pasos lógicos sugeridos para la generación SQL:**
1. Identificar la tabla `inventory.movement_detail`.
1.1. Verificar si la tabla `inventory.movement_detail` tiene un campo `member_id` para aplicar el filtro multiempresa correspondiente. Si existe, se aplicará un filtro como `where member_id=$1 limit 20`.
2. Seleccionar el campo `category_id` para agrupar los resultados.
3. Calcular la suma del campo `unit_cost` para cada grupo.
4. Contar el número total de registros (`COUNT(*)`) para cada grupo.
5. Agrupar los resultados por `category_id`.
6. Si no se especifica un límite, agregar un límite máximo de 20 resultados.
**Complejidad:**
🟢 **Fácil**
**Justificación de la complejidad:**
La consulta es **Fácil** ya que involucra una única tabla (`inventory.movement_detail`) y utiliza operaciones de agregación estándar (suma y conteo) agrupadas por un identificador presente en la tabla (`category_id`). La posible aplicación de un filtro `member_id` es una práctica común para consultas multiempresa y no añade complejidad a la estructura de la consulta.</t>
  </si>
  <si>
    <t>1. Identificación de tablas y columnas: Ambas consultas utilizan la tabla 'inventory.movement_detail'. La respuesta esperada selecciona explícitamente 'category_id' y 'unit_cost', y cuenta registros. La respuesta obtenida selecciona 'category_id', 'unit_cost' y cuenta registros. Ambas utilizan 'member_id' para filtrar.
2. Funciones o pasos principales: Ambas consultas calculan la suma de 'unit_cost' y cuentan el número de registros.
3. Filtro o condición: Ambas consultas filtran por 'member_id = $1'.
4. Agrupaciones o relaciones: Ambas consultas agrupan los resultados por 'category_id'.
5. Ordenamientos o control: La respuesta esperada ordena los resultados por 'total_unit_cost' en orden descendente. La respuesta obtenida no incluye ningún ordenamiento.
6. Límites o parámetros numéricos: La respuesta esperada limita los resultados a 50. La respuesta obtenida limita los resultados a 100.
7. Diferencias de estilo o sintaxis: La respuesta esperada utiliza alias para las columnas calculadas ('total_unit_cost', 'registros') y para la tabla ('t'). La respuesta obtenida no utiliza alias para las columnas calculadas y utiliza comillas dobles alrededor de los nombres de las columnas y la tabla.
8. Conclusión sobre corrección parcial o total: La respuesta obtenida omite el ordenamiento y el alias para la suma de 'unit_cost', y tiene un límite numérico diferente. Por lo tanto, no es una equivalencia perfecta.
La respuesta obtenida omite el ordenamiento por 'total_unit_cost' y tiene un límite de 100 en lugar de 50, además de no usar alias para las columnas calculadas.</t>
  </si>
  <si>
    <t>1. **Identificación del objetivo principal de la pregunta:** El objetivo es obtener la suma de `unit_cost` y el recuento total de registros, agrupados por `category_id`, de la tabla `inventory.movement_detail`, aplicando un filtro `member_id = $1` y limitando los resultados. El Ground Truth especifica explícitamente la suma y el conteo, la agrupación por `*_id relevante`, el filtro multi-tenant y el ordenamiento/limitación. El Output identifica la suma de `unit_cost` y el recuento total, la agrupación por `category_id` y la tabla `inventory.movement_detail`. Sin embargo, el Output introduce una condición para el filtro `member_id` y un límite de 20 si no se especifica, lo cual difiere del Ground Truth que lo presenta como un paso fijo y un límite de 50.
2. **Elementos clave o entidades involucradas:** La tabla `inventory.movement_detail` y los campos `unit_cost`, `category_id`, y `member_id`. El Ground Truth menciona `*_id relevante` para la agrupación, mientras que el Output especifica `category_id`. Ambos identifican la tabla y los campos numéricos/de agrupación.
3. **Pasos lógicos necesarios para resolver la pregunta:**
   - Identificar la tabla de origen.
   - Identificar el campo numérico a sumar (`unit_cost`).
   - Identificar el campo por el cual agrupar (`category_id`).
   - Aplicar el filtro multi-tenant (`member_id = $1`).
   - Calcular la suma del campo numérico.
   - Calcular el recuento de registros.
   - Agrupar los resultados.
   - Ordenar los resultados (Ground Truth lo especifica, Output no).
   - Limitar los resultados (Ground Truth especifica 50, Output especifica 20 si no se indica).
4. **Condiciones, restricciones o filtros relevantes:** El filtro `member_id = $1` es una condición multi-tenant. El Output introduce una condición para la aplicación de este filtro y un límite de 20 si no se especifica, lo cual es una desviación.
5. **Relaciones o dependencias entre pasos o entidades:** La suma y el conteo dependen de la agrupación por `category_id` y del filtro `member_id`.
6. **Secuencia lógica o flujo de ejecución:** Ambos siguen una secuencia lógica de identificación de tabla/campos, aplicación de filtros, agregaciones y agrupación. Sin embargo, el Output omite el paso de ordenamiento y modifica la lógica del límite.
7. **Diferencias estructurales o conceptuales entre Output y Ground Truth:**
   - El Output introduce una condición para aplicar el filtro `member_id` (`Si existe...`). El Ground Truth lo presenta como un paso directo.
   - El Output introduce un límite de 20 si no se especifica, mientras que el Ground Truth especifica un límite de 50 y ordenamiento descendente.
   - El Output omite el paso de ordenamiento por el total descendente.
   - El Output añade una sección de 'Reformulación' y 'Complejidad' que no está presente en el Ground Truth y no es parte de la descomposición lógica de la pregunta.
8. **Conclusión sobre precisión y alineación semántica:** El Output captura la esencia de la pregunta (suma, conteo, agrupación, tabla) pero se desvía significativamente en los detalles de la aplicación del filtro, el límite y omite el ordenamiento. La inclusión de secciones adicionales como 'Reformulación' y 'Complejidad' no se alinea con la tarea de descomponer la pregunta en pasos lógicos para la generación SQL, como lo hace el Ground Truth. La precisión es moderada debido a las omisiones y modificaciones en los pasos clave.
El Output captura la tabla, el campo a sumar y el campo de agrupación, pero omite el ordenamiento, modifica la lógica del filtro multi-tenant y el límite de resultados, y añade secciones irrelevantes para la descomposición lógica.</t>
  </si>
  <si>
    <t>Para mi empresa, quiero ver por cada valor distinto de la columna account_id la suma del campo balance registrada en treasury - bank account, y cuántos registros tiene cada account_id.</t>
  </si>
  <si>
    <t>treasury.bank_account -&gt; id, custom_fields, created_at, updated_at, deleted_at, audit_status, number, name, type, balance, allow_overdraft, overdraft_limit, is_active, account_id, bank_id, created_by_id, currency_id, deleted_by_id, member_id, updated_by_id</t>
  </si>
  <si>
    <t>SELECT t.account_id AS account_id, SUM(t.balance) AS total_balance, COUNT(*) AS registros
FROM "treasury"."bank_account" AS t
WHERE t.member_id = $1
GROUP BY t.account_id
ORDER BY total_balance DESC
LIMIT 50;</t>
  </si>
  <si>
    <t>SELECT "account_id", SUM("balance"), COUNT(*) FROM "treasury"."bank_account" WHERE member_id = $1 GROUP BY "account_id" LIMIT 100</t>
  </si>
  <si>
    <t>**Reformulación:**
El usuario desea obtener la suma del campo `balance` y el recuento total de registros, agrupados por `account_id`, para todos los registros en la tabla `treasury.bank_account`.
**Pasos lógicos sugeridos para la generación SQL:**
1. Identificar la tabla `treasury.bank_account`.
1.1. Verificar si la tabla `treasury.bank_account` tiene un campo `member_id` para aplicar el filtro multiempresa correspondiente. Si existe, se aplicará un filtro como `where member_id=$1 limit 20`.
2. Seleccionar el campo `account_id` para agrupar los resultados.
3. Calcular la suma del campo `balance` para cada grupo.
4. Contar el número total de registros (`COUNT(*)`) para cada grupo.
5. Agrupar los resultados por `account_id`.
6. Si no se especifica un límite, agregar un límite máximo de 20 resultados.
**Complejidad:**
🟢 **Fácil**
**Justificación de la complejidad:**
Esta consulta se considera **Fácil** porque se limita a una sola tabla (`treasury.bank_account`) y emplea funciones de agregación directas (suma y conteo) agrupadas por un campo existente (`account_id`). La posible adición de un filtro `member_id` es una práctica estándar para el manejo de datos multiempresa y no aumenta la complejidad de la consulta.</t>
  </si>
  <si>
    <t>1. Identificación de tablas y columnas: Ambas consultas utilizan la tabla 'treasury.bank_account'. La respuesta esperada selecciona 'account_id', 'balance' y cuenta registros, mientras que la respuesta obtenida selecciona 'account_id', 'balance' y cuenta registros. Ambas utilizan el alias 't' para la tabla en la respuesta esperada.
2. Funciones o pasos principales: Ambas consultas calculan la suma del 'balance' y el conteo de registros. La respuesta esperada también renombra estas agregaciones a 'total_balance' y 'registros' respectivamente.
3. Filtro o condición: Ambas consultas filtran por 'member_id = $1'.
4. Agrupaciones o relaciones: Ambas consultas agrupan los resultados por 'account_id'.
5. Ordenamientos o control: La respuesta esperada ordena los resultados por 'total_balance' en orden descendente ('DESC'). La respuesta obtenida no incluye ningún ordenamiento.
6. Límites o parámetros numéricos: La respuesta esperada limita los resultados a 50 registros ('LIMIT 50'). La respuesta obtenida limita los resultados a 100 registros ('LIMIT 100').
7. Diferencias de estilo o sintaxis: La respuesta esperada utiliza alias para las columnas agregadas ('total_balance', 'registros') y para la tabla ('t'). La respuesta obtenida no utiliza alias para las columnas agregadas y utiliza comillas dobles alrededor de los nombres de las columnas y la tabla, lo cual es una diferencia de estilo pero no afecta la funcionalidad.
8. Conclusión sobre corrección parcial o total: La respuesta obtenida omite el ordenamiento y cambia el límite de registros. Además, no renombra las columnas agregadas. Por lo tanto, no es una equivalencia perfecta.
La respuesta obtenida omite el ordenamiento, cambia el límite de registros y no renombra las columnas agregadas, lo que la hace parcialmente correcta pero no una equivalencia perfecta.</t>
  </si>
  <si>
    <t>1. **Identificación del objetivo principal de la pregunta:** El objetivo es obtener la suma del campo 'balance' y el recuento total de registros, agrupados por 'account_id', para una tabla específica ('treasury.bank_account') y con un filtro multi-tenant ('member_id = $1').
2. **Elementos clave o entidades involucradas:** La tabla principal es 'treasury.bank_account'. Los campos relevantes son 'balance' (para sumar), 'account_id' (para agrupar) y 'member_id' (para filtrar). El valor '$1' es un parámetro para el filtro 'member_id'.
3. **Pasos lógicos necesarios para resolver la pregunta:** Se deben identificar la tabla y los campos. Luego, aplicar el filtro multi-tenant. Posteriormente, calcular la suma del 'balance' y el recuento de registros. Finalmente, agrupar los resultados por 'account_id'. La respuesta esperada también incluye ordenar por el total descendente y limitar a 50 filas, lo cual no está explícitamente en la respuesta obtenida.
4. **Condiciones, restricciones o filtros relevantes:** El filtro principal es 'member_id = $1'. La respuesta obtenida menciona un límite de 20 si no se especifica, lo cual difiere del límite de 50 en la respuesta esperada.
5. **Relaciones o dependencias entre pasos o entidades:** La suma y el recuento dependen de los datos filtrados y se calculan para cada grupo de 'account_id'.
6. **Secuencia lógica o flujo de ejecución:** La respuesta obtenida sigue una secuencia lógica para la identificación de la tabla, el filtro y los cálculos de agregación, pero omite el paso de ordenación y el límite específico de 50.
7. **Diferencias estructurales o conceptuales entre Output y Ground Truth:** La respuesta obtenida omite explícitamente los pasos de 'Ordenar por el total descendente' y 'limitar a 50 filas' de la respuesta esperada. En su lugar, menciona un límite de 20 si no se especifica, lo cual es una desviación significativa. La respuesta obtenida también incluye una sección de 'Reformulación' y 'Complejidad' que no forma parte de la descomposición lógica esperada.
8. **Conclusión sobre precisión y alineación semántica:** La respuesta obtenida identifica correctamente la tabla, los campos a sumar y agrupar, y la necesidad de un filtro multi-tenant. Sin embargo, falla en incluir los pasos cruciales de ordenación y el límite específico de 50, introduciendo en su lugar un límite arbitrario de 20. Por lo tanto, la alineación semántica es moderada, pero la precisión en la secuencia completa de pasos es deficiente.
La respuesta obtenida identifica correctamente la tabla, los campos y el filtro, pero omite los pasos de ordenación y el límite específico de 50, introduciendo un límite diferente, lo que reduce su precisión.</t>
  </si>
  <si>
    <t>{"normalized_ex_match":true,"normalized_ex":1,"gold_fingerprint":"[[\"235b1302-2b85-4e72-94db-71bc8519b2f5\",1,0],[\"744c4679-60da-4ed5-b757-97891a879095\",1,0]]","pred_fingerprint":"[[\"235b1302-2b85-4e72-94db-71bc8519b2f5\",1,0],[\"744c4679-60da-4ed5-b757-97891a879095\",1,0]]","mismatch_reason":null,"normalized_ex_options":{"floatDecimals":6,"ignoreRowOrder":true,"ignoreColumnNames":true,"normalizeColumnNames":true,"deepJsonValueNormalization":true,"ignoreJsonObjectKeys":true}}</t>
  </si>
  <si>
    <t>Para mi empresa, quiero ver por cada valor distinto de la columna account_id la suma del campo total_base registrada en cuentas por cobrar - invoice tax stakeholder, y cuántos registros tiene cada account_id.</t>
  </si>
  <si>
    <t>account_receivable.invoice_tax_stakeholder -&gt; id, custom_fields, created_at, updated_at, deleted_at, audit_status, liquidation_method, is_addition, affect_accounting, total_base, tax_value, tax_percent, denominator, min_value, value_amount, account_id, clearing_account_id, created_by_id, deleted_by_id, invoice_id, member_id, tax_id, updated_by_id, geographic_location_id</t>
  </si>
  <si>
    <t>SELECT t.account_id AS account_id, SUM(t.total_base) AS total_total_base, COUNT(*) AS registros
FROM "account_receivable"."invoice_tax_stakeholder" AS t
WHERE t.member_id = $1
GROUP BY t.account_id
ORDER BY total_total_base DESC
LIMIT 50;</t>
  </si>
  <si>
    <t>SELECT "account_id", SUM("total_base") AS "sum_of_total_base", COUNT("id") AS "number_of_records" FROM "account_receivable"."invoice_tax_stakeholder" WHERE "member_id" = $1 GROUP BY "account_id" LIMIT 20</t>
  </si>
  <si>
    <t>**Reformulación:**
El usuario desea obtener la suma del campo `total_base` y el recuento total de registros, agrupados por `account_id`, para todos los registros en la tabla `account_receivable.invoice_tax_stakeholder`.
**Pasos lógicos sugeridos para la generación SQL:**
1. Identificar la tabla `account_receivable.invoice_tax_stakeholder`.
1.1. Verificar si la tabla `account_receivable.invoice_tax_stakeholder` tiene un campo `member_id` para aplicar el filtro multiempresa correspondiente. Si existe, se aplicará un filtro como `where member_id=$1 limit 20`.
2. Seleccionar el campo `account_id` para agrupar los resultados.
3. Calcular la suma del campo `total_base` para cada grupo.
4. Contar el número total de registros (`COUNT(*)`) para cada grupo.
5. Agrupar los resultados por `account_id`.
6. Si no se especifica un límite, agregar un límite máximo de 20 resultados.
**Complejidad:**
🟢 **Fácil**
**Justificación de la complejidad:**
Esta consulta se clasifica como **Fácil** debido a que opera sobre una única tabla (`account_receivable.invoice_tax_stakeholder`) y requiere agregaciones simples (suma y conteo) agrupadas por un campo existente en la tabla (`account_id`). La posible inclusión de un filtro `member_id` es una operación estándar para consultas multiempresa y no añade complejidad adicional.</t>
  </si>
  <si>
    <t>1. Identificación de tablas y columnas: Ambas consultas utilizan la tabla 'account_receivable.invoice_tax_stakeholder'. La respuesta esperada selecciona 'account_id' y 'total_base', y cuenta todos los registros. La respuesta obtenida selecciona 'account_id', 'total_base' (con alias 'sum_of_total_base') y cuenta 'id' (con alias 'number_of_records').
2. Funciones o pasos principales: Ambas consultas utilizan la función de agregación SUM() para 'total_base' y COUNT() para contar registros. Ambas agrupan por 'account_id'.
3. Filtro o condición: Ambas consultas aplican un filtro WHERE sobre 'member_id' con el mismo parámetro '$1'.
4. Agrupaciones o relaciones: Ambas consultas agrupan los resultados por 'account_id'.
5. Ordenamientos o control: La respuesta esperada ordena los resultados por 'total_total_base' en orden descendente (DESC). La respuesta obtenida no incluye ninguna cláusula ORDER BY.
6. Límites o parámetros numéricos: La respuesta esperada limita los resultados a 50 registros (LIMIT 50). La respuesta obtenida limita los resultados a 20 registros (LIMIT 20).
7. Diferencias de estilo o sintaxis: La respuesta esperada utiliza alias más descriptivos para las columnas agregadas ('total_total_base', 'registros') y califica las columnas con el alias de la tabla 't.'. La respuesta obtenida utiliza alias genéricos ('sum_of_total_base', 'number_of_records') y califica las columnas con comillas dobles. La respuesta esperada usa comillas dobles solo para el nombre de la tabla y el alias de la tabla. La respuesta obtenida usa comillas dobles para todos los nombres de columna y alias.
8. Conclusión sobre corrección parcial o total: La respuesta obtenida es parcialmente correcta ya que implementa la agregación, el filtrado y la agrupación. Sin embargo, omite la cláusula ORDER BY y utiliza un límite numérico diferente, lo que altera significativamente el resultado esperado.
La respuesta obtenida es parcialmente correcta ya que omite la cláusula ORDER BY y utiliza un límite numérico diferente al esperado.</t>
  </si>
  <si>
    <t>1. **Identificación del objetivo principal de la pregunta:** El objetivo es obtener la suma de un campo numérico y el recuento de registros, agrupados por una columna específica, y filtrados por un identificador multi-tenant. El Ground Truth especifica sumar `total_base` y contar registros, agrupar por `*_id relevante`, filtrar por `member_id = $1` y limitar a 50 filas, ordenando por el total descendente. El Output identifica la tabla `account_receivable.invoice_tax_stakeholder`, el campo a sumar `total_base`, el campo de agrupación `account_id`, y el filtro `member_id=$1`. Sin embargo, el Output omite el ordenamiento descendente y el límite de 50 filas del Ground Truth, introduciendo un límite de 20 filas si no se especifica uno, lo cual es una desviación.
2. **Elementos clave o entidades involucradas:** Tabla `account_receivable.invoice_tax_stakeholder`, campo numérico a sumar `total_base`, campo de agrupación `account_id`, filtro multi-tenant `member_id=$1`, y la operación de agregación `SUM` y `COUNT`.
3. **Pasos lógicos necesarios para resolver la pregunta:**
    a. Seleccionar la tabla correcta (`account_receivable.invoice_tax_stakeholder`).
    b. Aplicar el filtro multi-tenant (`member_id = $1`).
    c. Identificar el campo por el cual agrupar (`account_id`).
    d. Calcular la suma del campo numérico (`SUM(total_base)`).
    e. Calcular el recuento de registros (`COUNT(*)`).
    f. Agrupar los resultados por el campo identificado (`GROUP BY account_id`).
    g. Ordenar los resultados por el total descendente (`ORDER BY SUM(total_base) DESC`).
    h. Limitar el número de resultados (`LIMIT 50`).
4. **Condiciones, restricciones o filtros relevantes:** El filtro `member_id = $1` es una condición clave para la multi-tenencia. El límite de 50 filas es una restricción importante.
5. **Relaciones o dependencias entre pasos o entidades:** La suma y el conteo dependen de la agrupación, que a su vez depende de la tabla y el filtro aplicados.
6. **Secuencia lógica o flujo de ejecución:** La secuencia lógica es: filtrar -&gt; agrupar -&gt; agregar (sumar y contar) -&gt; ordenar -&gt; limitar.
7. **Diferencias estructurales o conceptuales entre Output y Ground Truth:**
    - El Ground Truth especifica explícitamente `*_id relevante` como columna de agrupación, mientras que el Output asume `account_id` sin justificación explícita de por qué es el `*_id relevante`.
    - El Ground Truth especifica `LIMIT 50` y ordenamiento descendente. El Output introduce un límite de 20 filas si no se especifica uno, y omite el ordenamiento descendente.
    - El Output añade una sección de 'Reformulación' y 'Complejidad' que no está presente en el Ground Truth y no es parte de la descomposición lógica de la pregunta.
    - El Output incluye una verificación de la existencia del campo `member_id` y un `limit 20` dentro del paso 1.1, lo cual es una forma de implementar el filtro y el límite, pero difiere de la estructura más directa del Ground Truth.
8. **Conclusión sobre precisión y alineación semántica:** El Output captura la esencia de la pregunta (suma, conteo, agrupación, filtro multi-tenant) pero falla en replicar los detalles específicos del Ground Truth, particularmente en cuanto al límite de resultados (50 vs 20 o no especificado) y el ordenamiento. La asunción de `account_id` como el `*_id relevante` también es una diferencia no justificada. La estructura del Output es más explicativa y menos directa en la descomposición de pasos que el Ground Truth.
El Output identifica correctamente la tabla, los campos a sumar y agrupar, y el filtro multi-tenant, pero omite el ordenamiento descendente y el límite de 50 filas especificado en el Ground Truth, introduciendo un límite diferente y una lógica condicional no presente en la respuesta esperada.</t>
  </si>
  <si>
    <t>Para mi empresa, quiero ver por cada valor distinto de la columna id la suma del campo min_balance registrada en cuentas por cobrar - configuration, y cuántos registros tiene cada id.</t>
  </si>
  <si>
    <t>account_receivable.configuration -&gt; id, custom_fields, created_at, updated_at, deleted_at, audit_status, due_date_periods, min_balance, max_balance, created_by_id, deleted_by_id, member_id, updated_by_id, handles_credit_limit</t>
  </si>
  <si>
    <t>SELECT t.id AS id, SUM(t.min_balance) AS total_min_balance, COUNT(*) AS registros
FROM "account_receivable"."configuration" AS t
WHERE t.member_id = $1
GROUP BY t.id
ORDER BY total_min_balance DESC
LIMIT 50;</t>
  </si>
  <si>
    <t>SELECT "id", SUM("min_balance") AS total_min_balance, COUNT(*) AS number_of_records FROM "account_receivable"."configuration" WHERE "member_id" = $1 GROUP BY "id" LIMIT 100</t>
  </si>
  <si>
    <t>**Reformulación:**
El usuario desea obtener la suma del campo `min_balance` y el recuento total de registros, agrupados por `id`, para todos los registros en la tabla `account_receivable.configuration`.
**Pasos lógicos sugeridos para la generación SQL:**
1. Identificar la tabla `account_receivable.configuration`.
1.1. Verificar si la tabla `account_receivable.configuration` tiene un campo `member_id` para aplicar el filtro multiempresa correspondiente. Si existe, se aplicará un filtro como `where member_id=$1 limit 20`.
2. Seleccionar el campo `id` para agrupar los resultados.
3. Calcular la suma del campo `min_balance` para cada grupo.
4. Contar el número total de registros (`COUNT(*)`) para cada grupo.
5. Agrupar los resultados por `id`.
6. Si no se especifica un límite, agregar un límite máximo de 20 resultados.
**Complejidad:**
🟢 **Fácil**
**Justificación de la complejidad:**
La consulta se considera **Fácil** ya que se basa en una única tabla (`account_receivable.configuration`) y utiliza funciones de agregación directas (suma y conteo) agrupadas por un campo existente en la tabla (`id`). La posible aplicación de un filtro `member_id` es una práctica estándar para bases de datos multiempresa y no introduce complejidad adicional en la estructura de la consulta.</t>
  </si>
  <si>
    <t>1. Identificación de tablas y columnas: Ambas consultas seleccionan de la tabla 'configuration' en el esquema 'account_receivable'. Las columnas relevantes son 'id', 'min_balance' y 'member_id'.
2. Funciones o pasos principales: Ambas consultas utilizan la función de agregación SUM() para 'min_balance' y COUNT(*) para contar registros. Ambas agrupan por 'id'.
3. Filtro o condición: Ambas consultas filtran por 'member_id' igual a $1.
4. Agrupaciones o relaciones: Ambas consultas agrupan los resultados por 'id'.
5. Ordenamientos o control: La respuesta esperada ordena los resultados por 'total_min_balance' en orden descendente (DESC). La respuesta obtenida no incluye ningún ordenamiento.
6. Límites o parámetros numéricos: La respuesta esperada limita los resultados a 50 registros (LIMIT 50). La respuesta obtenida limita los resultados a 100 registros (LIMIT 100).
7. Diferencias de estilo o sintaxis: La respuesta esperada utiliza alias para las columnas calculadas ('total_min_balance', 'registros') y para la tabla ('t'). La respuesta obtenida utiliza alias para las columnas calculadas ('total_min_balance', 'number_of_records') pero no para la tabla. La respuesta esperada usa comillas dobles para los nombres de tabla y esquema, mientras que la respuesta obtenida también usa comillas dobles para los nombres de columna y tabla/esquema.
8. Conclusión sobre corrección parcial o total: La respuesta obtenida omite el ordenamiento y cambia el límite de registros. Por lo tanto, no es una equivalencia perfecta.
La respuesta obtenida omite el ordenamiento y el límite de registros es incorrecto.</t>
  </si>
  <si>
    <t>1. **Identificación del objetivo principal de la pregunta:** El objetivo es obtener la suma de `min_balance` y el recuento total de registros, agrupados por `id`, filtrando por `member_id` y limitando los resultados.
2. **Elementos clave o entidades involucradas:** La tabla `account_receivable.configuration`, el campo numérico `min_balance` a sumar, el campo `id` para agrupar, y el campo `member_id` para filtrar.
3. **Pasos lógicos necesarios para resolver la pregunta:**
    a. Seleccionar la tabla `account_receivable.configuration`.
    b. Aplicar el filtro `member_id = $1`.
    c. Agrupar los resultados por `id`.
    d. Calcular la suma de `min_balance` para cada grupo.
    e. Calcular el recuento total de registros (`COUNT(*)`) para cada grupo.
    f. Ordenar los resultados por el total descendente.
    g. Limitar los resultados a 50 filas.
4. **Condiciones, restricciones o filtros relevantes:** El filtro `member_id = $1` es una condición multi-tenant. El límite de 50 filas es una restricción de salida.
5. **Relaciones o dependencias entre pasos o entidades:** La suma y el conteo dependen de la agrupación por `id` y del filtro `member_id`.
6. **Secuencia lógica o flujo de ejecución:** El orden de los pasos es crucial: primero filtrar, luego agrupar y agregar, y finalmente ordenar y limitar.
7. **Diferencias estructurales o conceptuales entre Output y Ground Truth:**
    - El Ground Truth menciona explícitamente "Escoger la columna por la cual se va a agrupar (ej. *_id relevante)", mientras que el Output identifica directamente `id`.
    - El Ground Truth especifica "Ordenar por el total descendente y limitar a 50 filas". El Output menciona "Si no se especifica un límite, agregar un límite máximo de 20 resultados", lo cual es una desviación significativa del requisito de 50 filas y de la ordenación.
    - El Output introduce una reformulación y una sección de complejidad que no son parte de la descomposición lógica esperada.
    - El Output menciona "Verificar si la tabla ... tiene un campo `member_id`", lo cual es una suposición de verificación en lugar de un paso directo de la descomposición.
    - El Output incluye un límite de 20 si no se especifica, lo cual contradice el límite de 50 del Ground Truth.
8. **Conclusión sobre precisión y alineación semántica:** La descomposición del Output captura la idea general de sumar y contar por grupo con un filtro, pero falla en la precisión de los detalles clave como el límite de filas (20 vs 50) y la omisión de la ordenación descendente. La inclusión de la reformulación y la complejidad reduce la alineación directa con la descomposición lógica esperada.
La descomposición del Output es parcialmente correcta al identificar la tabla, los campos y las operaciones de agregación, pero falla en la precisión de los detalles clave como el límite de filas y omite la ordenación, lo que resulta en una alineación moderada.</t>
  </si>
  <si>
    <t>{"normalized_ex_match":true,"normalized_ex":1,"gold_fingerprint":"[[\"951039cf-0352-490d-9f0f-0a25941924c2\",1,1000]]","pred_fingerprint":"[[\"951039cf-0352-490d-9f0f-0a25941924c2\",1,1000]]","mismatch_reason":null,"normalized_ex_options":{"floatDecimals":6,"ignoreRowOrder":true,"ignoreColumnNames":true,"normalizeColumnNames":true,"deepJsonValueNormalization":true,"ignoreJsonObjectKeys":true}}</t>
  </si>
  <si>
    <t>Para mi empresa, quiero ver por cada valor distinto de la columna measure_unit_id la suma del campo unit_price registrada en cuentas por cobrar - product variant price, y cuántos registros tiene cada measure_unit_id.</t>
  </si>
  <si>
    <t>account_receivable.product_variant_price -&gt; id, custom_fields, created_at, updated_at, deleted_at, audit_status, unit_price, max_discount, expected_profit_margin, price_modification_type, created_by_id, deleted_by_id, measure_unit_id, member_id, price_list_type_id, product_variant_id, updated_by_id, period</t>
  </si>
  <si>
    <t>SELECT t.measure_unit_id AS measure_unit_id, SUM(t.unit_price) AS total_unit_price, COUNT(*) AS registros
FROM "account_receivable"."product_variant_price" AS t
WHERE t.member_id = $1
GROUP BY t.measure_unit_id
ORDER BY total_unit_price DESC
LIMIT 50;</t>
  </si>
  <si>
    <t>SELECT "measure_unit_id", SUM("unit_price"), COUNT("id") FROM "account_receivable"."product_variant_price" WHERE "member_id" = $1 GROUP BY "measure_unit_id" LIMIT 100;</t>
  </si>
  <si>
    <t>**Reformulación:**
El usuario desea obtener la suma del campo `unit_price` y el recuento total de registros, agrupados por `measure_unit_id`, para todos los registros en la tabla `account_receivable.product_variant_price`.
**Pasos lógicos sugeridos para la generación SQL:**
1. Identificar la tabla `account_receivable.product_variant_price`.
1.1. Verificar si la tabla `account_receivable.product_variant_price` tiene un campo `member_id` para aplicar el filtro multiempresa correspondiente. Si existe, se aplicará un filtro como `where member_id=$1 limit 20`.
2. Seleccionar el campo `measure_unit_id` para agrupar los resultados.
3. Calcular la suma del campo `unit_price` para cada grupo.
4. Contar el número total de registros (`COUNT(*)`) para cada grupo.
5. Agrupar los resultados por `measure_unit_id`.
6. Si no se especifica un límite, agregar un límite máximo de 20 resultados.
**Complejidad:**
🟢 **Fácil**
**Justificación de la complejidad:**
Esta consulta es **Fácil** ya que opera sobre una única tabla (`account_receivable.product_variant_price`) y utiliza funciones de agregación básicas (suma y conteo) agrupadas por un campo existente en la tabla (`measure_unit_id`). La posible adición de un filtro `member_id` es una práctica estándar para bases de datos multiempresa y no incrementa la complejidad inherente de la consulta.</t>
  </si>
  <si>
    <t>1. Identificación de tablas y columnas: Ambas consultas utilizan la tabla `account_receivable.product_variant_price`. La respuesta esperada selecciona `measure_unit_id`, `unit_price` y cuenta registros. La respuesta obtenida selecciona `measure_unit_id`, `unit_price` y cuenta `id`. Ambas utilizan `member_id` para filtrar y `measure_unit_id` para agrupar.
2. Funciones o pasos principales: Ambas consultas realizan una suma (`SUM`) de `unit_price` y un conteo (`COUNT`).
3. Filtro o condición: Ambas consultas aplican un filtro `WHERE t.member_id = $1`.
4. Agrupaciones o relaciones: Ambas consultas agrupan los resultados por `measure_unit_id`.
5. Ordenamientos o control: La respuesta esperada incluye un ordenamiento `ORDER BY total_unit_price DESC`, mientras que la respuesta obtenida no tiene ordenamiento explícito.
6. Límites o parámetros numéricos: La respuesta esperada limita los resultados a 50 (`LIMIT 50`), mientras que la respuesta obtenida limita los resultados a 100 (`LIMIT 100`).
7. Diferencias de estilo o sintaxis: La respuesta esperada utiliza alias para las columnas calculadas (`AS total_unit_price`, `AS registros`) y para la tabla (`AS t`), además de usar comillas dobles para los nombres de tabla y columnas. La respuesta obtenida utiliza comillas dobles para los nombres de columna y tabla, pero no usa alias para las columnas calculadas y no usa alias para la tabla.
8. Conclusión sobre corrección parcial o total: La respuesta obtenida omite el ordenamiento por `total_unit_price` y el límite de 50 registros, además de no usar alias para las columnas calculadas y la tabla. Sin embargo, la lógica principal de agrupar y sumar/contar por `member_id` y `measure_unit_id` es correcta.
La respuesta obtenida es parcialmente correcta ya que omite el ordenamiento y el límite de registros especificados en la respuesta esperada, además de no utilizar alias para las columnas calculadas y la tabla.</t>
  </si>
  <si>
    <t>1. **Identificación del objetivo principal de la pregunta:** El objetivo es obtener la suma de `unit_price` y el recuento total de registros, agrupados por `measure_unit_id`, de la tabla `account_receivable.product_variant_price`, aplicando un filtro `member_id = $1` y limitando los resultados. La respuesta esperada se enfoca en los pasos SQL necesarios para lograr esto.
2. **Elementos clave o entidades involucradas:** La tabla principal es `account_receivable.product_variant_price`. Los campos relevantes son `unit_price` (para sumar), `measure_unit_id` (para agrupar) y `member_id` (para filtrar). Se mencionan las funciones de agregación `SUM` y `COUNT`.
3. **Pasos lógicos necesarios para resolver la pregunta:**
    a. Seleccionar la tabla `account_receivable.product_variant_price`.
    b. Aplicar el filtro `member_id = $1`.
    c. Agrupar los resultados por `measure_unit_id`.
    d. Calcular la suma de `unit_price` para cada grupo.
    e. Calcular el recuento total de registros (`COUNT(*)`) para cada grupo.
    f. Ordenar los resultados por el total descendente.
    g. Limitar los resultados a 50 filas.
4. **Condiciones, restricciones o filtros relevantes:** El filtro `member_id = $1` es una condición explícita. La respuesta esperada también menciona un límite de 50 filas, mientras que la respuesta obtenida menciona un límite de 20 filas si no se especifica uno, lo cual es una discrepancia.
5. **Relaciones o dependencias entre pasos o entidades:** La suma y el conteo dependen de la agrupación por `measure_unit_id`. El filtro `member_id` se aplica antes de la agregación.
6. **Secuencia lógica o flujo de ejecución:** La respuesta esperada sigue una secuencia lógica clara: identificar tabla/campo, agrupar, filtrar, agregar, ordenar y limitar. La respuesta obtenida tiene una estructura más explicativa y menos secuencial, mezclando la identificación de la tabla con la aplicación del filtro y mencionando un límite de 20 filas de forma condicional.
7. **Diferencias estructurales o conceptuales entre Output y Ground Truth:**
    - La respuesta esperada es una lista numerada de pasos SQL directos. La respuesta obtenida es una reformulación seguida de pasos lógicos más descriptivos y una justificación de complejidad.
    - La respuesta esperada especifica explícitamente `SUM` y `COUNT` por grupo y `ORDER BY total DESC LIMIT 50`. La respuesta obtenida menciona `SUM` y `COUNT(*)` pero no detalla el ordenamiento ni el límite de 50, introduciendo un límite de 20 de forma condicional y no solicitada.
    - La respuesta obtenida incluye una sección de 'Complejidad' y 'Justificación de la complejidad' que no está presente en la respuesta esperada.
    - La respuesta obtenida tiene una ligera inconsistencia en el paso 1.1 al mencionar `where member_id=$1 limit 20`, lo cual mezcla el filtro con un límite que no estaba en la pregunta original ni en la respuesta esperada (que pide `LIMIT 50`).
8. **Conclusión sobre precisión y alineación semántica:** La respuesta obtenida captura la intención general de la pregunta (sumar, contar, agrupar, filtrar) pero difiere significativamente en la estructura y en los detalles de los pasos finales (ordenamiento y límite). La respuesta esperada es más precisa en cuanto a los pasos SQL requeridos para la pregunta original. La inclusión de la complejidad y la discrepancia en el límite reducen la alineación.
La respuesta obtenida captura la intención general pero difiere en la estructura, los detalles de los pasos finales (ordenamiento y límite) y añade información no solicitada sobre complejidad, resultando en una alineación moderada.</t>
  </si>
  <si>
    <t>{"normalized_ex_match":false,"normalized_ex":0,"gold_fingerprint":"[[{\"__values__\":[\"Failed query: SELECT t.measure_unit_id AS measure_unit_id, SUM(t.unit_price) AS total_unit_price, COUNT(*) AS registros\\nFROM \\\"account_receivable\\\".\\\"product_variant_price\\\" AS t\\nWHERE t.member_id = $1\\nGROUP BY t.measure_unit_id\\nORDER BY total_unit_price DESC\\nLIMIT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}}\"]}]},{\"__values__\":[{\"__values__\":[\"MainFailFast\",\"YhYz4hY2iLbGrdwr\"]}]},2.6,false,true]},{\"__values__\":[]},{\"__values__\":[null,null,null]},1765500944977.9998,null,null,null,null,null]},\"relation \\\"account_receivable.product_variant_price\\\" does not exist\"]]","pred_fingerprint":"[[{\"__values__\":[\"Failed query: SELECT \\\"measure_unit_id\\\", SUM(\\\"unit_price\\\"), COUNT(\\\"id\\\") FROM \\\"account_receivable\\\".\\\"product_variant_price\\\" WHERE \\\"member_id\\\" = $1 GROUP BY \\\"measure_unit_id\\\" LIMIT 100;\",\"NodeOperationError\",\"regular\",\"warning\",[],{\"__values__\":[\"1d92227b-1e75-46ac-b00c-a926565b94ef\",\"continueRegularOutput\",\"n8n-nodes-base.postgres\",\"Predecida\",[144,560],{\"__values__\":[\"{{ $('EvaluationTrigger').item.json.N8nSqlGenerated }}\",\"database\",\"executeQuery\",{\"__values__\":[\"={{ $('EvaluationTrigger').item.json.member_id }}\"]}]},{\"__values__\":[{\"__values__\":[\"MainFailFast\",\"YhYz4hY2iLbGrdwr\"]}]},2.6,false,true]},{\"__values__\":[]},{\"__values__\":[null,null,null]},1765500944991,null,null,null,null,null]},\"relation \\\"account_receivable.product_variant_price\\\" does not exist\"]]","mismatch_reason":{"gold_row_count":1,"pred_row_count":1,"gold_norm_preview":[[{"__values__":["Failed query: SELECT t.measure_unit_id AS measure_unit_id, SUM(t.unit_price) AS total_unit_price, COUNT(*) AS registros\nFROM \"account_receivable\".\"product_variant_price\" AS t\nWHERE t.member_id = $1\nGROUP BY t.measure_unit_id\nORDER BY total_unit_price DESC\nLIMIT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}}"]}]},{"__values__":[{"__values__":["MainFailFast","YhYz4hY2iLbGrdwr"]}]},2.6,false,true]},{"__values__":[]},{"__values__":[null,null,null]},1765500944977.9998,null,null,null,null,null]},"relation \"account_receivable.product_variant_price\" does not exist"]],"pred_norm_preview":[[{"__values__":["Failed query: SELECT \"measure_unit_id\", SUM(\"unit_price\"), COUNT(\"id\") FROM \"account_receivable\".\"product_variant_price\" WHERE \"member_id\" = $1 GROUP BY \"measure_unit_id\" LIMIT 100;","NodeOperationError","regular","warning",[],{"__values__":["1d92227b-1e75-46ac-b00c-a926565b94ef","continueRegularOutput","n8n-nodes-base.postgres","Predecida",[144,560],{"__values__":["{{ $('EvaluationTrigger').item.json.N8nSqlGenerated }}","database","executeQuery",{"__values__":["={{ $('EvaluationTrigger').item.json.member_id }}"]}]},{"__values__":[{"__values__":["MainFailFast","YhYz4hY2iLbGrdwr"]}]},2.6,false,true]},{"__values__":[]},{"__values__":[null,null,null]},1765500944991,null,null,null,null,null]},"relation \"account_receivable.product_variant_price\" does not exist"]]},"normalized_ex_options":{"floatDecimals":6,"ignoreRowOrder":true,"ignoreColumnNames":true,"normalizeColumnNames":true,"deepJsonValueNormalization":true,"ignoreJsonObjectKeys":true}}</t>
  </si>
  <si>
    <t>Para mi empresa, quiero ver por cada valor distinto de la columna amortization_id la suma del campo amortized_value registrada en accounting - amortization detail, y cuántos registros tiene cada amortization_id.</t>
  </si>
  <si>
    <t>accounting.amortization_detail -&gt; id, custom_fields, created_at, updated_at, deleted_at, audit_status, indicator, amortized_days, amortized_value, status_detail, amortization_id, created_by_id, deleted_by_id, member_id, updated_by_id, deferred_detail_id</t>
  </si>
  <si>
    <t>SELECT t.amortization_id AS amortization_id, SUM(t.amortized_value) AS total_amortized_value, COUNT(*) AS registros
FROM "accounting"."amortization_detail" AS t
WHERE t.member_id = $1
GROUP BY t.amortization_id
ORDER BY total_amortized_value DESC
LIMIT 50;</t>
  </si>
  <si>
    <t>SELECT "amortization_id", SUM("amortized_value"), COUNT(*) FROM "accounting"."amortization_detail" WHERE "member_id" = $1 GROUP BY "amortization_id" LIMIT 100</t>
  </si>
  <si>
    <t>**Reformulación:**
El usuario desea obtener la suma del campo `amortized_value` y el recuento total de registros, agrupados por `amortization_id`, para todos los registros en la tabla `accounting.amortization_detail`.
**Pasos lógicos sugeridos para la generación SQL:**
1. Identificar la tabla `accounting.amortization_detail`.
1.1. Verificar si la tabla `accounting.amortization_detail` tiene un campo `member_id` para aplicar el filtro multiempresa correspondiente. Si existe, se aplicará un filtro como `where member_id=$1 limit 20`.
2. Seleccionar el campo `amortization_id` para agrupar los resultados.
3. Calcular la suma del campo `amortized_value` para cada grupo.
4. Contar el número total de registros (`COUNT(*)`) para cada grupo.
5. Agrupar los resultados por `amortization_id`.
6. Si no se especifica un límite, agregar un límite máximo de 20 resultados.
**Complejidad:**
🟢 **Fácil**
**Justificación de la complejidad:**
La consulta se considera **Fácil** ya que se basa en una única tabla (`accounting.amortization_detail`) y utiliza funciones de agregación directas (suma y conteo) agrupadas por un campo existente en la tabla (`amortization_id`). La posible aplicación de un filtro `member_id` es una práctica estándar para bases de datos multiempresa y no añade complejidad adicional a la estructura de la consulta.</t>
  </si>
  <si>
    <t>1. Identificación de tablas y columnas: Ambas consultas operan sobre la tabla "accounting"."amortization_detail". La respuesta esperada selecciona las columnas "amortization_id", "amortized_value" y cuenta registros. La respuesta obtenida selecciona "amortization_id", "amortized_value" y cuenta registros.
2. Funciones o pasos principales: Ambas consultas utilizan la función SUM() para sumar "amortized_value" y COUNT(*) para contar registros. Ambas utilizan GROUP BY "amortization_id" para agrupar los resultados.
3. Filtro o condición: Ambas consultas aplican un filtro WHERE "member_id" = $1.
4. Agrupaciones o relaciones: Ambas consultas agrupan por "amortization_id".
5. Ordenamientos o control: La respuesta esperada incluye un ORDER BY total_amortized_value DESC, mientras que la respuesta obtenida no tiene ordenamiento explícito.
6. Límites o parámetros numéricos: La respuesta esperada tiene un LIMIT 50, mientras que la respuesta obtenida tiene un LIMIT 100.
7. Diferencias de estilo o sintaxis: La respuesta esperada utiliza alias para las columnas calculadas (total_amortized_value, registros) y califica la tabla con su esquema. La respuesta obtenida no utiliza alias para las columnas calculadas y no califica la tabla con su esquema.
8. Conclusión sobre corrección parcial o total: La respuesta obtenida omite el ordenamiento explícito y el alias para la columna SUM("amortized_value"), además de tener un límite numérico diferente (100 en lugar de 50). Por lo tanto, no es una equivalencia perfecta.
La respuesta obtenida omite el ordenamiento explícito, el alias para la columna SUM y tiene un límite numérico diferente al esperado.</t>
  </si>
  <si>
    <t>1. **Identificación del objetivo principal de la pregunta:** El objetivo es obtener la suma de `amortized_value` y el recuento total de registros, agrupados por `amortization_id`, filtrando por `member_id` y limitando los resultados.
2. **Elementos clave o entidades involucradas:** La tabla principal es `accounting.amortization_detail`. Los campos relevantes son `amortized_value` (para sumar), `amortization_id` (para agrupar) y `member_id` (para filtrar).
3. **Pasos lógicos necesarios para resolver la pregunta:**
    a. Seleccionar la tabla `accounting.amortization_detail`.
    b. Aplicar un filtro `member_id = $1`.
    c. Agrupar los resultados por `amortization_id`.
    d. Calcular la suma de `amortized_value` para cada grupo.
    e. Contar el número total de registros (`COUNT(*)`) para cada grupo.
    f. Ordenar los resultados por el total descendente.
    g. Limitar los resultados a las primeras 50 filas.
4. **Condiciones, restricciones o filtros relevantes:** El filtro `member_id = $1` es una condición multi-tenant. El límite de 50 filas es una restricción de salida.
5. **Relaciones o dependencias entre pasos o entidades:** La suma y el conteo se calculan para cada grupo definido por `amortization_id`. El ordenamiento y el límite se aplican después de la agregación.
6. **Secuencia lógica o flujo de ejecución:** La secuencia esperada es: filtrar -&gt; agrupar -&gt; agregar (SUM, COUNT) -&gt; ordenar -&gt; limitar.
7. **Diferencias estructurales o conceptuales entre Output y Ground Truth:**
    - El Ground Truth menciona explícitamente 'Escoger la columna por la cual se va a agrupar (ej. *_id relevante)', mientras que el Output identifica `amortization_id` directamente.
    - El Ground Truth indica 'Aplicar filtro multi-tenant member_id = $1', lo cual el Output también hace, pero lo coloca de forma menos clara en el paso 1.1 y añade una condición 'Si existe' que no está en el Ground Truth.
    - El Ground Truth especifica 'Ordenar por el total descendente y limitar a 50 filas'. El Output menciona 'agregar un límite máximo de 20 resultados' si no se especifica uno, lo cual difiere del límite de 50 y de la condición de ordenamiento.
    - El Output introduce una sección de 'Reformulación' y 'Complejidad' que no forma parte de la descomposición lógica esperada.
    - El Output tiene un error en el paso 1.1 al incluir `limit 20` junto al filtro `member_id`, lo cual no es correcto sintácticamente ni lógicamente en ese punto.
8. **Conclusión sobre precisión y alineación semántica:** El Output captura la idea general de sumar y contar por grupo con un filtro, pero difiere significativamente en los detalles de los pasos, especialmente en el límite y el ordenamiento, y añade información no solicitada. La inclusión de `limit 20` en el paso 1.1 es un error factual y lógico.
La respuesta obtenida captura la idea general pero difiere en pasos clave como el límite y el ordenamiento, además de incluir información no solicitada y errores lógicos.</t>
  </si>
  <si>
    <t>Para mi empresa, quiero ver por cada valor distinto de la columna supplier_id la suma del campo asset_value registrada en fixed_asset - asset addition, y cuántos registros tiene cada supplier_id.</t>
  </si>
  <si>
    <t>fixed_asset.asset_addition -&gt; id, custom_fields, created_at, updated_at, deleted_at, audit_status, addition_number, name, description, serial_number, entry_date, invoice_number, invoice_prefix, invoice_date, asset_value, created_by_id, deleted_by_id, member_id, supplier_id, updated_by_id, asset_plate_id</t>
  </si>
  <si>
    <t>SELECT t.supplier_id AS supplier_id, SUM(t.asset_value) AS total_asset_value, COUNT(*) AS registros
FROM "fixed_asset"."asset_addition" AS t
WHERE t.member_id = $1
GROUP BY t.supplier_id
ORDER BY total_asset_value DESC
LIMIT 50;</t>
  </si>
  <si>
    <t>SELECT "supplier_id", SUM("asset_value"), COUNT(*) FROM "fixed_asset"."asset_addition" WHERE "member_id" = $1 GROUP BY "supplier_id" LIMIT 100</t>
  </si>
  <si>
    <t>**Reformulación:**
El usuario desea obtener la suma del campo `asset_value` y el recuento total de registros, agrupados por `supplier_id`, para todos los registros en la tabla `fixed_asset.asset_addition`.
**Pasos lógicos sugeridos para la generación SQL:**
1. Identificar la tabla `fixed_asset.asset_addition`.
1.1. Verificar si la tabla `fixed_asset.asset_addition` tiene un campo `member_id` para aplicar el filtro multiempresa correspondiente. Si existe, se aplicará un filtro como `where member_id=$1 limit 20`.
2. Seleccionar el campo `supplier_id` para agrupar los resultados.
3. Calcular la suma del campo `asset_value` para cada grupo.
4. Contar el número total de registros (`COUNT(*)`) para cada grupo.
5. Agrupar los resultados por `supplier_id`.
6. Si no se especifica un límite, agregar un límite máximo de 20 resultados.
**Complejidad:**
🟢 **Fácil**
**Justificación de la complejidad:**
Esta consulta es **Fácil** ya que se enfoca en una sola tabla (`fixed_asset.asset_addition`) y utiliza funciones de agregación simples (suma y conteo) agrupadas por un campo existente en la tabla (`supplier_id`). La posible inclusión de un filtro `member_id` es una operación estándar para la gestión de datos multiempresa y no aumenta la complejidad de la consulta.</t>
  </si>
  <si>
    <t>1. Identificación de tablas y columnas: Ambas consultas utilizan la tabla `fixed_asset.asset_addition`. La respuesta esperada selecciona `t.supplier_id` y `t.asset_value`, y la respuesta obtenida selecciona `supplier_id` y `asset_value`. Ambas utilizan `COUNT(*)` y filtran por `member_id`. Ambas agrupan por `supplier_id`.
2. Funciones o pasos principales: Ambas consultas realizan una suma de `asset_value` y un conteo de registros, agrupando por `supplier_id`.
3. Filtro o condición: Ambas consultas aplican un filtro `WHERE t.member_id = $1`.
4. Agrupaciones o relaciones: Ambas consultas agrupan los resultados por `t.supplier_id`.
5. Ordenamientos o control: La respuesta esperada incluye `ORDER BY total_asset_value DESC`, mientras que la respuesta obtenida no tiene ordenamiento explícito.
6. Límites o parámetros numéricos: La respuesta esperada tiene `LIMIT 50`, mientras que la respuesta obtenida tiene `LIMIT 100`.
7. Diferencias de estilo o sintaxis: La respuesta esperada utiliza alias para las columnas seleccionadas (`AS supplier_id`, `AS total_asset_value`, `AS registros`) y para la tabla (`AS t`). La respuesta obtenida no utiliza alias para las columnas seleccionadas y tampoco para la tabla.
8. Conclusión sobre corrección parcial o total: La respuesta obtenida omite el ordenamiento explícito y el alias para la columna de suma, y utiliza un límite numérico diferente. Por lo tanto, no es una equivalencia perfecta.
La respuesta obtenida omite el ordenamiento explícito y el alias para la columna de suma, además de tener un límite numérico diferente.</t>
  </si>
  <si>
    <t>1. **Identificación del objetivo principal de la pregunta:** El objetivo es obtener la suma de `asset_value` y el recuento total de registros, agrupados por `supplier_id`, de la tabla `fixed_asset.asset_addition`, aplicando un filtro `member_id = $1` y limitando los resultados.
2. **Elementos clave o entidades involucradas:** La tabla principal es `fixed_asset.asset_addition`. Los campos relevantes son `asset_value` (para sumar), `supplier_id` (para agrupar), `member_id` (para filtrar) y se necesita un conteo total (`COUNT(*)`).
3. **Pasos lógicos necesarios para resolver la pregunta:**
    a. Seleccionar la tabla `fixed_asset.asset_addition`.
    b. Aplicar el filtro `member_id = $1`.
    c. Agrupar los resultados por `supplier_id`.
    d. Calcular la suma de `asset_value` para cada grupo.
    e. Calcular el conteo total de registros (`COUNT(*)`) para cada grupo.
    f. Ordenar los resultados por el total descendente.
    g. Limitar los resultados a 50 filas.
4. **Condiciones, restricciones o filtros relevantes:** El filtro `member_id = $1` es una condición multi-tenant. El límite de 50 filas es una restricción de salida.
5. **Relaciones o dependencias entre pasos o entidades:** La agrupación por `supplier_id` es necesaria para aplicar las funciones de agregación (SUM y COUNT) a cada proveedor individualmente. El ordenamiento y el límite se aplican después de la agregación.
6. **Secuencia lógica o flujo de ejecución:** La secuencia correcta es: filtrar -&gt; agrupar -&gt; agregar (sumar y contar) -&gt; ordenar -&gt; limitar.
7. **Diferencias estructurales o conceptuales entre Output y Ground Truth:**
    - El Ground Truth menciona explícitamente "Escoger la columna por la cual se va a agrupar (ej. *_id relevante)", mientras que el Output identifica `supplier_id` como el campo de agrupación.
    - El Ground Truth indica "Aplicar filtro multi-tenant member_id = $1", lo cual el Output también contempla, aunque lo integra de forma menos directa en el paso 1.1 y menciona un límite de 20 que no está en el Ground Truth.
    - El Ground Truth especifica "Calcular SUM y COUNT por cada grupo", mientras que el Output detalla "Calcular la suma del campo `asset_value`" y "Contar el número total de registros (`COUNT(*)`) para cada grupo".
    - El Ground Truth indica "Ordenar por el total descendente y limitar a 50 filas", mientras que el Output menciona "Si no se especifica un límite, agregar un límite máximo de 20 resultados", lo cual es una desviación significativa del límite de 50 especificado en el Ground Truth.
    - El Output añade una sección de "Reformulación" y "Complejidad" que no está presente en el Ground Truth.
    - El Output introduce un límite de 20 resultados si no se especifica, lo cual contradice el límite de 50 del Ground Truth.
8. **Conclusión sobre precisión y alineación semántica:** El Output captura la intención general de sumar y contar, agrupando por `supplier_id` y aplicando un filtro `member_id`. Sin embargo, hay imprecisiones importantes: el límite de resultados es incorrecto (20 vs 50) y la forma en que se integra el filtro `member_id` es menos directa. La adición de secciones no solicitadas y la desviación en el límite de resultados reducen la alineación semántica y la precisión factual con respecto al Ground Truth.
La respuesta obtenida es moderadamente precisa, ya que identifica los elementos clave y la lógica general de la consulta, pero falla en el límite de resultados (20 en lugar de 50) y la integración del filtro multi-tenant es menos directa.</t>
  </si>
  <si>
    <t>Para mi empresa, quiero ver por cada valor distinto de la columna body_type_id la suma del campo price registrada en transporte - freight prices, y cuántos registros tiene cada body_type_id.</t>
  </si>
  <si>
    <t>national_transport.freight_prices -&gt; id, custom_fields, created_at, updated_at, deleted_at, audit_status, period, price, is_automatic, observations, body_type_id, created_by_id, deleted_by_id, member_id, updated_by_id, journey_id, pricing_source_id, route_id, vehicle_config_id</t>
  </si>
  <si>
    <t>SELECT t.body_type_id AS body_type_id, SUM(t.price) AS total_price, COUNT(*) AS registros
FROM "national_transport"."freight_prices" AS t
WHERE t.member_id = $1
GROUP BY t.body_type_id
ORDER BY total_price DESC
LIMIT 50;</t>
  </si>
  <si>
    <t>SELECT "body_type_id", SUM("price"), COUNT(*) FROM "national_transport"."freight_prices" WHERE member_id = $1 GROUP BY "body_type_id" LIMIT 100</t>
  </si>
  <si>
    <t>**Reformulación:**
El usuario desea obtener la suma del campo `price` y el recuento total de registros, agrupados por `body_type_id`, para todos los registros en la tabla `national_transport.freight_prices`.
**Pasos lógicos sugeridos para la generación SQL:**
1. Identificar la tabla `national_transport.freight_prices`.
1.1. Verificar si la tabla `national_transport.freight_prices` tiene un campo `member_id` para aplicar el filtro multiempresa correspondiente. Si existe, se aplicará un filtro como `where member_id=$1 limit 20`.
2. Seleccionar el campo `body_type_id` para agrupar los resultados.
3. Calcular la suma del campo `price` para cada grupo.
4. Contar el número total de registros (`COUNT(*)`) para cada grupo.
5. Agrupar los resultados por `body_type_id`.
6. Si no se especifica un límite, agregar un límite máximo de 20 resultados.
**Complejidad:**
🟢 **Fácil**
**Justificación de la complejidad:**
La consulta es **Fácil** porque solo involucra una tabla (`national_transport.freight_prices`) y utiliza agregaciones estándar (suma y conteo) agrupadas por un campo existente (`body_type_id`). La posible adición de un filtro `member_id` es una práctica común en entornos multiempresa y no añade complejidad a la consulta.</t>
  </si>
  <si>
    <t>1. Identificación de tablas y columnas: La consulta esperada y la obtenida identifican la tabla 'freight_prices' dentro del esquema 'national_transport'. Ambas consultas seleccionan las columnas 'body_type_id' y 'price', y utilizan la función COUNT(*). La consulta esperada también renombra las columnas seleccionadas a 'body_type_id', 'total_price' y 'registros'.
2. Funciones o pasos principales: Ambas consultas utilizan la función SUM() para agregar la columna 'price' y COUNT(*) para contar registros. Ambas realizan una agrupación por 'body_type_id'.
3. Filtro o condición: Ambas consultas aplican un filtro WHERE sobre la columna 'member_id' con el valor $1.
4. Agrupaciones o relaciones: Ambas consultas agrupan los resultados por 'body_type_id'.
5. Ordenamientos o control: La consulta esperada incluye un ORDER BY 'total_price' DESC, mientras que la consulta obtenida no tiene ninguna cláusula de ordenamiento.
6. Límites o parámetros numéricos: La consulta esperada limita los resultados a 50 registros (LIMIT 50), mientras que la consulta obtenida limita los resultados a 100 registros (LIMIT 100).
7. Diferencias de estilo o sintaxis: La consulta esperada utiliza alias para las columnas seleccionadas y para la tabla ('t'). La consulta obtenida no utiliza alias para las columnas seleccionadas y tampoco para la tabla. La consulta esperada usa comillas dobles para los nombres de tabla y esquema, mientras que la consulta obtenida usa comillas dobles para los nombres de columna y tabla/esquema.
8. Conclusión sobre corrección parcial o total: La consulta obtenida omite el ordenamiento de los resultados y el alias para la columna SUM(price) y COUNT(*). Además, el límite de registros es diferente (100 vs 50). Por lo tanto, la consulta obtenida es parcialmente correcta.
La consulta obtenida omite el ordenamiento de los resultados, el alias para la columna de suma de precios y el conteo de registros, y tiene un límite de registros diferente.</t>
  </si>
  <si>
    <t>1. **Identificación del objetivo principal de la pregunta:** El objetivo es obtener la suma de `price` y el recuento de registros, agrupados por `body_type_id`, filtrando por `member_id` y limitando los resultados.
2. **Elementos clave o entidades involucradas:** La tabla principal es `national_transport.freight_prices`. Los campos relevantes son `price` (para sumar), `body_type_id` (para agrupar) y `member_id` (para filtrar).
3. **Pasos lógicos necesarios para resolver la pregunta:**
    a. Seleccionar la tabla `national_transport.freight_prices`.
    b. Aplicar el filtro `member_id = $1`.
    c. Agrupar los resultados por `body_type_id`.
    d. Calcular la suma de `price` para cada grupo.
    e. Calcular el recuento de registros (`COUNT(*)`) para cada grupo.
    f. Ordenar los resultados por la suma total en orden descendente.
    g. Limitar los resultados a las 50 filas principales.
4. **Condiciones, restricciones o filtros relevantes:** El filtro `member_id = $1` es una condición multi-tenant. El límite de 50 filas es una restricción de salida.
5. **Relaciones o dependencias entre pasos o entidades:** La suma y el recuento dependen de la agrupación por `body_type_id`. El orden y el límite se aplican después de la agregación.
6. **Secuencia lógica o flujo de ejecución:** La secuencia esperada es: `FROM` -&gt; `WHERE` -&gt; `GROUP BY` -&gt; `SELECT` (con agregaciones) -&gt; `ORDER BY` -&gt; `LIMIT`.
7. **Diferencias estructurales o conceptuales entre Output y Ground Truth:**
    - El Ground Truth menciona explícitamente 'Identificar la tabla y el campo numérico a sumar' (Paso 1), mientras que el Output lo hace implícitamente al listar la tabla y el campo `price`.
    - El Ground Truth menciona 'Escoger la columna por la cual se va a agrupar' (Paso 2), mientras que el Output lo hace en el Paso 2 y 5 ('Seleccionar el campo `body_type_id` para agrupar' y 'Agrupar los resultados por `body_type_id`').
    - El Ground Truth aplica el filtro `member_id = $1` como un paso separado (Paso 3), mientras que el Output lo integra en el Paso 1.1 y lo menciona como una verificación ('Verificar si la tabla... tiene un campo `member_id`').
    - El Ground Truth combina SUM y COUNT en un solo paso (Paso 4), mientras que el Output los separa en los Pasos 3 y 4.
    - El Ground Truth especifica 'Ordenar por el total descendente y limitar a 50 filas' (Paso 5), mientras que el Output menciona 'agregar un límite máximo de 20 resultados' si no se especifica uno, lo cual es una desviación significativa del límite de 50 especificado en el Ground Truth. Además, el Output no menciona explícitamente el orden descendente.
    - El Output introduce una sección de 'Reformulación' y 'Complejidad' que no está presente en el Ground Truth.
8. **Conclusión sobre precisión y alineación semántica:** El Output captura la mayoría de los elementos esenciales (tabla, campos, agregaciones, agrupación, filtro), pero difiere en la secuencia exacta de algunos pasos y, crucialmente, en el valor del límite (20 vs 50) y la omisión del orden descendente. La inclusión de secciones adicionales como 'Reformulación' y 'Complejidad' no solicitadas también lo aleja de la estructura del Ground Truth.
El Output es moderadamente preciso, ya que identifica la mayoría de los pasos y entidades, pero omite el orden descendente y establece un límite incorrecto (20 en lugar de 50), además de incluir información no solicitada.</t>
  </si>
  <si>
    <t>{"normalized_ex_match":true,"normalized_ex":1,"gold_fingerprint":"[[\"600131f9-1c73-46a3-8655-5937af4b28d9\",6,3435],[\"964284f2-5cc3-487d-b3f6-311d24cdcf62\",6,3915],[\"b27e6480-a3db-46cf-a8a8-254e3d50e898\",6,3315],[\"c3eaf9bb-18ee-4734-99bb-ee483f6b7d3f\",6,3195]]","pred_fingerprint":"[[\"600131f9-1c73-46a3-8655-5937af4b28d9\",6,3435],[\"964284f2-5cc3-487d-b3f6-311d24cdcf62\",6,3915],[\"b27e6480-a3db-46cf-a8a8-254e3d50e898\",6,3315],[\"c3eaf9bb-18ee-4734-99bb-ee483f6b7d3f\",6,3195]]","mismatch_reason":null,"normalized_ex_options":{"floatDecimals":6,"ignoreRowOrder":true,"ignoreColumnNames":true,"normalizeColumnNames":true,"deepJsonValueNormalization":true,"ignoreJsonObjectKeys":true}}</t>
  </si>
  <si>
    <t>Para mi empresa, quiero ver por cada valor distinto de la columna account_id la suma del campo total_base registrada en ordenes - order tax stakeholder, y cuántos registros tiene cada account_id.</t>
  </si>
  <si>
    <t>order.order_tax_stakeholder -&gt; id, custom_fields, created_at, updated_at, deleted_at, audit_status, liquidation_method, is_addition, affect_accounting, total_base, tax_value, tax_percent, denominator, min_value, value_amount, account_id, clearing_account_id, created_by_id, deleted_by_id, member_id, order_id, tax_id, town_id, updated_by_id</t>
  </si>
  <si>
    <t>SELECT t.account_id AS account_id, SUM(t.total_base) AS total_total_base, COUNT(*) AS registros
FROM "order"."order_tax_stakeholder" AS t
WHERE t.member_id = $1
GROUP BY t.account_id
ORDER BY total_total_base DESC
LIMIT 50;</t>
  </si>
  <si>
    <t>SELECT "account_id", SUM("total_base"), COUNT(*) FROM "order"."order_tax_stakeholder" WHERE member_id = $1 GROUP BY "account_id" LIMIT 20</t>
  </si>
  <si>
    <t>**Reformulación:**
El usuario desea obtener la suma del campo `total_base` y el recuento total de registros, agrupados por `account_id`, para todos los registros en la tabla `order.order_tax_stakeholder`.
**Pasos lógicos sugeridos para la generación SQL:**
1. Identificar la tabla `order.order_tax_stakeholder`.
1.1. Verificar si la tabla `order.order_tax_stakeholder` tiene un campo `member_id` para aplicar el filtro multiempresa correspondiente. Si existe, se aplicará un filtro como `where member_id=$1 limit 20`.
2. Seleccionar el campo `account_id` para agrupar los resultados.
3. Calcular la suma del campo `total_base` para cada grupo.
4. Contar el número total de registros (`COUNT(*)`) para cada grupo.
5. Agrupar los resultados por `account_id`.
6. Si no se especifica un límite, agregar un límite máximo de 20 resultados.
**Complejidad:**
🟢 **Fácil**
**Justificación de la complejidad:**
Esta consulta se clasifica como **Fácil** ya que requiere el acceso a una única tabla (`order.order_tax_stakeholder`) y el uso de funciones de agregación básicas (suma y conteo) sobre campos existentes, agrupados por `account_id`. La posible aplicación de un filtro `member_id` es un procedimiento estándar para bases de datos multiempresa y no aumenta la complejidad de la consulta.</t>
  </si>
  <si>
    <t>1. Identificación de tablas y columnas: Ambas consultas utilizan la tabla 'order.order_tax_stakeholder'. La respuesta esperada especifica alias para las columnas de salida ('account_id', 'total_total_base', 'registros'), mientras que la respuesta obtenida no los usa explícitamente para las agregaciones. Ambas usan 'member_id' en el WHERE y 'account_id' en el GROUP BY.
2. Funciones o pasos principales: Ambas consultas realizan una suma ('SUM(t.total_base)') y un conteo ('COUNT(*)').
3. Filtro o condición: Ambas consultas filtran por 'member_id = $1'.
4. Agrupaciones o relaciones: Ambas consultas agrupan los resultados por 'account_id'.
5. Ordenamientos o control: La respuesta esperada ordena los resultados por 'total_total_base' en orden descendente ('DESC'). La respuesta obtenida no incluye ningún ordenamiento.
6. Límites o parámetros numéricos: La respuesta esperada limita los resultados a 50 registros ('LIMIT 50'). La respuesta obtenida limita los resultados a 20 registros ('LIMIT 20').
7. Diferencias de estilo o sintaxis: La respuesta esperada utiliza alias para las columnas agregadas y para la tabla, lo cual es una buena práctica. La respuesta obtenida es más concisa pero menos descriptiva en las columnas de salida.
8. Conclusión sobre corrección parcial o total: La respuesta obtenida es parcialmente correcta ya que realiza las agregaciones y el filtrado correctamente, pero omite el ordenamiento y utiliza un límite numérico diferente al esperado.
La consulta obtenida es parcialmente correcta ya que omite el ordenamiento y utiliza un límite de registros diferente al especificado en la respuesta esperada.</t>
  </si>
  <si>
    <t>1. **Identificación del objetivo principal de la pregunta:** El objetivo es obtener la suma de un campo numérico y el recuento de registros, agrupados por una columna específica, y filtrados por un identificador multi-tenant. La respuesta esperada detalla estos pasos de forma concisa.
2. **Elementos clave o entidades involucradas:** La tabla `order.order_tax_stakeholder`, el campo numérico a sumar (`total_base`), la columna por la cual agrupar (`account_id`), y el filtro multi-tenant (`member_id = $1`).
3. **Pasos lógicos necesarios para resolver la pregunta:**
    a. Seleccionar la tabla correcta.
    b. Identificar el campo numérico para sumar (`total_base`).
    c. Identificar la columna para agrupar (`account_id`).
    d. Aplicar el filtro multi-tenant (`member_id = $1`).
    e. Calcular la suma del campo numérico por grupo.
    f. Calcular el recuento de registros por grupo.
    g. Agrupar los resultados por la columna especificada.
    h. Ordenar los resultados de forma descendente por el total.
    i. Limitar los resultados a las primeras 50 filas.
4. **Condiciones, restricciones o filtros relevantes:** El filtro `member_id = $1` es una condición clave para la operación multi-tenant. La limitación a 50 filas es otra restricción.
5. **Relaciones o dependencias entre pasos o entidades:** La suma y el recuento dependen de la agrupación por `account_id` y del filtro `member_id`. La ordenación y el límite se aplican después de la agregación y agrupación.
6. **Secuencia lógica o flujo de ejecución:** La respuesta esperada sigue una secuencia lógica: identificar tabla/campo, identificar agrupación, aplicar filtro, calcular agregados, ordenar y limitar. La respuesta obtenida también sigue una secuencia similar, aunque con algunas variaciones en la redacción y la inclusión de la complejidad.
7. **Diferencias estructurales o conceptuales entre Output y Ground Truth:**
    - La respuesta obtenida incluye una sección de 'Reformulación' y 'Complejidad' que no está presente en la respuesta esperada.
    - La respuesta obtenida menciona explícitamente la tabla `order.order_tax_stakeholder` y el campo `total_base`, lo cual es correcto.
    - La respuesta obtenida detalla el filtro multi-tenant en el paso 1.1, incluyendo un `limit 20` que no estaba en la respuesta esperada (la esperada menciona `limit 50`).
    - La respuesta obtenida menciona `COUNT(*)` explícitamente, mientras que la esperada solo dice `COUNT`.
    - La respuesta obtenida no menciona la ordenación descendente, que sí está en la respuesta esperada.
    - La respuesta obtenida menciona un límite de 20 si no se especifica, lo cual difiere del límite de 50 especificado en la respuesta esperada.
    - La respuesta obtenida parece mezclar la lógica de la pregunta con la explicación de la complejidad, lo que la hace menos directa.
8. **Conclusión sobre precisión y alineación semántica:** La respuesta obtenida captura la esencia de la pregunta y la mayoría de los pasos lógicos (identificación de tabla, campos, agrupación, suma, conteo, filtro multi-tenant). Sin embargo, omite el paso de ordenación descendente y difiere significativamente en el límite de filas (20 vs 50), además de añadir información no solicitada (reformulación, complejidad). La alineación es moderada debido a estas omisiones y discrepancias.
La respuesta obtenida captura la mayoría de los pasos lógicos y las entidades clave, pero omite la ordenación descendente y difiere en el límite de filas especificado en la respuesta esperada.</t>
  </si>
  <si>
    <t>Para mi empresa, quiero ver por cada valor distinto de la columna branch_office_id la suma del campo total registrada en ordenes - sales quote, y cuántos registros tiene cada branch_office_id.</t>
  </si>
  <si>
    <t>order.sales_quote -&gt; id, custom_fields, operation_number, operation_date, description, operation_status, status_description, created_at, updated_at, deleted_at, audit_status, validation_date, discount_percentage, quote_number_customer, subtotal, discount_value, additional_discount_value, insurance_value, freight_value, total, operation_state, branch_office_id, commercial_condition_id, created_by_id, customer_id, customer_detail_id, deleted_by_id, discount_type_id, market_exchange_rate_id, member_id, operation_id, price_list_type_id, salesman_id, updated_by_id, location_id</t>
  </si>
  <si>
    <t>SELECT t.branch_office_id AS branch_office_id, SUM(t.total) AS total_total, COUNT(*) AS registros
FROM "order"."sales_quote" AS t
WHERE t.member_id = $1
GROUP BY t.branch_office_id
ORDER BY total_total DESC
LIMIT 50;</t>
  </si>
  <si>
    <t>SELECT "branch_office_id", SUM("total"), COUNT(*) FROM "order"."sales_quote" WHERE member_id = $1 GROUP BY "branch_office_id" LIMIT 100</t>
  </si>
  <si>
    <t>**Reformulación:**
El usuario desea obtener la suma del campo `total` y el recuento total de registros, agrupados por `branch_office_id`, para todos los registros en la tabla `order.sales_quote`.
**Pasos lógicos sugeridos para la generación SQL:**
1. Identificar la tabla `order.sales_quote`.
1.1. Verificar si la tabla `order.sales_quote` tiene un campo `member_id` para aplicar el filtro multiempresa correspondiente. Si existe, se aplicará un filtro como `where member_id=$1 limit 20`.
2. Seleccionar el campo `branch_office_id` para agrupar los resultados.
3. Calcular la suma del campo `total` para cada grupo.
4. Contar el número total de registros (`COUNT(*)`) para cada grupo.
5. Agrupar los resultados por `branch_office_id`.
6. Si no se especifica un límite, agregar un límite máximo de 20 resultados.
**Complejidad:**
🟢 **Fácil**
**Justificación de la complejidad:**
Esta consulta se considera **Fácil** porque opera sobre una única tabla (`order.sales_quote`) y emplea funciones de agregación directas (suma y conteo) agrupadas por un campo ya existente en la tabla (`branch_office_id`). La potencial adición de un filtro `member_id` es una práctica estándar en bases de datos multiempresa y no añade complejidad a la consulta.</t>
  </si>
  <si>
    <t>1. Identificación de tablas y columnas: La tabla principal es 'order.sales_quote'. Las columnas relevantes son 'branch_office_id', 'total' y 'member_id'.
2. Funciones o pasos principales: Se realiza una suma de la columna 'total' y un conteo de registros. Se agrupan los resultados por 'branch_office_id'.
3. Filtro o condición: Se filtra por 'member_id = $1'.
4. Agrupaciones o relaciones: Se agrupa por 'branch_office_id'.
5. Ordenamientos o control: La respuesta esperada incluye un ordenamiento por 'total_total' descendente. La respuesta obtenida no tiene ordenamiento.
6. Límites o parámetros numéricos: La respuesta esperada limita los resultados a 50. La respuesta obtenida limita los resultados a 100.
7. Diferencias de estilo o sintaxis: La respuesta esperada utiliza alias para las columnas calculadas ('total_total', 'registros') y para la tabla ('t'). La respuesta obtenida no utiliza alias para las columnas calculadas y utiliza comillas dobles alrededor de los nombres de las columnas y la tabla, lo cual es una diferencia de estilo pero funcionalmente equivalente en muchos dialectos SQL.
8. Conclusión sobre corrección parcial o total: La consulta obtenida es parcialmente correcta ya que realiza la agregación y el filtrado, pero omite el ordenamiento y tiene un límite numérico diferente. La falta de alias y el uso de comillas dobles son diferencias de estilo menores.
La consulta obtenida es parcialmente correcta ya que omite el ordenamiento y tiene un límite numérico diferente al esperado.</t>
  </si>
  <si>
    <t>1. **Identificación del objetivo principal de la pregunta:** El objetivo es obtener la suma de un campo numérico y el recuento de registros, agrupados por una columna específica, y filtrados por un identificador multi-tenant.
2. **Elementos clave o entidades involucradas:** La tabla `order.sales_quote`, el campo numérico `total`, la columna de agrupación `branch_office_id`, y el filtro multi-tenant `member_id = $1`.
3. **Pasos lógicos necesarios para resolver la pregunta:**
   a. Seleccionar la tabla `order.sales_quote`.
   b. Aplicar el filtro `member_id = $1`.
   c. Agrupar los resultados por `branch_office_id`.
   d. Calcular la suma del campo `total` para cada grupo.
   e. Calcular el recuento de registros (`COUNT(*)`) para cada grupo.
   f. Ordenar los resultados por el total descendente.
   g. Limitar los resultados a las primeras 50 filas.
4. **Condiciones, restricciones o filtros relevantes:** El filtro `member_id = $1` es una condición multi-tenant. La limitación a 50 filas es una restricción de salida.
5. **Relaciones o dependencias entre pasos o entidades:** La agrupación por `branch_office_id` es necesaria para aplicar las funciones de agregación `SUM` y `COUNT` de manera correcta.
6. **Secuencia lógica o flujo de ejecución:** La secuencia esperada es: filtrar -&gt; agrupar -&gt; agregar (sumar y contar) -&gt; ordenar -&gt; limitar.
7. **Diferencias estructurales o conceptuales entre Output y Ground Truth:**
   - El Ground Truth menciona explícitamente 'Identificar la tabla y el campo numérico a sumar' (Paso 1), mientras que el Output lo infiere y lo detalla en sus pasos (Paso 1 y 3).
   - El Ground Truth menciona 'Escoger la columna por la cual se va a agrupar' (Paso 2), el Output lo detalla como 'Seleccionar el campo `branch_office_id` para agrupar los resultados' (Paso 2).
   - El Ground Truth aplica el filtro multi-tenant como 'Aplicar filtro multi-tenant member_id = $1' (Paso 3), el Output lo integra en su paso 1.1 y lo menciona como 'where member_id=$1 limit 20', lo cual es incorrecto al mezclar el filtro con un límite que no corresponde al del Ground Truth.
   - El Ground Truth combina SUM y COUNT en un solo paso (Paso 4), mientras que el Output los separa en pasos 3 y 4.
   - El Ground Truth incluye 'Ordenar por el total descendente y limitar a 50 filas' (Paso 5), el Output solo menciona 'agregar un límite máximo de 20 resultados' si no se especifica, lo cual es una desviación significativa del requisito original de limitar a 50.
   - El Output introduce una sección de 'Reformulación' y 'Complejidad' que no está presente en el Ground Truth y no es parte de la descomposición lógica de la pregunta.
   - El Output menciona un límite de 20 en el paso 1.1 y en el paso 6, lo cual contradice el límite de 50 del Ground Truth.
8. **Conclusión sobre precisión y alineación semántica:** La descomposición del Output captura la intención general de sumar y contar datos agrupados y filtrados, pero falla en la precisión de los pasos específicos, especialmente en la aplicación del límite (50 vs 20) y en la estructura lógica al mezclar la reformulación y la complejidad con la descomposición de la pregunta. La inclusión de un límite de 20 es un error factual importante respecto al Ground Truth.
La descomposición del Output es moderadamente precisa, capturando la idea general pero desviándose significativamente en el límite de resultados (20 en lugar de 50) y en la estructura al incluir información adicional no solicitada.</t>
  </si>
  <si>
    <t>{"normalized_ex_match":true,"normalized_ex":1,"gold_fingerprint":"[[\"01144cd6-57cc-4697-bebe-950df9195ce6\",2,0]]","pred_fingerprint":"[[\"01144cd6-57cc-4697-bebe-950df9195ce6\",2,0]]","mismatch_reason":null,"normalized_ex_options":{"floatDecimals":6,"ignoreRowOrder":true,"ignoreColumnNames":true,"normalizeColumnNames":true,"deepJsonValueNormalization":true,"ignoreJsonObjectKeys":true}}</t>
  </si>
  <si>
    <t>Para mi empresa, quiero ver por cada valor distinto de la columna account_id la suma del campo value_debit registrada en accounting - movement detail, y cuántos registros tiene cada account_id.</t>
  </si>
  <si>
    <t>accounting.movement_detail -&gt; id, custom_fields, created_at, updated_at, deleted_at, audit_status, sequence, value_debit, value_credit, detail_description, tree_history, account_id, branch_office_id, category_id, cost_center_id, created_by_id, deleted_by_id, member_id, movement_id, principal_id, stakeholder_id, updated_by_id</t>
  </si>
  <si>
    <t>SELECT t.account_id AS account_id, SUM(t.value_debit) AS total_value_debit, COUNT(*) AS registros
FROM "accounting"."movement_detail" AS t
WHERE t.member_id = $1
GROUP BY t.account_id
ORDER BY total_value_debit DESC
LIMIT 50;</t>
  </si>
  <si>
    <t>SELECT "account_id", SUM("value_debit"), COUNT(*) FROM "accounting"."movement_detail" WHERE member_id = $1 GROUP BY "account_id" LIMIT 100</t>
  </si>
  <si>
    <t>**Reformulación:**
El usuario desea obtener la suma del campo `value_debit` y el recuento total de registros, agrupados por `account_id`, para todos los registros en la tabla `accounting.movement_detail`.
**Pasos lógicos sugeridos para la generación SQL:**
1. Identificar la tabla `accounting.movement_detail`.
1.1. Verificar si la tabla `accounting.movement_detail` tiene un campo `member_id` para aplicar el filtro multiempresa correspondiente. Si existe, se aplicará un filtro como `where member_id=$1 limit 20`.
2. Seleccionar el campo `account_id` para agrupar los resultados.
3. Calcular la suma del campo `value_debit` para cada grupo.
4. Contar el número total de registros (`COUNT(*)`) para cada grupo.
5. Agrupar los resultados por `account_id`.
6. Si no se especifica un límite, agregar un límite máximo de 20 resultados.
**Complejidad:**
🟢 **Fácil**
**Justificación de la complejidad:**
La complejidad de esta consulta es **Fácil**. Se basa en el acceso directo a una única tabla (`accounting.movement_detail`) y utiliza funciones de agregación estándar (suma y conteo) sobre campos existentes, agrupados por `account_id`. La aplicación de un filtro `member_id` es una práctica común en bases de datos multiempresa y no introduce complejidad adicional a la consulta.</t>
  </si>
  <si>
    <t>1. Identificación de tablas y columnas: Ambas consultas utilizan la tabla 'accounting.movement_detail'. La respuesta esperada especifica alias para las columnas 'account_id' y 'value_debit' (t.account_id AS account_id, SUM(t.value_debit) AS total_value_debit), mientras que la respuesta obtenida no los utiliza explícitamente para las agregaciones, pero sí para la columna 'account_id' en el GROUP BY. Ambas utilizan COUNT(*) y filtran por 'member_id'.
2. Funciones o pasos principales: Ambas consultas realizan una suma de 'value_debit' y un conteo de registros. Ambas agrupan por 'account_id' y filtran por 'member_id'.
3. Filtro o condición: Ambas consultas aplican el mismo filtro: WHERE t.member_id = $1 (o WHERE member_id = $1).
4. Agrupaciones o relaciones: Ambas consultas agrupan los resultados por 'account_id' (GROUP BY t.account_id o GROUP BY "account_id").
5. Ordenamientos o control: La respuesta esperada ordena los resultados por 'total_value_debit' en orden descendente (ORDER BY total_value_debit DESC). La respuesta obtenida no incluye ningún ordenamiento.
6. Límites o parámetros numéricos: La respuesta esperada limita los resultados a 50 registros (LIMIT 50). La respuesta obtenida limita los resultados a 100 registros (LIMIT 100).
7. Diferencias de estilo o sintaxis: La respuesta esperada utiliza alias para las columnas agregadas y para la columna de ID de cuenta, y especifica el esquema y la tabla con un alias 't'. La respuesta obtenida no utiliza alias para las agregaciones y utiliza comillas dobles para los nombres de las columnas y la tabla, lo cual es una diferencia de estilo pero funcionalmente equivalente en muchos sistemas SQL. La respuesta esperada usa 't.account_id AS account_id' y 'SUM(t.value_debit) AS total_value_debit', mientras que la respuesta obtenida usa '"account_id"' y 'SUM("value_debit")'.
8. Conclusión sobre corrección parcial o total: La respuesta obtenida es parcialmente correcta. Captura la agregación principal (suma y conteo) y el agrupamiento, así como el filtro. Sin embargo, omite el ordenamiento especificado en la respuesta esperada y utiliza un límite de registros diferente (100 en lugar de 50). La falta de ordenamiento y el límite incorrecto son omisiones significativas.
La respuesta obtenida es parcialmente correcta ya que omite el ordenamiento y utiliza un límite de registros diferente al especificado en la respuesta esperada.</t>
  </si>
  <si>
    <t>1. **Identificación del objetivo principal de la pregunta:** El objetivo es obtener la suma de `value_debit` y el recuento total de registros, agrupados por `account_id`, filtrando por `member_id` y limitando los resultados. La respuesta esperada se enfoca en los pasos SQL necesarios.
2. **Elementos clave o entidades involucradas:** La tabla `accounting.movement_detail`, los campos `value_debit`, `account_id`, `member_id`, y las funciones de agregación `SUM` y `COUNT`.
3. **Pasos lógicos necesarios para resolver la pregunta (según Ground Truth):**
    a. Identificar la tabla y el campo numérico a sumar (`accounting.movement_detail`, `value_debit`).
    b. Escoger la columna por la cual se va a agrupar (`account_id`).
    c. Aplicar filtro multi-tenant (`member_id = $1`).
    d. Calcular `SUM` y `COUNT` por cada grupo.
    e. Ordenar por el total descendente y limitar a 50 filas.
4. **Pasos lógicos en la respuesta obtenida (Output):**
    a. Reformulación del objetivo (correcto).
    b. Identificar la tabla `accounting.movement_detail` (correcto).
    c. Verificar y aplicar filtro `member_id=$1` (correcto, aunque menciona `limit 20` aquí, lo cual es una discrepancia).
    d. Seleccionar `account_id` para agrupar (correcto).
    e. Calcular `SUM(value_debit)` (correcto).
    f. Contar `COUNT(*)` (correcto).
    g. Agrupar por `account_id` (correcto).
    h. Si no se especifica límite, agregar `limit 20` (discrepancia con el Ground Truth que pide `limit 50` y no menciona una condición de 'si no se especifica').
5. **Condiciones, restricciones o filtros relevantes:** El filtro `member_id = $1` es crucial y está presente en ambos. El límite de resultados es una diferencia clave (50 vs 20).
6. **Relaciones o dependencias entre pasos o entidades:** La agrupación (`GROUP BY account_id`) depende de la selección de `account_id` y precede a las funciones de agregación (`SUM`, `COUNT`). El filtro (`WHERE member_id = $1`) se aplica antes de la agrupación.
7. **Secuencia lógica o flujo de ejecución:** La respuesta obtenida sigue una secuencia lógica similar a la esperada, pero introduce una condición para el límite (`limit 20`) que no está en el Ground Truth y difiere en el número de filas a limitar.
8. **Diferencias estructurales o conceptuales entre Output y Ground Truth:** La principal diferencia radica en el manejo del límite de resultados. El Ground Truth especifica explícitamente `limit 50` y ordenación descendente. El Output introduce una condición para aplicar `limit 20` si no se especifica, y omite la ordenación descendente.
9. **Conclusión sobre precisión y alineación semántica:** La respuesta obtenida es semánticamente similar en cuanto a la identificación de la tabla, los campos y las operaciones de agregación. Sin embargo, omite la ordenación descendente y difiere significativamente en el límite de resultados (50 vs 20) y la lógica para aplicarlo. Por lo tanto, no es una equivalencia perfecta ni de alta exactitud.
La respuesta obtenida identifica correctamente la tabla, los campos y las operaciones de agregación, pero omite la ordenación descendente y difiere en el límite de resultados (50 vs 20), lo que reduce su exactitud.</t>
  </si>
  <si>
    <t>{"normalized_ex_match":false,"normalized_ex":0,"gold_fingerprint":"[[\"0562ec88-2c6a-49f3-ab46-c49890cf1845\",6,244249000],[\"0e1e2235-ddf8-46ca-935e-77e2aaa5ce1d\",44,1503158952.08],[\"119d5949-6ce2-42f4-b2ad-f22e5b9b2a4e\",19,2476456001],[\"1542cd8e-554a-41f9-9354-38dba238aa72\",99,164515791768.59],[\"1d0aaa9c-1334-4c13-8ba2-7ee384297415\",26,4582116770],[\"1d0ab6e8-28b8-4ce8-9158-d4ebe67dd44f\",6,691294213.72],[\"2cb20ed8-df57-4df7-9db5-3fe6d1b4429f\",1,1382798000],[\"2d7f77be-1ecc-4531-a4cd-796da57087e0\",8,1493459000],[\"2fc1f868-1a2f-4af2-ae49-f5745add30d2\",18,2788939178.14],[\"40dc7098-2e24-41ed-afe6-d8792908e167\",207,3585911633.27],[\"4679eab5-ea27-463f-8889-228501083a20\",1237,580559786],[\"4cc6fd80-a2af-4f42-8d9e-271d7110303f\",7,53472398755.48],[\"528e91ca-85e9-4422-8e52-a7a2b24e6dc9\",64,275463470.78],[\"57e86a87-f08d-4676-9c33-4affb9477c3b\",5,7444764009],[\"6a6e583c-ec73-4aec-a196-d8b92a065810\",56,10139847434],[\"6b4d265d-b9c4-4ac1-ba2a-00408be8e1cf\",52,3894380449.6],[\"6ff75d89-f812-4aeb-966e-03cec3a7fee9\",360,25099406020.22],[\"70004451-ab87-4095-894c-2a68be949d59\",774,1656898704],[\"77390793-d112-43f4-a53d-58097217a939\",37,14114982507.36],[\"7ca5e862-1f24-40ab-b6bf-48a6f21c2327\",3,363548273],[\"7d909d23-6688-4e77-be88-3bd554b9e221\",6,2539807882.32],[\"7d999260-8004-48dc-95e5-44a4d04bd199\",3,458311685],[\"83561bad-3cbe-4088-af4d-9e552c34a53c\",2,1375944510.86],[\"8d059df0-c7f3-4b65-8a92-28943260d693\",5,376776486],[\"8d10f5f9-6c9e-40a7-8cc7-590e98fc35ff\",133,1209690674.28],[\"8d6f488f-3a6c-4254-b1f8-ab662df65a35\",4,5479553400],[\"8ef223a9-7dba-47e4-9ba6-3283b7b61de1\",1,744566000],[\"91d72780-8519-42e9-b381-10ad03834c60\",2,1042085000],[\"99800bc1-609e-4132-bb4c-524194f244e9\",625,9051568801.5],[\"9ba3e40d-39ec-42ba-9304-3543e87077a4\",3,286031970],[\"9e852e97-a22d-4003-a588-78ec4dc2ff65\",5,236668545],[\"a7b3a446-32c2-4b56-bbda-c6a63cd96b09\",14,3289792068.82],[\"ab7f79d0-96b9-4e86-90b7-184ff2c4d031\",6,15852706726.41],[\"acd00c13-735b-42da-a13c-2eee89a91cc3\",1131,1453563467],[\"b1f3e01b-7618-4c4d-8489-433d095cb139\",310,12049476800.06],[\"b6a9fb5a-7e2e-4cbe-8f2b-0ce5d5df51e5\",52,6814287691.69],[\"b790308b-0059-455a-a066-8cdb21f4cf70\",14,2504504583.02],[\"ba3bf064-5d69-4105-9c90-8428db27d8cb\",128,246303627.79],[\"bc1d444b-db5f-435b-a4fb-1c02848f08f2\",3,988011572],[\"d27ba7e4-b284-4514-a429-1472ce92360b\",98,312559336.52],[\"d346bd5f-1188-4f12-ac0f-039fe6096c90\",3,1586807400],[\"d9816f45-1b60-4aff-bb0a-cec7c61fec98\",7,1133356687.3],[\"df363d08-2306-4d1c-bba8-bfdf227f8fa7\",3,274351000],[\"df5cbbb8-1b50-4062-9563-05518a9c8e84\",7,952803352],[\"e0f13f6d-3e08-44af-af4c-f83fa60ada43\",3,1974634998],[\"e169f8e1-c01e-4b3f-ae25-e35f2ed3537c\",701,13363392247.1],[\"ec67bc41-8370-4cd9-8934-ff8ce50a4a7e\",6,1134628737.36],[\"ece14332-ab77-400a-add1-8911a17999cf\",126,570217027.92],[\"f1a91d38-fc14-47e4-a839-543c67b953ea\",15,543357338.15],[\"f9fe0555-efc9-492b-ae9c-e50a56829b4c\",155,2711624683.52]]","pred_fingerprint":"[[\"01662376-8a82-4a00-a327-54d334b1ee02\",12,7540000],[\"08e9b68f-a11c-42ca-b279-bd854d672ed3\",4,8851500],[\"09adc3a8-3732-40b2-87fe-679669532b10\",1,0],[\"0e1e2235-ddf8-46ca-935e-77e2aaa5ce1d\",44,1503158952.08],[\"0f6a9f00-2e36-49fc-8cbc-8ab9a39a90b2\",6,1499673],[\"134f6337-3dda-4e96-85ba-2903367d79f9\",2,996],[\"14cdb8fe-b42f-469e-832c-0349eb2e23b5\",3,20670],[\"1542cd8e-554a-41f9-9354-38dba238aa72\",99,164515791768.59],[\"15720bdb-c961-4ec3-b7e7-0d7bff2f2c60\",2,200001],[\"185f3e08-963e-49d0-8b66-8c863eddd479\",2,2378589],[\"1865a3f3-516c-4c6a-bd15-872e20810e67\",1,0],[\"18ad0948-2635-4d7a-bc16-3fdbe69bad91\",4,44464],[\"1d0ab6e8-28b8-4ce8-9158-d4ebe67dd44f\",6,691294213.72],[\"29b51c7f-1180-4b36-afca-f1eb4b4a76b8\",6,56636123],[\"2cb20ed8-df57-4df7-9db5-3fe6d1b4429f\",1,1382798000],[\"2cb5e93e-4509-4b44-8342-68911f94bb25\",2,1609233],[\"2fc1f868-1a2f-4af2-ae49-f5745add30d2\",18,2788939178.14],[\"339ec093-c488-449c-94d7-d322b45d7323\",4,11585800],[\"3400d5c6-eb13-41ec-8cae-09e22ee11dc1\",4,163264],[\"3420b403-d0b1-4881-ba0f-8ddbb2c34335\",8,673430],[\"36269993-9d62-4223-ab5e-a7b03095c7ad\",2,260000],[\"3c025e0a-1e8e-4bb3-bf8d-d45105e93336\",9,53792],[\"3d9e8825-9d02-4847-bcf1-8d9ff324362d\",1,10601988],[\"3dac5a9c-b343-4a38-80c8-19f39efe965f\",1,48.29],[\"4054c70c-4985-4277-ae80-4514eda87f7d\",1,0],[\"40cc97a1-ba41-42fc-b98d-ee86ac965468\",129,176605252.29],[\"4528fcd8-be68-42e3-8e2f-29b11d1ae7b5\",1,554710],[\"47792a84-b12b-4265-8e37-41444a62a04a\",10,310900],[\"478cb812-7af7-4958-93d2-9c658c12c088\",1,0],[\"4cc6fd80-a2af-4f42-8d9e-271d7110303f\",7,53472398755.48],[\"506f79b8-2f92-4254-83c1-fc37e4818240\",15,67754532.98],[\"51b4593d-3748-4617-8bdd-c3c99d517cde\",3,20049229],[\"528e91ca-85e9-4422-8e52-a7a2b24e6dc9\",64,275463470.78],[\"55e6f252-108e-4c2e-b94b-341190b99ae0\",1,0],[\"56e74211-f88d-445b-b1dd-35b817717c5f\",12,361123.69],[\"5791ccc6-9159-47f9-812b-7d93b072be69\",3,614438.6],[\"58069a7a-c5ba-4fa4-bcbf-1d9a711dac92\",2,0],[\"5a46990d-ffe4-45b2-a8bb-6db1a7d57cba\",8,12278.54],[\"667c0152-5747-4eca-9779-c151dba273e9\",5,235000],[\"670d4d48-372a-450d-98c9-a8fde16181fb\",2,1161332],[\"672547fc-1aac-4591-9865-4b12a22c1b1b\",3,18446745],[\"68a5a121-fdbc-4b89-bd6a-7248ab127ad0\",3,218099.55],[\"70004451-ab87-4095-894c-2a68be949d59\",774,1656898704],[\"73c2d2a0-bc26-4c9c-819f-1706dff1e972\",915,222763312],[\"76ccf77a-91b7-44b0-b869-8fd778cb365d\",20,194798074],[\"77390793-d112-43f4-a53d-58097217a939\",37,14114982507.36],[\"7d5160da-40a5-4c37-9141-dc9ce222f44a\",2,20219529],[\"82922d7a-d204-4bb6-b6b6-1deceddcf554\",398,19656906.84],[\"8368dda2-117b-430f-bf0e-be73c25b550d\",10,659106],[\"8531cdd0-91b9-4e30-a88d-602daba1918d\",29,1761075],[\"8762a04e-a9da-4925-a91f-256669de040f\",2,4204.75],[\"8d059df0-c7f3-4b65-8a92-28943260d693\",5,376776486],[\"90ac6695-916c-4e95-8cbc-c57719dee298\",64,15517172],[\"93a14cf5-f5c5-4263-9177-8a1fd4e864e8\",3,0],[\"9e852e97-a22d-4003-a588-78ec4dc2ff65\",5,236668545],[\"a8e2c281-9f15-4c9b-91cc-c840f2738612\",2,79845.09],[\"aa183782-29a6-4dfd-bd00-94d4d0d074cf\",3,59000],[\"ac3adf76-b00f-4f02-8e27-4d97cfb0fa41\",7,10042100],[\"acd00c13-735b-42da-a13c-2eee89a91cc3\",1131,1453563467],[\"af4983e7-b1d5-4c06-95a9-b6cc90988ac3\",4,305419],[\"b0fc3d3a-c014-4b16-8b9d-2e93dc47ca32\",104,2397796.22],[\"b1dbb4ef-e756-48f8-9723-802c07741c11\",7,131884418.42],[\"b658b2cc-1f66-4c64-8d37-8c0423200634\",11,29205],[\"b6ef8222-7766-46aa-966e-36ccef2fb1e1\",3,322128],[\"bae53050-51f2-4ddc-975b-681f38e1346f\",3,10538948],[\"bc3cec86-edd2-4ddc-8ac2-20a3505b06d1\",4,4467280],[\"c26deaf5-98b4-4e9c-98ee-c650123dd94d\",8,21325700],[\"c29103f1-4423-44ef-9619-c855e74c43d6\",3,88234],[\"c60e0939-0d33-49ff-9aef-88a194e22be3\",9,47099],[\"c6e75e58-a1f4-4e17-80d3-b376f78f9094\",1,1603080],[\"c853351f-6c79-482f-9474-8343104bcc61\",10,3153403],[\"c94bea17-bed1-4355-8748-c82a29bffc7c\",13,613740],[\"c9810e55-c5ae-4702-91f7-973066db233f\",3,86275],[\"cb7c15cc-b316-4d4e-be85-1ff21f9c5fb5\",78,4925094.53],[\"d1345c41-219a-491a-8d37-cd3d6196b1ad\",4,184485],[\"d2384a95-efa8-41a0-9456-c606703ac630\",2,102720],[\"d346bd5f-1188-4f12-ac0f-039fe6096c90\",3,1586807400],[\"d797fc05-0777-495b-ba62-19c9286bbaee\",9,172563],[\"d81bfdc8-1992-4895-8ed3-c5789bf23c04\",2,1291265],[\"d885ac9f-be6f-4416-86b4-42c5394a4ba4\",4,744865],[\"da77f017-74ca-441b-9b5d-84455983590f\",62,235577320.94],[\"dd024df1-db4c-4ddd-8f25-87d5f534f0d8\",2,232438304],[\"df363d08-2306-4d1c-bba8-bfdf227f8fa7\",3,274351000],[\"df5cbbb8-1b50-4062-9563-05518a9c8e84\",7,952803352],[\"e1a38c7d-5320-4d74-b55c-8fb6ba7904b1\",3,1820536],[\"e282c3f1-f517-43b5-8be3-9cc41307cadb\",42,10676927.62],[\"e472ed82-43cd-4864-8bb7-a9f7995b1dc0\",4,1551946],[\"e97b2e9c-f933-4bfa-8c55-0c6971257d6c\",2,133300],[\"e9a5aba7-c940-44ea-9eaf-eeed4080c001\",1,0],[\"ec67bc41-8370-4cd9-8934-ff8ce50a4a7e\",6,1134628737.36],[\"ed122866-81cc-45a6-ac6e-738e5324c420\",2,4380],[\"ee2f6396-d49d-4c7b-844b-00df1a133ebb\",2,9628.1],[\"f1a91d38-fc14-47e4-a839-543c67b953ea\",15,543357338.15],[\"f229f674-203b-4fe6-9863-6ab4c21d8286\",2,125205.75],[\"f2719bb4-c5fb-4d4b-8d3c-38194291756b\",2,177479],[\"f789bc3e-b6b4-43a3-99ca-7e6d1548b463\",2,44870201.95],[\"f9a4573a-bcee-473f-bbe9-765c9c834026\",9,5935745],[\"f9fe0555-efc9-492b-ae9c-e50a56829b4c\",155,2711624683.52],[\"fd69a16b-bd2a-4c70-89d5-70184cfd4fb6\",30,10498777.28],[\"fd72b65d-f326-4b02-bff3-1dab5b131b13\",25,16859150.69]]","mismatch_reason":{"gold_row_count":50,"pred_row_count":100,"gold_norm_preview":[["0562ec88-2c6a-49f3-ab46-c49890cf1845",6,244249000],["0e1e2235-ddf8-46ca-935e-77e2aaa5ce1d",44,1503158952.08],["119d5949-6ce2-42f4-b2ad-f22e5b9b2a4e",19,2476456001],["1542cd8e-554a-41f9-9354-38dba238aa72",99,164515791768.59],["1d0aaa9c-1334-4c13-8ba2-7ee384297415",26,4582116770]],"pred_norm_preview":[["01662376-8a82-4a00-a327-54d334b1ee02",12,7540000],["08e9b68f-a11c-42ca-b279-bd854d672ed3",4,8851500],["09adc3a8-3732-40b2-87fe-679669532b10",1,0],["0e1e2235-ddf8-46ca-935e-77e2aaa5ce1d",44,1503158952.08],["0f6a9f00-2e36-49fc-8cbc-8ab9a39a90b2",6,1499673]]},"normalized_ex_options":{"floatDecimals":6,"ignoreRowOrder":true,"ignoreColumnNames":true,"normalizeColumnNames":true,"deepJsonValueNormalization":true,"ignoreJsonObjectKeys":true}}</t>
  </si>
  <si>
    <t>Para mi empresa, quiero ver por cada valor distinto de la columna month_id la suma del campo average_cost registrada en inventario - balance, y cuántos registros tiene cada month_id.</t>
  </si>
  <si>
    <t>inventory.balance -&gt; id, year, base_input_units, alternate_input_units, base_output_units, alternate_output_units, average_cost, member_id, month_id, product_id, warehouse_id</t>
  </si>
  <si>
    <t>SELECT t.month_id AS month_id, SUM(t.average_cost) AS total_average_cost, COUNT(*) AS registros
FROM "inventory"."balance" AS t
WHERE t.member_id = $1
GROUP BY t.month_id
ORDER BY total_average_cost DESC
LIMIT 50;</t>
  </si>
  <si>
    <t>SELECT "month_id", SUM("average_cost"), COUNT(*) FROM "inventory"."balance" WHERE "member_id" = $1 GROUP BY "month_id" LIMIT 100</t>
  </si>
  <si>
    <t>**Reformulación:**
El usuario desea obtener la suma del campo `average_cost` y el recuento total de registros, agrupados por `month_id`, para todos los registros en la tabla `inventory.balance`.
**Pasos lógicos sugeridos para la generación SQL:**
1. Identificar la tabla `inventory.balance`.
1.1. Verificar si la tabla `inventory.balance` tiene un campo `member_id` para aplicar el filtro multiempresa correspondiente. Si existe, se aplicará un filtro como `where member_id=$1 limit 20`.
2. Seleccionar el campo `month_id` para agrupar los resultados.
3. Calcular la suma del campo `average_cost` para cada grupo.
4. Contar el número total de registros (`COUNT(*)`) para cada grupo.
5. Agrupar los resultados por `month_id`.
6. Si no se especifica un límite, agregar un límite máximo de 20 resultados.
**Complejidad:**
🟢 **Fácil**
**Justificación de la complejidad:**
La complejidad de esta consulta se considera **Fácil**. Se basa en el acceso directo a una única tabla (`inventory.balance`) y utiliza funciones de agregación estándar (suma y conteo) sobre campos existentes, agrupados por `month_id`. La aplicación de un filtro `member_id` es una práctica común en bases de datos multiempresa y no introduce complejidad adicional a la consulta.</t>
  </si>
  <si>
    <t>1. Identificación de tablas y columnas: Ambas consultas seleccionan columnas de la tabla 'inventory.balance'. La respuesta esperada especifica alias para las columnas 'month_id' y 'average_cost', mientras que la respuesta obtenida no lo hace. Ambas utilizan 'month_id', 'average_cost' y COUNT(*).
2. Funciones o pasos principales: Ambas consultas utilizan la función SUM() para calcular la suma de 'average_cost' y COUNT(*) para contar registros. Ambas agrupan los resultados por 'month_id'.
3. Filtro o condición: Ambas consultas aplican un filtro WHERE para 'member_id' = $1.
4. Agrupaciones o relaciones: Ambas consultas agrupan por 'month_id'.
5. Ordenamientos o control: La respuesta esperada incluye un ORDER BY total_average_cost DESC, que está ausente en la respuesta obtenida.
6. Límites o parámetros numéricos: La respuesta esperada tiene un LIMIT 50, mientras que la respuesta obtenida tiene un LIMIT 100.
7. Diferencias de estilo o sintaxis: La respuesta esperada utiliza alias para las columnas calculadas (total_average_cost, registros) y para la tabla (t), lo cual es una buena práctica pero no estrictamente necesario para la funcionalidad. La respuesta obtenida no utiliza alias para las columnas calculadas ni para la tabla.
8. Conclusión sobre corrección parcial o total: La respuesta obtenida es parcialmente correcta ya que realiza la agregación y el filtrado solicitados. Sin embargo, omite el ordenamiento por costo promedio descendente y utiliza un límite de registros diferente (100 en lugar de 50). La falta del ordenamiento es un error funcional significativo, y el límite incorrecto también lo es.
La respuesta obtenida es parcialmente correcta ya que realiza la agregación y el filtrado, pero omite el ordenamiento por costo promedio descendente y utiliza un límite de registros incorrecto.</t>
  </si>
  <si>
    <t>1. **Identificación del objetivo principal de la pregunta:** El objetivo es obtener la suma de `average_cost` y el recuento total de registros de la tabla `inventory.balance`, agrupados por `month_id` y filtrados por `member_id`.
2. **Elementos clave o entidades involucradas:** La tabla principal es `inventory.balance`. Los campos relevantes son `average_cost` (para sumar), `month_id` (para agrupar) y `member_id` (para filtrar).
3. **Pasos lógicos necesarios para resolver la pregunta:**
    a. Seleccionar la tabla `inventory.balance`.
    b. Aplicar un filtro `member_id = $1`.
    c. Agrupar los resultados por `month_id`.
    d. Calcular la suma de `average_cost` para cada grupo.
    e. Calcular el recuento total de registros (`COUNT(*)`) para cada grupo.
    f. Ordenar los resultados por el total descendente (implícito en la pregunta original, pero no en la respuesta obtenida).
    g. Limitar los resultados a las primeras 50 filas (implícito en la pregunta original, pero no en la respuesta obtenida).
4. **Condiciones, restricciones o filtros relevantes:** El filtro multi-tenant `member_id = $1` es una condición clave. La respuesta obtenida menciona un límite de 20 si no se especifica, lo cual difiere del límite de 50 esperado.
5. **Relaciones o dependencias entre pasos o entidades:** La suma y el conteo dependen de la agrupación por `month_id`, que a su vez depende del filtro `member_id`.
6. **Secuencia lógica o flujo de ejecución:** La secuencia lógica esperada es: filtrar -&gt; agrupar -&gt; agregar funciones (SUM, COUNT) -&gt; ordenar -&gt; limitar. La respuesta obtenida omite el ordenamiento y el límite correcto.
7. **Diferencias estructurales o conceptuales entre Output y Ground Truth:**
    - La respuesta obtenida no menciona explícitamente el ordenamiento por el total descendente.
    - La respuesta obtenida menciona un límite de 20 si no se especifica, mientras que la respuesta esperada especifica un límite de 50.
    - La respuesta obtenida incluye una sección de 'Reformulación' y 'Complejidad' que no forma parte de la descomposición lógica esperada.
    - La respuesta obtenida menciona la verificación de la existencia del campo `member_id` y aplica un límite de 20 si existe, lo cual es una inferencia y una desviación del paso directo esperado.
8. **Conclusión sobre precisión y alineación semántica:** La respuesta obtenida captura la idea general de sumar y contar por mes con un filtro, pero omite pasos cruciales como el ordenamiento y el límite correcto (50). Introduce información adicional (reformulación, complejidad) y desviaciones (límite de 20) que la alejan de la descomposición precisa y esperada.
La respuesta obtenida omite el ordenamiento y el límite de 50 filas, además de introducir información no solicitada y un límite incorrecto de 20, lo que resulta en una baja exactitud.</t>
  </si>
  <si>
    <t>Para mi empresa, quiero ver por cada valor distinto de la columna manager_id la suma del campo guaranteed_value registrada en cuentas por cobrar - salesman, y cuántos registros tiene cada manager_id.</t>
  </si>
  <si>
    <t>account_receivable.salesman -&gt; id, custom_fields, created_at, updated_at, deleted_at, audit_status, experience_years, manages_commission, guaranteed_value, guarantee_date, collection_commission, sales_commission, fixed_commission, is_active, created_by_id, deleted_by_id, manager_id, member_id, stakeholder_id, updated_by_id, user_member_id</t>
  </si>
  <si>
    <t>SELECT t.manager_id AS manager_id, SUM(t.guaranteed_value) AS total_guaranteed_value, COUNT(*) AS registros
FROM "account_receivable"."salesman" AS t
WHERE t.member_id = $1
GROUP BY t.manager_id
ORDER BY total_guaranteed_value DESC
LIMIT 50;</t>
  </si>
  <si>
    <t>SELECT "manager_id", SUM("guaranteed_value"), COUNT(*) FROM "account_receivable"."salesman" WHERE "member_id" = $1 GROUP BY "manager_id" LIMIT 100</t>
  </si>
  <si>
    <t>**Reformulación:**
El usuario desea obtener la suma del campo `guaranteed_value` y el recuento total de registros, agrupados por `manager_id`, para todos los registros en la tabla `account_receivable.salesman`.
**Pasos lógicos sugeridos para la generación SQL:**
1. Identificar la tabla `account_receivable.salesman`.
1.1. Verificar si la tabla `account_receivable.salesman` tiene un campo `member_id` para aplicar el filtro multiempresa correspondiente. Si existe, se aplicará un filtro como `where member_id=$1 limit 20`.
2. Seleccionar el campo `manager_id` para agrupar los resultados.
3. Calcular la suma del campo `guaranteed_value` para cada grupo.
4. Contar el número total de registros (`COUNT(*)`) para cada grupo.
5. Agrupar los resultados por `manager_id`.
6. Si no se especifica un límite, agregar un límite máximo de 20 resultados.
**Complejidad:**
🟢 **Fácil**
**Justificación de la complejidad:**
Esta consulta se clasifica como **Fácil** ya que solo requiere el acceso a una tabla (`account_receivable.salesman`) y el uso de funciones de agregación básicas (suma y conteo) sobre campos existentes, agrupados por `manager_id`. La posible aplicación de un filtro `member_id` es una práctica estándar para bases de datos multiempresa y no aumenta la complejidad de la consulta.</t>
  </si>
  <si>
    <t>1. Identificación de tablas y columnas: Ambas consultas utilizan la tabla `account_receivable.salesman`. La respuesta esperada selecciona `t.manager_id`, `SUM(t.guaranteed_value)` y `COUNT(*)`, y las renombra como `manager_id`, `total_guaranteed_value` y `registros` respectivamente. La respuesta obtenida selecciona `manager_id`, `SUM(guaranteed_value)` y `COUNT(*)`, sin renombrar las columnas agregadas. Ambas consultas filtran por `member_id`.
2. Funciones o pasos principales: Ambas consultas realizan una suma (`SUM`) y un conteo (`COUNT`) de registros, agrupados por `manager_id`.
3. Filtro o condición: Ambas consultas aplican un filtro `WHERE t.member_id = $1` (o `WHERE "member_id" = $1`).
4. Agrupaciones o relaciones: Ambas consultas agrupan los resultados por `t.manager_id` (o `"manager_id"`).
5. Ordenamientos o control: La respuesta esperada incluye un `ORDER BY total_guaranteed_value DESC`. La respuesta obtenida no tiene una cláusula de ordenamiento.
6. Límites o parámetros numéricos: La respuesta esperada tiene un `LIMIT 50`. La respuesta obtenida tiene un `LIMIT 100`.
7. Diferencias de estilo o sintaxis: La respuesta esperada utiliza alias para la tabla (`t`) y para las columnas agregadas. La respuesta obtenida no utiliza alias para la tabla y tampoco para las columnas agregadas. La respuesta esperada usa comillas dobles para el nombre de la tabla y la respuesta obtenida también, pero además usa comillas dobles para los nombres de las columnas.
8. Conclusión sobre corrección parcial o total: La respuesta obtenida omite el ordenamiento de los resultados y el límite de registros es incorrecto (100 en lugar de 50). Además, no renombra las columnas agregadas como se especifica en la respuesta esperada.
La respuesta obtenida omite el ordenamiento de los resultados, tiene un límite de registros incorrecto y no renombra las columnas agregadas.</t>
  </si>
  <si>
    <t>1. **Identificación del objetivo principal de la pregunta:** El objetivo es obtener la suma de `guaranteed_value` y el recuento total de registros, agrupados por `manager_id`, filtrando por `member_id = $1` y limitando los resultados. La tabla involucrada es `account_receivable.salesman`.
2. **Elementos clave o entidades involucradas:** Tabla: `account_receivable.salesman`. Campos: `guaranteed_value` (para sumar), `manager_id` (para agrupar), `member_id` (para filtrar).
3. **Pasos lógicos necesarios para resolver la pregunta:**
    a. Seleccionar la tabla `account_receivable.salesman`.
    b. Aplicar el filtro `member_id = $1`.
    c. Agrupar los resultados por `manager_id`.
    d. Calcular la suma de `guaranteed_value` para cada grupo.
    e. Calcular el recuento total de registros (`COUNT(*)`) para cada grupo.
    f. Ordenar los resultados por el total descendente (implícito en la pregunta original, pero no en la respuesta obtenida).
    g. Limitar los resultados a 50 filas (implícito en la pregunta original, pero la respuesta obtenida menciona un límite de 20 si no se especifica).
4. **Condiciones, restricciones o filtros relevantes:** El filtro `member_id = $1` es una condición clave.
5. **Relaciones o dependencias entre pasos o entidades:** La suma y el conteo dependen de la agrupación por `manager_id` y del filtro `member_id`.
6. **Secuencia lógica o flujo de ejecución:** La respuesta obtenida omite el ordenamiento descendente y el límite de 50 filas especificado en la respuesta esperada. En su lugar, propone un límite de 20 si no se especifica, lo cual es una desviación. También, la respuesta obtenida introduce una verificación de la existencia del campo `member_id` que no estaba explícitamente en la respuesta esperada, pero es una buena práctica.
7. **Diferencias estructurales o conceptuales entre Output y Ground Truth:**
    - La respuesta obtenida no menciona el ordenamiento por el total descendente.
    - La respuesta obtenida menciona un límite de 20 si no se especifica, mientras que la respuesta esperada especifica un límite de 50.
    - La respuesta obtenida introduce una verificación de la existencia del campo `member_id`.
    - La respuesta obtenida reformula la pregunta y añade una sección de complejidad que no estaba en la respuesta esperada.
8. **Conclusión sobre precisión y alineación semántica:** La respuesta obtenida captura la esencia de la pregunta (suma, conteo, agrupación, filtro) pero omite detalles importantes como el ordenamiento y el límite exacto de 50 filas. La introducción de un límite de 20 y la verificación del campo `member_id` son desviaciones del plan exacto de la respuesta esperada.
La respuesta obtenida es moderadamente precisa, ya que captura la idea general de la pregunta pero omite el ordenamiento descendente y el límite de 50 filas especificado en la respuesta esperada, introduciendo en su lugar un límite de 20.</t>
  </si>
  <si>
    <t>{"normalized_ex_match":false,"normalized_ex":0,"gold_fingerprint":"[[null,3,3]]","pred_fingerprint":"[[3,null,3]]","mismatch_reason":{"gold_row_count":1,"pred_row_count":1,"gold_norm_preview":[[null,3,3]],"pred_norm_preview":[[3,null,3]]},"normalized_ex_options":{"floatDecimals":6,"ignoreRowOrder":true,"ignoreColumnNames":true,"normalizeColumnNames":true,"deepJsonValueNormalization":true,"ignoreJsonObjectKeys":true}}</t>
  </si>
  <si>
    <t>Para mi empresa, quiero ver por cada valor distinto de la columna app_id la suma del campo total registrada en cuentas por pagar - balance, y cuántos registros tiene cada app_id.</t>
  </si>
  <si>
    <t>account_payable.balance -&gt; id, sequence, operation_number, operation_date, description, operation_status, status_description, due_date, is_base, document_type, default_interest_type, default_interest_liquidity, default_interest_rate, default_interest_grace_days, has_default_interest_grace, current_interest_type, current_interest_liquidity, current_interest_rate, current_interest_grace_days, has_current_interest_grace, total, debit_note_amount, credit_note_amount, payments, payments_schedule, balance, is_account_approved, order_number, app_id, branch_office_id, market_exchange_rate_id, member_id, operation_id, supplier_id, conditional_discount_id, current_interest_id, default_interest_id, supplier_detail_id, account_id, category_id, cost_center_id, supplier_type_id, invoice_id</t>
  </si>
  <si>
    <t>SELECT t.app_id AS app_id, SUM(t.total) AS total_total, COUNT(*) AS registros
FROM "account_payable"."balance" AS t
WHERE t.member_id = $1
GROUP BY t.app_id
ORDER BY total_total DESC
LIMIT 50;</t>
  </si>
  <si>
    <t>SELECT "app_id", SUM("total"), COUNT(*) FROM "account_payable"."balance" WHERE "member_id" = $1 GROUP BY "app_id" LIMIT 100</t>
  </si>
  <si>
    <t>**Reformulación:**
El usuario desea obtener la suma del campo `total` y el recuento total de registros, agrupados por `app_id`, para todos los registros en la tabla `account_payable.balance`.
**Pasos lógicos sugeridos para la generación SQL:**
1. Identificar la tabla `account_payable.balance`.
1.1. Verificar si la tabla `account_payable.balance` tiene un campo `member_id` para aplicar el filtro multiempresa correspondiente. Si existe, se aplicará un filtro como `where member_id=$1 limit 20`.
2. Seleccionar el campo `app_id` para agrupar los resultados.
3. Calcular la suma del campo `total` para cada grupo.
4. Contar el número total de registros (`COUNT(*)`) para cada grupo.
5. Agrupar los resultados por `app_id`.
6. Si no se especifica un límite, agregar un límite máximo de 20 resultados.
**Complejidad:**
🟢 **Fácil**
**Justificación de la complejidad:**
La complejidad de esta consulta es **Fácil**. Se basa en el acceso directo a una única tabla (`account_payable.balance`) y utiliza funciones de agregación estándar (suma y conteo) sobre campos existentes, agrupados por `app_id`. La aplicación de un filtro `member_id` es una práctica común en bases de datos multiempresa y no introduce complejidad adicional a la consulta.</t>
  </si>
  <si>
    <t>1. Identificación de tablas y columnas: Ambas consultas seleccionan de la tabla 'account_payable.balance'. La respuesta esperada usa alias 't' para la tabla y especifica las columnas 'app_id' y 'total' con alias 'total_total' y 'registros'. La respuesta obtenida selecciona 'app_id', 'total' y usa COUNT(*) sin alias explícito para las agregaciones. Ambas usan 'member_id' en la cláusula WHERE.
2. Funciones o pasos principales: Ambas consultas realizan una suma ('SUM(t.total)') y un conteo ('COUNT(*)').
3. Filtro o condición: Ambas consultas filtran por 't.member_id = $1'.
4. Agrupaciones o relaciones: Ambas consultas agrupan los resultados por 't.app_id'.
5. Ordenamientos o control: La respuesta esperada ordena los resultados por 'total_total' en orden descendente ('DESC'). La respuesta obtenida no incluye ninguna cláusula ORDER BY.
6. Límites o parámetros numéricos: La respuesta esperada limita los resultados a 50 ('LIMIT 50'). La respuesta obtenida limita los resultados a 100 ('LIMIT 100').
7. Diferencias de estilo o sintaxis: La respuesta esperada utiliza alias para la tabla y las columnas agregadas, lo cual mejora la legibilidad. La respuesta obtenida no usa alias para las columnas agregadas y utiliza comillas dobles alrededor de los nombres de las columnas y la tabla, lo cual es sintácticamente válido pero menos común que usar alias o no usar comillas si no son necesarias.
8. Conclusión sobre corrección parcial o total: La respuesta obtenida omite la cláusula ORDER BY y tiene un límite numérico diferente. También omite los alias para las columnas agregadas y el alias de la tabla. Por lo tanto, no es una equivalencia perfecta.
La respuesta obtenida omite la cláusula ORDER BY y tiene un límite numérico diferente, además de no usar alias para las columnas agregadas.</t>
  </si>
  <si>
    <t>1. **Identificación del objetivo principal de la pregunta:** El objetivo es obtener la suma de un campo numérico y el recuento de registros, agrupados por una columna específica, y filtrados por un `member_id`. La respuesta esperada se enfoca en los pasos SQL, mientras que la respuesta obtenida incluye una reformulación, pasos lógicos y una evaluación de complejidad.
2. **Elementos clave o entidades involucradas:**
    - Tabla: `account_payable.balance` (mencionada en la respuesta obtenida, implícita en la respuesta esperada).
    - Campo numérico a sumar: `total` (mencionado en ambas).
    - Campo para agrupar: `app_id` (mencionado en ambas).
    - Filtro multi-tenant: `member_id = $1` (mencionado en ambas).
    - Función de agregación: SUM y COUNT (mencionadas en ambas).
    - Ordenamiento y límite: Ordenar por total descendente y limitar a 50 filas (mencionado en la respuesta esperada, pero la respuesta obtenida menciona un límite de 20 si no se especifica, lo cual es una desviación).
3. **Pasos lógicos necesarios para resolver la pregunta:**
    - Identificar la tabla y los campos relevantes.
    - Aplicar el filtro multi-tenant.
    - Calcular la suma y el conteo.
    - Agrupar por la columna especificada.
    - Ordenar los resultados.
    - Limitar el número de resultados.
4. **Condiciones, restricciones o filtros relevantes:** El filtro `member_id = $1` es una condición clave.
5. **Relaciones o dependencias entre pasos o entidades:** La suma y el conteo dependen de la tabla y los campos identificados, y se aplican dentro de cada grupo definido por `app_id`.
6. **Secuencia lógica o flujo de ejecución:** La respuesta esperada presenta una secuencia clara de pasos SQL. La respuesta obtenida desglosa esto en una reformulación y pasos lógicos, pero introduce una evaluación de complejidad y una desviación en el límite.
7. **Diferencias estructurales o conceptuales entre Output y Ground Truth:**
    - **Estructura:** La respuesta esperada es una lista numerada de pasos SQL. La respuesta obtenida es más elaborada, incluyendo una reformulación, pasos lógicos y una sección de complejidad.
    - **Contenido:**
        - La respuesta esperada es más directa y se centra puramente en la descomposición SQL.
        - La respuesta obtenida añade una reformulación del objetivo, lo cual es útil pero no parte de la descomposición SQL esperada.
        - La respuesta obtenida incluye una evaluación de complejidad ('Fácil') y una justificación, lo cual no estaba en la respuesta esperada.
        - La respuesta obtenida introduce una condición sobre el límite (`where member_id=$1 limit 20` o `agregar un límite máximo de 20 resultados si no se especifica`), lo cual difiere del límite de 50 especificado en la respuesta esperada y la ausencia de un límite en el paso 3 de la respuesta esperada (aunque el paso 5 sí lo especifica).
        - La respuesta obtenida no menciona explícitamente el ordenamiento descendente por el total, que sí está en la respuesta esperada.
8. **Conclusión sobre precisión y alineación semántica:** La respuesta obtenida captura la esencia de la pregunta y la mayoría de los pasos lógicos (identificación de tabla, campos, agregaciones, agrupación, filtro multi-tenant). Sin embargo, difiere significativamente en la estructura, añade información no solicitada (complejidad) y omite o modifica detalles clave como el ordenamiento y el límite específico de 50 filas, introduciendo un límite de 20 de forma condicional o por defecto. La alineación es moderada debido a estas omisiones y adiciones.
La respuesta obtenida captura la idea general y la mayoría de los pasos esenciales, pero difiere en la estructura, omite detalles clave como el ordenamiento y el límite específico de 50, y añade información no solicitada como la evaluación de complejidad.</t>
  </si>
  <si>
    <t>{"normalized_ex_match":true,"normalized_ex":1,"gold_fingerprint":"[[\"df511c43-8256-46a6-9cae-8ef71df63792\",3,442750000]]","pred_fingerprint":"[[\"df511c43-8256-46a6-9cae-8ef71df63792\",3,442750000]]","mismatch_reason":null,"normalized_ex_options":{"floatDecimals":6,"ignoreRowOrder":true,"ignoreColumnNames":true,"normalizeColumnNames":true,"deepJsonValueNormalization":true,"ignoreJsonObjectKeys":true}}</t>
  </si>
  <si>
    <t>Para mi empresa, quiero ver por cada valor distinto de la columna asset_addition_id la suma del campo depreciation_value registrada en fixed_asset - asset book, y cuántos registros tiene cada asset_addition_id.</t>
  </si>
  <si>
    <t>fixed_asset.asset_book -&gt; id, custom_fields, created_at, updated_at, deleted_at, audit_status, last_depreciation_date, commercial_appraisal_date, cadastral_appraisal_date, revaluation_date, residual_change_date, fiscal_adjustment_date, depreciation_value, depreciation_factor, is_residual_percentage, residual_value, useful_life_origin, useful_life, remaining_life, depreciated_units, units_to_depreciate, asset_cost, inflation_adjustment, attributed_cost, revalued_value, adjusted_cost, accumulated_depreciation, revaluation_accumulated_depreciation, adjustment_accumulated_depreciation, book_value, cost_residual_value, adjustment_residual_value, revaluation_residual_value, total_residual_value, appraisal_value, commercial_value, technical_value, cadastral_appraisal, cost_depreciation_base, revaluation_depreciation_base, cost_depreciation_unit, adjustment_depreciation_unit, revaluation_depreciation_unit, use_value, impairment_value, fiscal_adjustment, accumulated_fiscal_adjustment, fiscal_value, minor_asset, process_status, asset_addition_id, book_id, created_by_id, deleted_by_id, depreciation_distribution_id, member_id, revaluation_distribution_id, updated_by_id</t>
  </si>
  <si>
    <t>SELECT t.asset_addition_id AS asset_addition_id, SUM(t.depreciation_value) AS total_depreciation_value, COUNT(*) AS registros
FROM "fixed_asset"."asset_book" AS t
WHERE t.member_id = $1
GROUP BY t.asset_addition_id
ORDER BY total_depreciation_value DESC
LIMIT 50;</t>
  </si>
  <si>
    <t>SELECT "asset_addition_id", SUM("depreciation_value"), COUNT(*) FROM "fixed_asset"."asset_book" WHERE "member_id" = $1 GROUP BY "asset_addition_id" LIMIT 100</t>
  </si>
  <si>
    <t>**Reformulación:**
El usuario desea obtener la suma del campo `depreciation_value` y el recuento total de registros, agrupados por `asset_addition_id`, para todos los registros en la tabla `fixed_asset.asset_book`.
**Pasos lógicos sugeridos para la generación SQL:**
1. Identificar la tabla `fixed_asset.asset_book`.
1.1. Verificar si la tabla `fixed_asset.asset_book` tiene un campo `member_id` para aplicar el filtro multiempresa correspondiente. Si existe, se aplicará un filtro como `where member_id=$1 limit 20`.
2. Seleccionar el campo `asset_addition_id` para agrupar los resultados.
3. Calcular la suma del campo `depreciation_value` para cada grupo.
4. Contar el número total de registros (`COUNT(*)`) para cada grupo.
5. Agrupar los resultados por `asset_addition_id`.
6. Si no se especifica un límite, agregar un límite máximo de 20 resultados.
**Complejidad:**
🟢 **Fácil**
**Justificación de la complejidad:**
Esta consulta se considera **Fácil** porque opera sobre una única tabla (`fixed_asset.asset_book`) y emplea funciones de agregación directas (suma y conteo) agrupadas por un campo ya existente en la tabla (`asset_addition_id`). La potencial adición de un filtro `member_id` es una práctica estándar en bases de datos multiempresa y no añade complejidad a la consulta.</t>
  </si>
  <si>
    <t>1. Identificación de tablas y columnas: Ambas consultas utilizan la tabla 'fixed_asset.asset_book'. La respuesta esperada selecciona 'asset_addition_id', 'depreciation_value' y cuenta registros. La respuesta obtenida selecciona 'asset_addition_id', 'depreciation_value' y cuenta registros.
2. Funciones o pasos principales: Ambas consultas utilizan la función SUM() para 'depreciation_value' y COUNT(*) para contar registros. Ambas consultas agrupan por 'asset_addition_id'.
3. Filtro o condición: Ambas consultas filtran por 'member_id = $1'.
4. Agrupaciones o relaciones: Ambas consultas agrupan por 'asset_addition_id'.
5. Ordenamientos o control: La respuesta esperada ordena por 'total_depreciation_value' en orden descendente (DESC). La respuesta obtenida no incluye ningún ordenamiento.
6. Límites o parámetros numéricos: La respuesta esperada limita el resultado a 50 registros. La respuesta obtenida limita el resultado a 100 registros.
7. Diferencias de estilo o sintaxis: La respuesta esperada utiliza alias para las columnas seleccionadas ('asset_addition_id', 'total_depreciation_value', 'registros'). La respuesta obtenida no utiliza alias para las columnas agregadas.
8. Conclusión sobre corrección parcial o total: La respuesta obtenida omite el ordenamiento y el alias para la suma de depreciación, y tiene un límite de registros diferente. Por lo tanto, es parcialmente correcta.
La respuesta obtenida omite el ordenamiento y el alias para la suma de depreciación, y tiene un límite de registros diferente, lo que la hace parcialmente correcta.</t>
  </si>
  <si>
    <t>1. **Identificación del objetivo principal de la pregunta:** El objetivo es obtener la suma de `depreciation_value` y el recuento total de registros, agrupados por `asset_addition_id`, filtrando por `member_id = $1` y limitando los resultados.
2. **Elementos clave o entidades involucradas:** La tabla principal es `fixed_asset.asset_book`. Los campos relevantes son `depreciation_value` (para sumar), `asset_addition_id` (para agrupar) y `member_id` (para filtrar).
3. **Pasos lógicos necesarios para resolver la pregunta:**
   a. Seleccionar `asset_addition_id`.
   b. Calcular la suma de `depreciation_value`.
   c. Calcular el conteo total de registros.
   d. Especificar la tabla `fixed_asset.asset_book`.
   e. Aplicar el filtro `member_id = $1`.
   f. Agrupar los resultados por `asset_addition_id`.
   g. Limitar los resultados a 50 filas (según Ground Truth) o 20 (según Output).
   h. Ordenar los resultados por el total descendente (según Ground Truth, omitido en Output).
4. **Condiciones, restricciones o filtros relevantes:** El filtro `member_id = $1` es una condición multi-tenant. El límite de resultados es una restricción.
5. **Relaciones o dependencias entre pasos o entidades:** La suma y el conteo dependen de los grupos definidos por `asset_addition_id`.
6. **Secuencia lógica o flujo de ejecución:** El Ground Truth sugiere un orden lógico: identificar tabla/campo, agrupar, filtrar, agregar (SUM/COUNT), ordenar y limitar. El Output mezcla la identificación de la tabla con el filtro y omite el ordenamiento.
7. **Diferencias estructurales o conceptuales entre Output y Ground Truth:**
   - El Ground Truth especifica explícitamente el orden de los pasos, incluyendo la identificación de la tabla y el campo numérico a sumar, la columna de agrupación, el filtro, el cálculo SUM y COUNT, el ordenamiento descendente y el límite de 50.
   - El Output identifica la tabla y los campos, pero integra el filtro `member_id` de forma menos clara (paso 1.1) y menciona un límite de 20 en lugar de 50. Crucialmente, omite el paso de ordenar por el total descendente.
   - El Output introduce una sección de 'Reformulación' y 'Complejidad' que no forma parte de la descomposición esperada.
   - El Output tiene una inconsistencia en el límite (20 vs 50).
8. **Conclusión sobre precisión y alineación semántica:** El Output captura la idea general de sumar y contar agrupando por un ID y aplicando un filtro multi-tenant. Sin embargo, omite el paso de ordenamiento descendente y tiene una discrepancia en el límite de resultados. La estructura también difiere significativamente al incluir secciones adicionales y una integración menos clara del filtro.
El Output omite el paso de ordenamiento descendente y tiene una discrepancia en el límite de resultados, además de una estructura diferente a la esperada.</t>
  </si>
  <si>
    <t>Para mi empresa, quiero ver por cada valor distinto de la columna account_id la suma del campo total_base registrada en ordenes - sales quote tax product, y cuántos registros tiene cada account_id.</t>
  </si>
  <si>
    <t>order.sales_quote_tax_product -&gt; id, custom_fields, created_at, updated_at, deleted_at, audit_status, liquidation_method, is_addition, affect_accounting, total_base, tax_value, value_amount, tax_percent, denominator, min_value, account_id, clearing_account_id, created_by_id, deleted_by_id, geographic_location_id, member_id, quote_detail_id, tax_id, updated_by_id</t>
  </si>
  <si>
    <t>SELECT t.account_id AS account_id, SUM(t.total_base) AS total_total_base, COUNT(*) AS registros
FROM "order"."sales_quote_tax_product" AS t
WHERE t.member_id = $1
GROUP BY t.account_id
ORDER BY total_total_base DESC
LIMIT 50;</t>
  </si>
  <si>
    <t>SELECT "account_id", SUM("total_base"), COUNT(*) FROM "order"."order_tax_product" WHERE "member_id" = $1 GROUP BY "account_id" LIMIT 100</t>
  </si>
  <si>
    <t>**Reformulación:**
El usuario desea obtener la suma del campo `total_base` y el recuento total de registros, agrupados por `account_id`, para todos los registros en la tabla `order.order_tax_product`.
**Pasos lógicos sugeridos para la generación SQL:**
1. Identificar la tabla `order.order_tax_product`.
1.1. Verificar si la tabla `order.order_tax_product` tiene un campo `member_id` para aplicar el filtro multiempresa correspondiente. Si existe, se aplicará un filtro como `where member_id=$1 limit 20`.
2. Seleccionar el campo `account_id` para agrupar los resultados.
3. Calcular la suma del campo `total_base` para cada grupo.
4. Contar el número total de registros (`COUNT(*)`) para cada grupo.
5. Agrupar los resultados por `account_id`.
6. Si no se especifica un límite, agregar un límite máximo de 20 resultados.
**Complejidad:**
🟢 **Fácil**
**Justificación de la complejidad:**
La complejidad de esta consulta es **Fácil**. Se basa en el acceso directo a una única tabla (`order.order_tax_product`) y utiliza funciones de agregación estándar (suma y conteo) sobre campos existentes, agrupados por `account_id`. La aplicación de un filtro `member_id` es una práctica común en bases de datos multiempresa y no introduce complejidad adicional a la consulta.</t>
  </si>
  <si>
    <t>1. Identificación de tablas y columnas: La respuesta esperada utiliza la tabla 'order.sales_quote_tax_product' y las columnas 'account_id', 'total_base', 'member_id'. La respuesta obtenida utiliza la tabla 'order.order_tax_product' y las columnas 'account_id', 'total_base', 'member_id'.
2. Funciones o pasos principales: Ambas respuestas calculan la suma de 'total_base' y el conteo de registros, agrupando por 'account_id'.
3. Filtro o condición: Ambas respuestas filtran por 'member_id = $1'.
4. Agrupaciones o relaciones: Ambas respuestas agrupan por 'account_id'.
5. Ordenamientos o control: La respuesta esperada ordena por 'total_total_base DESC'. La respuesta obtenida no tiene ordenamiento explícito.
6. Límites o parámetros numéricos: La respuesta esperada limita a 50 registros. La respuesta obtenida limita a 100 registros.
7. Diferencias de estilo o sintaxis: La respuesta esperada utiliza alias para las columnas calculadas ('total_total_base', 'registros') y para la tabla ('t'). La respuesta obtenida no utiliza alias para las columnas calculadas y utiliza comillas dobles para los nombres de las columnas y tablas.
8. Conclusión sobre corrección parcial o total: La respuesta obtenida difiere significativamente en la tabla utilizada, el límite de registros y la ausencia de ordenamiento. Aunque los cálculos de agregación y el filtro son correctos, las diferencias en la tabla y el límite de registros la hacen sustancialmente incorrecta.
La respuesta obtenida utiliza una tabla incorrecta, un límite de registros diferente y omite el ordenamiento especificado en la respuesta esperada.</t>
  </si>
  <si>
    <t>1. **Identificación del objetivo principal de la pregunta:** El objetivo es obtener la suma de un campo numérico y el recuento total de registros, agrupados por una columna específica, y filtrados por un identificador multi-tenant.
2. **Elementos clave o entidades involucradas:** La tabla `order.order_tax_product`, el campo numérico a sumar (`total_base`), la columna por la cual agrupar (`account_id`), y el filtro multi-tenant (`member_id = $1`).
3. **Pasos lógicos necesarios para resolver la pregunta:**
    a. Seleccionar la tabla `order.order_tax_product`.
    b. Aplicar el filtro `member_id = $1`.
    c. Agrupar los resultados por `account_id`.
    d. Calcular la suma de `total_base` para cada grupo.
    e. Calcular el recuento total de registros (`COUNT(*)`) para cada grupo.
    f. Ordenar los resultados por el total descendente (implícito en la respuesta esperada, pero no explícito en la obtenida).
    g. Limitar los resultados a 50 filas (implícito en la respuesta esperada, pero la obtenida sugiere 20 si no se especifica límite).
4. **Condiciones, restricciones o filtros relevantes:** El filtro multi-tenant `member_id = $1` es una condición clave. La respuesta obtenida también menciona un límite de 20 si no se especifica, lo cual difiere del límite de 50 de la respuesta esperada.
5. **Relaciones o dependencias entre pasos o entidades:** La suma y el conteo dependen de la agrupación por `account_id` y del filtro `member_id`.
6. **Secuencia lógica o flujo de ejecución:** La respuesta esperada sigue una secuencia clara: identificar tabla/campo, identificar agrupación, filtrar, agregar (SUM/COUNT), ordenar y limitar. La respuesta obtenida identifica la tabla y el filtro, pero la secuencia de agregación y agrupación es correcta, aunque el ordenamiento y el límite difieren.
7. **Diferencias estructurales o conceptuales entre Output y Ground Truth:**
    - La respuesta esperada menciona explícitamente ordenar por total descendente y limitar a 50 filas. La respuesta obtenida menciona un límite de 20 si no se especifica, y no menciona el ordenamiento.
    - La respuesta obtenida incluye una sección de 'Reformulación' y 'Complejidad' que no está presente en la respuesta esperada, lo cual es una diferencia estructural.
    - La respuesta obtenida tiene una numeración interna (1. y 1.1.) que difiere de la numeración simple de la respuesta esperada.
8. **Conclusión sobre precisión y alineación semántica:** La respuesta obtenida captura la esencia de la pregunta y los pasos principales (identificar tabla, campo, agrupación, filtro, agregación). Sin embargo, omite el paso de ordenamiento y difiere en el límite de filas especificado (20 vs 50). La estructura también es diferente al incluir reformulación y complejidad. A pesar de estas diferencias, la lógica central de la consulta SQL que se generaría es mayormente correcta.
La respuesta obtenida es moderadamente precisa, ya que identifica la mayoría de los pasos lógicos y las entidades clave, pero omite el ordenamiento y difiere en el límite de filas especificado en comparación con la respuesta esperada.</t>
  </si>
  <si>
    <t>Para mi empresa, necesito un resumen combinando integration - member credential y transporte - service order detail vehicle, agrupando por empresa (member_id) y mostrando la suma del campo freight_value_config_id y el número de registros asociados.</t>
  </si>
  <si>
    <t>Compleja</t>
  </si>
  <si>
    <t>1) Construir una CTE con la tabla principal filtrada por member_id = $1.
2) Unir la tabla de detalle por member_id y, cuando sea posible, por un campo *_id común.
3) Agregar los valores numéricos con SUM y contar registros con COUNT.
4) Agrupar por la clave de agregación (empresa y/o id común).
5) Ordenar por el total descendente y limitar a 50 filas.</t>
  </si>
  <si>
    <t>integration.member_credential -&gt; id, custom_fields, created_at, updated_at, deleted_at, audit_status, name, values, is_personal, created_by_id, credential_structure_id, deleted_by_id, member_id, updated_by_id | national_transport.service_order_detail_vehicle -&gt; id, custom_fields, created_at, updated_at, deleted_at, audit_status, vehicles_for_this_configuration, oversize_length, oversize_width, oversize_height, oversize_notes, body_type_id, combination_config_id, created_by_id, deleted_by_id, member_id, service_order_detail_id, updated_by_id, freight_value_config_id, freight_value_sicetac, tariff_type, tariff_value, vehicle_class_id, total_expenses, total_incomes, assigned_vehicles</t>
  </si>
  <si>
    <t>WITH base AS (
  SELECT t1.member_id
  FROM "integration"."member_credential" AS t1
  WHERE t1.member_id = $1
)
SELECT base.member_id, SUM(d.freight_value_config_id) AS total_freight_value_config_id, COUNT(*) AS registros
FROM base
JOIN "national_transport"."service_order_detail_vehicle" AS d
  ON d.member_id = base.member_id
GROUP BY base.member_id
ORDER BY total_freight_value_config_id DESC
LIMIT 50;</t>
  </si>
  <si>
    <t>SELECT
  sodv.member_id,
  SUM(prc.price) AS total_freight_value_config_price,
  COUNT(sodv.id) AS record_count
FROM "national_transport"."service_order_detail_vehicle" AS sodv
JOIN "national_transport"."pricing_route_config" AS prc
  ON sodv.freight_value_config_id = prc.id
WHERE
  sodv.member_id = $1
GROUP BY
  sodv.member_id
LIMIT 100;</t>
  </si>
  <si>
    <t>**Reformulación:**
El usuario desea obtener la suma del campo `freight_value_config_id` y el recuento total de registros, combinando las tablas `integration.member_credential` y `national_transport.service_order_detail_vehicle`, y agrupando los resultados por `member_id`.
**Pasos lógicos sugeridos para la generación SQL:**
1. Identificar las tablas `integration.member_credential` y `national_transport.service_order_detail_vehicle`.
2. Determinar el campo común para realizar el JOIN entre ambas tablas. Asumiendo que `member_credential.member_id` se puede unir con un campo correspondiente en `service_order_detail_vehicle` (por ejemplo, si `service_order_detail_vehicle` también contiene `member_id` o una clave relacionada).
3. Seleccionar el campo `member_id` para agrupar los resultados.
4. Calcular la suma del campo `freight_value_config_id` para cada `member_id`.
5. Contar el número total de registros (`COUNT(*)`) para cada `member_id`.
6. Agrupar los resultados por `member_id`.
7. Dado que el campo `member_id` se utiliza para filtrar y agrupar, se aplicará el filtro `where member_id=$1 limit 20`.
**Complejidad:**
🟡 **Media**
**Justificación de la complejidad:**
La complejidad de esta consulta se clasifica como **Media**. Si bien utiliza dos tablas y una agregación simple, la necesidad de realizar un JOIN entre dos tablas (lo que implica determinar la clave de unión correcta) y la potencial ambigüedad de que `freight_value_config_id` sea un identificador en lugar de un valor numérico sumable, elevan la complejidad más allá de una consulta simple a una sola tabla. La aplicación del filtro `member_id` es estándar, pero el JOIN introduce la complejidad adicional.</t>
  </si>
  <si>
    <t>1. Identificación de tablas y columnas:
   - Respuesta Esperada: Utiliza las tablas 'integration.member_credential' (alias t1) y 'national_transport.service_order_detail_vehicle' (alias d). Las columnas relevantes son 'member_id' y 'freight_value_config_id'.
   - Respuesta Obtenida: Utiliza las tablas 'national_transport.service_order_detail_vehicle' (alias sodv) y 'national_transport.pricing_route_config' (alias prc). Las columnas relevantes son 'member_id', 'freight_value_config_id', 'id' (de prc) y 'price' (de prc).
2. Funciones o pasos principales:
   - Respuesta Esperada: Selecciona 'member_id', suma 'freight_value_config_id' y cuenta los registros para un 'member_id' específico.
   - Respuesta Obtenida: Selecciona 'member_id', suma 'price' (de prc) y cuenta los registros para un 'member_id' específico.
3. Filtro o condición:
   - Respuesta Esperada: Filtra por 't1.member_id = $1'.
   - Respuesta Obtenida: Filtra por 'sodv.member_id = $1'.
4. Agrupaciones o relaciones:
   - Respuesta Esperada: Une 'base' (que contiene member_id filtrado) con 'd' usando 'd.member_id = base.member_id'. Agrupa por 'base.member_id'.
   - Respuesta Obtenida: Une 'sodv' con 'prc' usando 'sodv.freight_value_config_id = prc.id'. Agrupa por 'sodv.member_id'.
5. Ordenamientos o control:
   - Respuesta Esperada: Ordena por 'total_freight_value_config_id' en orden descendente.
   - Respuesta Obtenida: No especifica ordenamiento.
6. Límites o parámetros numéricos:
   - Respuesta Esperada: Limita a 50 registros.
   - Respuesta Obtenida: Limita a 100 registros.
7. Diferencias de estilo o sintaxis:
   - Respuesta Esperada: Utiliza una CTE ('base') para filtrar el member_id antes de unir.
   - Respuesta Obtenida: Realiza el filtro directamente en la cláusula WHERE.
   - La Respuesta Obtenida suma 'prc.price' en lugar de 'd.freight_value_config_id' como se esperaba, lo cual es un error conceptual importante ya que se está sumando un valor de una tabla diferente y con un nombre de columna distinto ('price' vs 'freight_value_config_id').
   - La Respuesta Obtenida cuenta 'sodv.id' mientras que la Respuesta Esperada cuenta '*' (todos los registros de la unión).
   - El límite es diferente (100 vs 50).
   - La Respuesta Obtenida no incluye el ordenamiento descendente.
8. Conclusión sobre corrección parcial o total:
   - La Respuesta Obtenida comparte la estructura general de agrupar y contar por member_id, y utiliza el mismo filtro de entrada ($1). Sin embargo, comete errores significativos al unir tablas incorrectas para la suma (usa 'pricing_route_config.price' en lugar de la columna esperada de 'service_order_detail_vehicle') y al no replicar el ordenamiento ni el límite exacto. La suma de 'price' en lugar de 'freight_value_config_id' es una desviación conceptual importante.
La respuesta obtenida es parcialmente correcta ya que mantiene la estructura de agrupación y filtrado por member_id, pero falla al sumar la columna correcta ('price' en lugar de 'freight_value_config_id') y al no replicar el ordenamiento y el límite especificados.</t>
  </si>
  <si>
    <t>1. **Identificación del objetivo principal de la pregunta:** El objetivo es obtener una agregación de datos (suma y conteo) de dos tablas, filtrada por un `member_id` específico y limitada a los 50 principales resultados ordenados por el total descendente.
2. **Elementos clave o entidades involucradas:** Las tablas principales son `integration.member_credential` y `national_transport.service_order_detail_vehicle`. Los campos relevantes son `member_id`, `freight_value_config_id` y un campo común para unir las tablas (posiblemente otro `*_id`).
3. **Pasos lógicos necesarios para resolver la pregunta:**
    a. Seleccionar los datos de `integration.member_credential` filtrando por `member_id = $1`.
    b. Unir esta tabla con `national_transport.service_order_detail_vehicle` usando `member_id` y/o un campo común `*_id`.
    c. Calcular la suma de `freight_value_config_id`.
    d. Contar el número total de registros.
    e. Agrupar los resultados por la clave de agregación (empresa y/o `*_id` común).
    f. Ordenar los resultados por el total calculado en orden descendente.
    g. Limitar los resultados a las 50 filas superiores.
4. **Condiciones, restricciones o filtros relevantes:** El filtro principal es `member_id = $1`. La limitación es a 50 filas. La unión debe considerar campos comunes.
5. **Relaciones o dependencias entre pasos o entidades:** La unión de tablas es un paso previo a la agregación. La agregación depende de los campos seleccionados y de la clave de agrupación. El ordenamiento y la limitación se aplican después de la agregación.
6. **Secuencia lógica o flujo de ejecución:** Filtrar `member_credential` -&gt; Unir con `service_order_detail_vehicle` -&gt; Agregar (SUM, COUNT) -&gt; Agrupar -&gt; Ordenar -&gt; Limitar.
7. **Diferencias estructurales o conceptuales entre Output y Ground Truth:**
    - El Ground Truth propone explícitamente el uso de una CTE (Common Table Expression) para filtrar la tabla principal, mientras que el Output no lo menciona, sugiriendo un JOIN directo.
    - El Ground Truth menciona la unión por `member_id` y 'cuando sea posible, por un campo *_id común', lo cual es más genérico y flexible que la suposición del Output de que `service_order_detail_vehicle` también contiene `member_id` o una clave relacionada.
    - El Ground Truth especifica agrupar por 'la clave de agregación (empresa y/o id común)', mientras que el Output solo menciona agrupar por `member_id`.
    - El Ground Truth indica ordenar por 'el total descendente y limitar a 50 filas', mientras que el Output menciona 'where member_id=$1 limit 20', lo cual es incorrecto en cuanto a la limitación y omite el ordenamiento.
    - El Output introduce una sección de 'Reformulación' y 'Complejidad' que no está presente en el Ground Truth y no es parte de la descomposición lógica de la pregunta.
    - El Output asume que `freight_value_config_id` es un valor numérico sumable, lo cual es una suposición que el Ground Truth no hace explícitamente pero se infiere por el uso de SUM.
8. **Conclusión sobre precisión y alineación semántica:** El Output captura la idea general de unir dos tablas y realizar agregaciones, pero falla en varios puntos clave de la descomposición lógica esperada. Omite la CTE, no detalla correctamente la agrupación, confunde el filtro con la limitación y el valor de la limitación, y no menciona el ordenamiento. La estructura también difiere significativamente al incluir secciones no solicitadas.
El Output omite pasos clave como el uso de CTE, el ordenamiento y la limitación correcta, además de confundir el filtro con la limitación, resultando en una descomposición imprecisa y con errores lógicos.</t>
  </si>
  <si>
    <t>{"select":{"tp":1,"fp":2,"fn":2,"precision":0.3333333333333333,"recall":0.3333333333333333,"f1":0.3333333333333333},"where":{"tp":0,"fp":1,"fn":0,"precision":0,"recall":0,"f1":0},"group_by":{"tp":1,"fp":0,"fn":0,"precision":1,"recall":1,"f1":1},"order_by":{"tp":0,"fp":0,"fn":1,"precision":0,"recall":0,"f1":0},"keywords":{"tp":3,"fp":1,"fn":1,"precision":0.75,"recall":0.75,"f1":0.75}}</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</si>
  <si>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}}\"]}]},{\"__values__\":[{\"__values__\":[\"MainFailFast\",\"YhYz4hY2iLbGrdwr\"]}]},2.6,false,true]},{\"__values__\":[]},{\"__values__\":[null,null,null]},1765500991089,null,null,null,null,null]},\"function sum(uuid) does not exist\"]]","pred_fingerprint":"[[\"915c6f4b-e8de-467f-95ea-7b379f19fc11\",2,940]]","mismatch_reason":{"gold_row_count":1,"pred_row_count":1,"gold_norm_preview":[[{"__values__":["No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}}"]}]},{"__values__":[{"__values__":["MainFailFast","YhYz4hY2iLbGrdwr"]}]},2.6,false,true]},{"__values__":[]},{"__values__":[null,null,null]},1765500991089,null,null,null,null,null]},"function sum(uuid) does not exist"]],"pred_norm_preview":[["915c6f4b-e8de-467f-95ea-7b379f19fc11",2,940]]},"normalized_ex_options":{"floatDecimals":6,"ignoreRowOrder":true,"ignoreColumnNames":true,"normalizeColumnNames":true,"deepJsonValueNormalization":true,"ignoreJsonObjectKeys":true}}</t>
  </si>
  <si>
    <t>Para mi empresa, necesito combinar transporte - service order con compras - order y obtener, para cada valor de market_exchange_rate_id, la suma del campo total y el número de registros relacionados.</t>
  </si>
  <si>
    <t>national_transport.service_order -&gt; id, custom_fields, operation_number, operation_date, description, operation_status, status_description, created_at, updated_at, deleted_at, audit_status, internal_operation_number, transport_operation_mode, transport_operation_status, transit_type, container_type, container_ownership, container_operation_category, service_order_status, service_order_description, cancellation_date, cancellation_reason, branch_office_id, business_line_id, cancel_cause_id, cancellation_id, cargo_nature_id, commercial_condition_id, cost_center_id, created_by_id, customer_id, customer_detail_id, customs_transit_modality_id, deleted_by_id, discount_type_id, market_exchange_rate_id, member_id, operation_id, salesman_id, transport_mode_id, updated_by_id, return_container, deliver_description, invoice_description, price_list_type_id, transit_description, total_expenses, total_incomes, total_profit, total_profitability, is_compensated, settlement_basis, shrinkage, transport_operation_type | purchase.order -&gt; id, custom_fields, operation_number, operation_date, description, operation_status, status_description, created_at, updated_at, deleted_at, audit_status, is_imported, status, discount_percentage, subtotal, discount_value, additional_discount_value, total, branch_office_id, commercial_condition_id, created_by_id, deleted_by_id, discount_type_id, international_trade_term_id, market_exchange_rate_id, member_id, operation_id, principal_id, purchase_manager_id, supplier_id, supplier_detail_id, tree_hash_id, updated_by_id, apply_taxes_by, location_id</t>
  </si>
  <si>
    <t>WITH base AS (
  SELECT t1.member_id, t1.market_exchange_rate_id
  FROM "national_transport"."service_order" AS t1
  WHERE t1.member_id = $1
)
SELECT base.member_id, base.market_exchange_rate_id, SUM(d.total) AS total_total, COUNT(*) AS registros
FROM base
JOIN "purchase"."order" AS d
  ON d.member_id = base.member_id AND d.market_exchange_rate_id = base.market_exchange_rate_id
GROUP BY base.member_id, base.market_exchange_rate_id
ORDER BY total_total DESC
LIMIT 50;</t>
  </si>
  <si>
    <t>SELECT
  po.market_exchange_rate_id,
  SUM(po.total) AS total_purchase_value,
  COUNT(po.id) AS purchase_order_count
FROM "purchase"."order" AS po
JOIN "national_transport"."service_order" AS nso
  ON po.market_exchange_rate_id = nso.market_exchange_rate_id
WHERE
  po.member_id = $1
GROUP BY
  po.market_exchange_rate_id
LIMIT 100;</t>
  </si>
  <si>
    <t>**Reformulación:**
El usuario desea obtener la suma del campo `total` y el recuento total de registros, agrupados por `market_exchange_rate_id`, combinando las tablas `national_transport.service_order` y `purchase.order`.
**Pasos lógicos sugeridos para la generación SQL:**
1. Identificar las tablas `national_transport.service_order` y `purchase.order`.
2. Determinar la clave de unión entre ambas tablas. Es probable que se necesite un campo común que relacione una orden de servicio con una orden de compra.
3. Seleccionar el campo `market_exchange_rate_id` para agrupar los resultados.
4. Calcular la suma del campo `total` para cada `market_exchange_rate_id`.
5. Contar el número total de registros (`COUNT(*)`) para cada `market_exchange_rate_id`.
6. Agrupar los resultados por `market_exchange_rate_id`.
7. Dado que el campo `market_exchange_rate_id` se utiliza para agrupar, se asumirá que este campo existe en una de las tablas o se puede derivar. Si el `member_id` está presente en alguna de las tablas, se aplicará el filtro `where member_id=$1 limit 20`. Si no, se aplicará un límite de 20 resultados.
**Complejidad:**
🟡 **Media**
**Justificación de la complejidad:**
La complejidad de esta consulta se considera **Media**. Requiere la combinación (JOIN) de dos tablas, lo cual implica determinar la relación correcta entre `national_transport.service_order` y `purchase.order`. Además, la agrupación por `market_exchange_rate_id` podría requerir que este campo se extraiga o se relacione adecuadamente si no está directamente presente en la tabla principal de agrupación. Si se debe aplicar un filtro `member_id`, esto añade una capa adicional de manejo multiempresa.</t>
  </si>
  <si>
    <t>1. Identificación de tablas y columnas:
   - Respuesta Esperada: Utiliza las tablas 'service_order' (alias t1) y 'purchase'.'order' (alias d). Columnas relevantes: 'member_id', 'market_exchange_rate_id', 'total'.
   - Respuesta Obtenida: Utiliza las tablas 'purchase'.'order' (alias po) y 'service_order' (alias nso). Columnas relevantes: 'market_exchange_rate_id', 'total', 'id', 'member_id'.
2. Funciones o pasos principales:
   - Respuesta Esperada: Define una CTE 'base' para filtrar 'service_order' por 'member_id'. Luego, une esta CTE con 'purchase'.'order' para calcular la suma de 'total' y el conteo de registros, agrupando por 'member_id' y 'market_exchange_rate_id'.
   - Respuesta Obtenida: Une directamente 'purchase'.'order' con 'service_order' basándose en 'market_exchange_rate_id'. Filtra por 'member_id' en 'purchase'.'order'. Calcula la suma de 'total' y el conteo de 'id', agrupando por 'market_exchange_rate_id'.
3. Filtro o condición:
   - Respuesta Esperada: Filtra la CTE 'base' por 't1.member_id = $1'.
   - Respuesta Obtenida: Filtra la tabla 'purchase'.'order' por 'po.member_id = $1'.
4. Agrupaciones o relaciones:
   - Respuesta Esperada: Agrupa por 'base.member_id' y 'base.market_exchange_rate_id'. La unión se realiza por 'd.member_id = base.member_id' y 'd.market_exchange_rate_id = base.market_exchange_rate_id'.
   - Respuesta Obtenida: Agrupa por 'po.market_exchange_rate_id'. La unión se realiza por 'po.market_exchange_rate_id = nso.market_exchange_rate_id'.
5. Ordenamientos o control:
   - Respuesta Esperada: Ordena los resultados por 'total_total' en orden descendente.
   - Respuesta Obtenida: No hay ordenamiento explícito.
6. Límites o parámetros numéricos:
   - Respuesta Esperada: Limita los resultados a 50.
   - Respuesta Obtenida: Limita los resultados a 100.
7. Diferencias de estilo o sintaxis:
   - Respuesta Esperada: Utiliza una CTE ('WITH base AS (...)').
   - Respuesta Obtenida: No utiliza CTEs.
   - Respuesta Esperada: Nombres de alias para las agregaciones: 'total_total', 'registros'.
   - Respuesta Obtenida: Nombres de alias para las agregaciones: 'total_purchase_value', 'purchase_order_count'.
8. Conclusión sobre corrección parcial o total:
   - La respuesta obtenida omite la agrupación por 'member_id', lo cual es un error fundamental ya que la consulta esperada busca información agregada por miembro y tasa de cambio. Además, no incluye el ordenamiento y el límite es diferente. La unión entre tablas también es menos precisa al no considerar el 'member_id' en la condición de unión de la misma manera que la respuesta esperada. Por estas razones, la respuesta obtenida es sustancialmente incorrecta en su lógica de agregación y filtrado combinado.
La respuesta obtenida es incorrecta porque omite la agrupación por 'member_id' y el ordenamiento, además de tener un límite diferente y una lógica de unión menos precisa que la respuesta esperada.</t>
  </si>
  <si>
    <t>1. **Identificación del objetivo principal de la pregunta:** La pregunta busca obtener una agregación de datos (suma y conteo) a partir de dos tablas, agrupados por un identificador específico (`market_exchange_rate_id`), con un posible filtro por `member_id` y un límite de resultados.
2. **Elementos clave o entidades involucradas:** Las tablas principales son `national_transport.service_order` y `purchase.order`. Los campos relevantes son `member_id`, `market_exchange_rate_id`, `total` y la necesidad de contar registros.
3. **Pasos lógicos necesarios para resolver la pregunta:**
    a. Seleccionar las tablas `national_transport.service_order` y `purchase.order`.
    b. Determinar la clave de unión entre ambas tablas para poder combinarlas.
    c. Aplicar un filtro por `member_id = $1` si es aplicable.
    d. Calcular la suma del campo `total`.
    e. Contar el número total de registros (`COUNT(*)`).
    f. Agrupar los resultados por `market_exchange_rate_id`.
    g. Limitar los resultados (el Ground Truth especifica 50, el Output menciona 20 en un escenario y no especifica en otro).
4. **Condiciones, restricciones o filtros relevantes:** El filtro `member_id = $1` y el límite de resultados (50 en Ground Truth, 20 o no especificado en Output).
5. **Relaciones o dependencias entre pasos o entidades:** La unión de tablas es un prerrequisito para la agregación y el filtrado. La agrupación por `market_exchange_rate_id` depende de que este campo esté disponible o sea derivable de las tablas unidas.
6. **Secuencia lógica o flujo de ejecución:** El Ground Truth propone una secuencia clara: CTE con filtro -&gt; JOIN -&gt; Agregación -&gt; Agrupación -&gt; Ordenación y Límite. El Output describe los pasos de forma más conceptual y menos secuencial, mencionando la identificación de tablas, la clave de unión, la selección de campos para agrupar y agregar, y finalmente el filtrado y límite.
7. **Diferencias estructurales o conceptuales entre Output y Ground Truth:**
    - El Ground Truth es explícito en el uso de una CTE y en la secuencia de pasos (filtrar, unir, agregar, agrupar, ordenar, limitar).
    - El Output es más descriptivo y menos prescriptivo sobre la estructura SQL, enfocándose en los elementos lógicos (identificar tablas, determinar unión, seleccionar campos, calcular agregaciones, agrupar, filtrar, limitar).
    - El Output introduce una ambigüedad sobre el límite de resultados (20 vs. no especificado) y la aplicabilidad del filtro `member_id`.
    - El Output no menciona explícitamente la ordenación por el total descendente, que sí está en el Ground Truth.
    - El Output no menciona la necesidad de un `*_id` común para el JOIN, solo una 'clave de unión'.
8. **Conclusión sobre precisión y alineación semántica:** El Output captura la esencia de la pregunta (agregación, agrupación, unión de tablas) pero omite detalles cruciales del Ground Truth como la estructura de la CTE, la ordenación explícita y el límite de resultados específico (50). La descripción de los pasos es menos precisa y secuencial que la del Ground Truth.
El Output comprende la intención general de la pregunta pero omite pasos clave como la ordenación y el límite específico, además de ser menos preciso en la estructura y secuencia de los pasos lógicos en comparación con el Ground Truth.</t>
  </si>
  <si>
    <t>{"select":{"tp":2,"fp":1,"fn":2,"precision":0.6666666666666666,"recall":0.5,"f1":0.5714285714285715},"where":{"tp":0,"fp":1,"fn":0,"precision":0,"recall":0,"f1":0},"group_by":{"tp":1,"fp":0,"fn":1,"precision":1,"recall":0.5,"f1":0.6666666666666666},"order_by":{"tp":0,"fp":0,"fn":1,"precision":0,"recall":0,"f1":0},"keywords":{"tp":3,"fp":1,"fn":1,"precision":0.75,"recall":0.75,"f1":0.75}}</t>
  </si>
  <si>
    <t>{"normalized_ex_match":false,"normalized_ex":0,"gold_fingerprint":"[[true]]","pred_fingerprint":"[[]]","mismatch_reason":{"gold_row_count":1,"pred_row_count":1,"gold_norm_preview":[[true]],"pred_norm_preview":[[]]},"normalized_ex_options":{"floatDecimals":6,"ignoreRowOrder":true,"ignoreColumnNames":true,"normalizeColumnNames":true,"deepJsonValueNormalization":true,"ignoreJsonObjectKeys":true}}</t>
  </si>
  <si>
    <t>Para mi empresa, necesito un resumen combinando inventario - product type y accounting - movement, agrupando por empresa (member_id) y mostrando la suma del campo total_debit y el número de registros asociados.</t>
  </si>
  <si>
    <t>inventory.product_type -&gt; id, custom_fields, created_at, updated_at, deleted_at, audit_status, name, is_service, prevent_backdated_transactions, is_active, created_by_id, deleted_by_id, discount_account_id, expense_account_id, export_cost_of_goods_sold_account_id, export_income_account_id, export_return_account_id, import_in_transit_account_id, internal_consumption_account_id, inventory_maintenance_account_id, member_id, national_cost_of_goods_sold_account_id, national_income_account_id, national_return_account_id, return_discount_account_id, updated_by_id, is_tax_exempt | accounting.movement -&gt; id, custom_fields, created_at, updated_at, deleted_at, audit_status, operation_number, operation_date, total_debit, total_credit, description, operation_status, status_description, app_id, created_by_id, deleted_by_id, member_id, operation_id, updated_by_id</t>
  </si>
  <si>
    <t>WITH base AS (
  SELECT t1.member_id
  FROM "inventory"."product_type" AS t1
  WHERE t1.member_id = $1
)
SELECT base.member_id, SUM(d.total_debit) AS total_total_debit, COUNT(*) AS registros
FROM base
JOIN "accounting"."movement" AS d
  ON d.member_id = base.member_id
GROUP BY base.member_id
ORDER BY total_total_debit DESC
LIMIT 50;</t>
  </si>
  <si>
    <t>SELECT SUM("total_debit"), COUNT(*) FROM "accounting"."movement" WHERE "member_id" = $1 LIMIT 100;</t>
  </si>
  <si>
    <t>**Reformulación:**
El usuario desea obtener la suma del campo `total_debit` y el recuento total de registros, agrupados por `member_id`, combinando las tablas `inventory.product_type` y `accounting.movement`.
**Pasos lógicos sugeridos para la generación SQL:**
1. Identificar las tablas `inventory.product_type` y `accounting.movement`.
2. Determinar la clave de unión entre ambas tablas. Es probable que `accounting.movement` contenga una referencia a `inventory.product_type` (por ejemplo, a través de un `product_id` o similar, que luego se relaciona con `product_type`).
3. Seleccionar el campo `member_id` para agrupar los resultados. Dado que `member_id` está explícitamente mencionado para agrupar y es la clave para el filtro multiempresa, se asumirá que este campo existe en `accounting.movement` o puede ser obtenido a través de un JOIN. Se aplicará el filtro `where member_id=$1 limit 20`.
4. Calcular la suma del campo `total_debit`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dos tablas (`inventory.product_type` y `accounting.movement`) para poder relacionar los movimientos contables con los tipos de producto, y luego agrupar por `member_id`. La determinación de la correcta relación de JOIN y la correcta obtención del `member_id` (si no está directamente en `accounting.movement`) introduce la complejidad. El uso explícito de `member_id` para el filtro y la agrupación es un requisito estándar.</t>
  </si>
  <si>
    <t>No se encontraron resultados para tu consulta.</t>
  </si>
  <si>
    <t>1. Identificación de tablas y columnas: La respuesta esperada utiliza las tablas 'product_type' y 'movement'. La respuesta obtenida solo utiliza la tabla 'movement'.
2. Funciones o pasos principales: La respuesta esperada calcula la suma de 'total_debit' y el conteo de registros, agrupando por 'member_id'. La respuesta obtenida calcula la suma de 'total_debit' y el conteo de registros, pero no agrupa por 'member_id'.
3. Filtro o condición: Ambas respuestas filtran por 'member_id' igual a $1.
4. Agrupaciones o relaciones: La respuesta esperada une las tablas 'product_type' y 'movement' por 'member_id' y agrupa por 'member_id'. La respuesta obtenida no realiza ninguna unión ni agrupación explícita, asumiendo implícitamente que opera sobre todos los registros que cumplen la condición.
5. Ordenamientos o control: La respuesta esperada ordena por 'total_total_debit' de forma descendente y limita a 50. La respuesta obtenida limita a 100.
6. Límites o parámetros numéricos: La respuesta esperada limita a 50 registros, mientras que la respuesta obtenida limita a 100.
7. Diferencias de estilo o sintaxis: La respuesta esperada utiliza una Common Table Expression (CTE) llamada 'base' para filtrar inicialmente por 'member_id', lo cual es una diferencia sintáctica pero no afecta la lógica fundamental de la consulta. La respuesta obtenida es más directa.
8. Conclusión sobre corrección parcial o total: La respuesta obtenida omite la unión con la tabla 'product_type', la agrupación por 'member_id' y el ordenamiento, además de tener un límite diferente. Por lo tanto, no es semánticamente equivalente y omite pasos fundamentales.
La respuesta obtenida omite la unión con la tabla 'product_type', la agrupación por 'member_id' y el ordenamiento, además de tener un límite diferente, lo que la hace significativamente imprecisa.</t>
  </si>
  <si>
    <t>1. **Identificación del objetivo principal de la pregunta:** La pregunta busca obtener una agregación de datos (suma y conteo) a partir de dos tablas, filtrada por un `member_id` y limitada a los 50 principales resultados ordenados por el total descendente.
2. **Elementos clave o entidades involucradas:** Las tablas principales son `inventory.product_type` y `accounting.movement`. El campo clave para el filtro y la agrupación es `member_id`. Los campos a agregar son `total_debit` (para la suma) y el conteo de registros.
3. **Pasos lógicos necesarios para resolver la pregunta:**
    a. Seleccionar datos de la tabla principal (`accounting.movement` o una tabla similar que contenga `member_id` y `total_debit`).
    b. Filtrar los registros por `member_id = $1`.
    c. Unir esta tabla con `inventory.product_type` (o una tabla relacionada) usando una clave común (posiblemente `product_id` o similar).
    d. Calcular la suma de `total_debit`.
    e. Calcular el conteo de registros.
    f. Agrupar los resultados por `member_id` y cualquier otro campo común necesario para la agregación (como se menciona en el Ground Truth con 'empresa y/o id común').
    g. Ordenar los resultados por el total de `total_debit` en orden descendente.
    h. Limitar los resultados a las primeras 50 filas.
4. **Condiciones, restricciones o filtros relevantes:** El filtro principal es `member_id = $1`. La limitación es a 50 filas. La ordenación es por el total descendente.
5. **Relaciones o dependencias entre pasos o entidades:** La unión entre tablas es necesaria para obtener la información completa si `member_id` o los campos de agregación no están en la misma tabla. La agregación (SUM, COUNT) depende de la agrupación, y la ordenación y limitación se aplican después de la agregación y agrupación.
6. **Secuencia lógica o flujo de ejecución:** El Ground Truth propone una secuencia lógica clara: CTE para filtrar la tabla principal, JOIN con la tabla de detalle, agregación, agrupación, ordenación y limitación. La respuesta obtenida describe un proceso más general de identificación de tablas, claves de unión, selección de campos, cálculo de agregaciones, agrupación y filtrado/limitación, pero no sigue la estructura de pasos propuesta por el Ground Truth.
7. **Diferencias estructurales o conceptuales entre Output y Ground Truth:** El Ground Truth es muy específico en la estructura (uso de CTE, JOIN por `member_id` y `*_id` común, agregación, agrupación, ordenación y limitación). La respuesta obtenida es más genérica, describe los componentes necesarios para una consulta SQL pero no la secuencia de pasos ni la estructura propuesta por el Ground Truth. Por ejemplo, no menciona explícitamente el uso de CTE, ni la unión por `*_id` común, y el límite de 20 en la respuesta obtenida difiere del límite de 50 en el Ground Truth. La respuesta obtenida también introduce una 'Reformulación' y 'Complejidad' que no son parte de la descomposición esperada.
8. **Conclusión sobre precisión y alineación semántica:** La respuesta obtenida comprende los elementos necesarios para construir una consulta SQL similar, pero falla en replicar la estructura lógica y los detalles específicos (como el límite de 50 y el uso de CTE) de la descomposición esperada. La alineación semántica es moderada, ya que entiende el objetivo general de agregación y filtrado, pero la descomposición de los pasos es significativamente diferente y menos precisa.
La respuesta obtenida comprende los elementos generales de la consulta pero falla en replicar la estructura lógica detallada, el uso de CTE y el límite de 50 filas especificados en la respuesta esperada, resultando en una alineación semántica moderada.</t>
  </si>
  <si>
    <t>{"select":{"tp":2,"fp":0,"fn":1,"precision":1,"recall":0.6666666666666666,"f1":0.8},"where":{"tp":0,"fp":1,"fn":0,"precision":0,"recall":0,"f1":0},"group_by":{"tp":0,"fp":0,"fn":1,"precision":0,"recall":0,"f1":0},"order_by":{"tp":0,"fp":0,"fn":1,"precision":0,"recall":0,"f1":0},"keywords":{"tp":2,"fp":1,"fn":2,"precision":0.6666666666666666,"recall":0.5,"f1":0.5714285714285715}}</t>
  </si>
  <si>
    <t>{"normalized_ex_match":false,"normalized_ex":0,"gold_fingerprint":"[[\"915c6f4b-e8de-467f-95ea-7b379f19fc11\",27690,0]]","pred_fingerprint":"[[1065,0]]","mismatch_reason":{"gold_row_count":1,"pred_row_count":1,"gold_norm_preview":[["915c6f4b-e8de-467f-95ea-7b379f19fc11",27690,0]],"pred_norm_preview":[[1065,0]]},"normalized_ex_options":{"floatDecimals":6,"ignoreRowOrder":true,"ignoreColumnNames":true,"normalizeColumnNames":true,"deepJsonValueNormalization":true,"ignoreJsonObjectKeys":true}}</t>
  </si>
  <si>
    <t>Para mi empresa, necesito un resumen combinando cuentas por pagar - invoice tax stakeholder y treasury - payment schedule, agrupando por empresa (member_id) y mostrando la suma del campo paid_amount y el número de registros asociados.</t>
  </si>
  <si>
    <t>account_payable.invoice_tax_stakeholder -&gt; id, custom_fields, created_at, updated_at, deleted_at, audit_status, liquidation_method, is_addition, affect_accounting, total_base, tax_value, tax_percent, denominator, min_value, value_amount, account_id, clearing_account_id, created_by_id, deleted_by_id, invoice_id, member_id, tax_id, updated_by_id, geographic_location_id | treasury.payment_schedule -&gt; id, custom_fields, created_at, updated_at, deleted_at, audit_status, process_number, scheduled_date, paid_amount, discount_amount, interest_amount, net_amount, status, created_by_id, deleted_by_id, member_id, payment_method_id, updated_by_id, balance_id</t>
  </si>
  <si>
    <t>WITH base AS (
  SELECT t1.member_id
  FROM "account_payable"."invoice_tax_stakeholder" AS t1
  WHERE t1.member_id = $1
)
SELECT base.member_id, SUM(d.paid_amount) AS total_paid_amount, COUNT(*) AS registros
FROM base
JOIN "treasury"."payment_schedule" AS d
  ON d.member_id = base.member_id
GROUP BY base.member_id
ORDER BY total_paid_amount DESC
LIMIT 50;</t>
  </si>
  <si>
    <t>SELECT t1.member_id, SUM(t1.paid_amount) AS total_paid_amount, COUNT(t1.id) AS number_of_records FROM "treasury"."payment_schedule" AS t1 WHERE t1.member_id = $1 GROUP BY t1.member_id LIMIT 20</t>
  </si>
  <si>
    <t>**Reformulación:**
El usuario desea obtener la suma del campo `paid_amount` y el recuento total de registros, agrupados por `member_id`, combinando las tablas `account_payable.invoice_tax_stakeholder` y `treasury.payment_schedule`.
**Pasos lógicos sugeridos para la generación SQL:**
1. Identificar las tablas `account_payable.invoice_tax_stakeholder` y `treasury.payment_schedule`.
2. Determinar la clave de unión entre ambas tablas. Es probable que `treasury.payment_schedule` contenga una referencia a la factura o al stakeholder, que a su vez puede estar relacionado con `account_payable.invoice_tax_stakeholder`.
3. Seleccionar el campo `member_id` para agrupar los resultados. Se asumirá que `member_id` está presente en una de las tablas o puede ser obtenido a través del JOIN. Se aplicará el filtro `where member_id=$1 limit 20`.
4. Calcular la suma del campo `paid_amount`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clasifica como **Media**. Requiere la realización de un JOIN entre dos tablas (`account_payable.invoice_tax_stakeholder` y `treasury.payment_schedule`) para poder vincular la información fiscal de las facturas con los cronogramas de pago. La identificación de la clave de unión correcta y la garantía de que el `member_id` se pueda obtener y utilizar para agrupar y filtrar son los factores que elevan la complejidad a media.</t>
  </si>
  <si>
    <t>1. Identificación de tablas y columnas: La respuesta esperada utiliza dos tablas: 'account_payable'.'invoice_tax_stakeholder' (alias t1) y 'treasury'.'payment_schedule' (alias d). La respuesta obtenida utiliza solo la tabla 'treasury'.'payment_schedule' (alias t1). Las columnas relevantes son 'member_id', 'paid_amount', 'id'.
2. Funciones o pasos principales: Ambas respuestas buscan calcular la suma de 'paid_amount' y el conteo de registros para un 'member_id' específico. La respuesta esperada también incluye una CTE (Common Table Expression) llamada 'base'.
3. Filtro o condición: Ambas respuestas filtran por 'member_id' igual a '$1'.
4. Agrupaciones o relaciones: La respuesta esperada une la CTE 'base' con 'treasury'.'payment_schedule' usando 'member_id'. La respuesta obtenida agrupa directamente por 'member_id' de la tabla 'treasury'.'payment_schedule'.
5. Ordenamientos o control: La respuesta esperada ordena por 'total_paid_amount' de forma descendente. La respuesta obtenida no tiene ordenamiento.
6. Límites o parámetros numéricos: La respuesta esperada limita el resultado a 50 registros. La respuesta obtenida limita el resultado a 20 registros.
7. Diferencias de estilo o sintaxis: La respuesta esperada utiliza una CTE y un alias diferente para la tabla principal ('d' vs 't1'). La respuesta obtenida utiliza un alias diferente para el conteo de registros ('number_of_records' vs 'registros').
8. Conclusión sobre corrección parcial o total: La respuesta obtenida omite la tabla 'account_payable'.'invoice_tax_stakeholder', no incluye el ordenamiento por 'total_paid_amount' descendente y tiene un límite de registros diferente (20 vs 50). Por lo tanto, es parcialmente correcta pero con omisiones significativas y diferencias en los parámetros.
La respuesta obtenida es parcialmente correcta ya que calcula la suma y el conteo de pagos para un member_id específico, pero omite una tabla, el ordenamiento y tiene un límite de registros incorrecto.</t>
  </si>
  <si>
    <t>1. **Identificación del objetivo principal de la pregunta:** El objetivo es obtener la suma de `paid_amount` y el recuento total de registros, agrupados por `member_id`, combinando dos tablas específicas y aplicando un filtro y límite.
2. **Elementos clave o entidades involucradas:** Las tablas principales son `account_payable.invoice_tax_stakeholder` y `treasury.payment_schedule`. Los campos clave son `member_id`, `paid_amount`, y campos necesarios para la unión.
3. **Pasos lógicos necesarios para resolver la pregunta:**
    a. Identificar las tablas a unir.
    b. Determinar la clave de unión entre `account_payable.invoice_tax_stakeholder` y `treasury.payment_schedule`.
    c. Aplicar el filtro `member_id = $1`.
    d. Calcular la suma de `paid_amount`.
    e. Contar el número total de registros (`COUNT(*)`).
    f. Agrupar los resultados por `member_id`.
    g. Ordenar los resultados (implícito en la pregunta original, pero no en la respuesta obtenida).
    h. Limitar los resultados a 50 filas (implícito en la pregunta original, pero la respuesta obtenida menciona un límite de 20).
4. **Condiciones, restricciones o filtros relevantes:** El filtro principal es `member_id = $1`. La respuesta obtenida también menciona un `limit 20`, que difiere del límite de 50 especificado en la respuesta esperada.
5. **Relaciones o dependencias entre pasos o entidades:** La unión de las tablas es necesaria para poder acceder a los campos requeridos para el cálculo y la agrupación. La agrupación por `member_id` depende de que este campo esté disponible después de la unión o sea parte de una de las tablas.
6. **Secuencia lógica o flujo de ejecución:** La respuesta obtenida describe un flujo lógico para la construcción de la consulta SQL, incluyendo la identificación de tablas, la unión, la selección de campos, el cálculo de agregaciones, la agrupación y el filtrado. Sin embargo, omite el paso de ordenación y difiere en el límite.
7. **Diferencias estructurales o conceptuales entre Output y Ground Truth:**
    - La respuesta esperada propone explícitamente el uso de una CTE (Common Table Expression), mientras que la respuesta obtenida no lo menciona y sugiere un enfoque más directo.
    - La respuesta esperada menciona la unión por un `*_id` común, lo cual es más genérico y potencialmente más preciso que la suposición de la respuesta obtenida sobre la clave de unión.
    - La respuesta esperada incluye un paso de ordenación (`ORDER BY total DESC`), que está ausente en la respuesta obtenida.
    - La respuesta esperada especifica un límite de 50 filas (`LIMIT 50`), mientras que la respuesta obtenida menciona un límite de 20 (`limit 20`).
    - La respuesta obtenida incluye una sección de 'Reformulación' y 'Complejidad' que no son parte de la descomposición lógica esperada.
8. **Conclusión sobre precisión y alineación semántica:** La respuesta obtenida captura la idea general de unir tablas, agregar datos y agrupar por `member_id`, pero omite pasos cruciales como la ordenación y difiere en el límite especificado. La falta de mención de CTE y la suposición sobre la clave de unión también reducen la precisión. La inclusión de metadatos adicionales (reformulación, complejidad) la aleja del formato de descomposición lógica pura.
La respuesta obtenida describe correctamente la necesidad de unir tablas y realizar agregaciones, pero omite pasos clave como la ordenación y difiere en el límite especificado, además de no seguir la estructura de descomposición lógica esperada.</t>
  </si>
  <si>
    <t>{"select":{"tp":2,"fp":1,"fn":1,"precision":0.6666666666666666,"recall":0.6666666666666666,"f1":0.6666666666666666},"where":{"tp":0,"fp":1,"fn":0,"precision":0,"recall":0,"f1":0},"group_by":{"tp":1,"fp":0,"fn":0,"precision":1,"recall":1,"f1":1},"order_by":{"tp":0,"fp":0,"fn":1,"precision":0,"recall":0,"f1":0},"keywords":{"tp":3,"fp":1,"fn":1,"precision":0.75,"recall":0.75,"f1":0.75}}</t>
  </si>
  <si>
    <t>Para mi empresa, necesito un resumen combinando transporte - manifest y transporte - complementary price, agrupando por empresa (member_id) y mostrando la suma del campo price_list_type_id y el número de registros asociados.</t>
  </si>
  <si>
    <t>national_transport.manifest -&gt; id, custom_fields, operation_number, operation_date, description, operation_status, status_description, created_at, updated_at, deleted_at, audit_status, manifest_type, payment_value_carrier, net_amount_to_pay, advance_value, outstanding_balance, payment_date, load_responsible_payment, unload_responsible_payment, branch_office_id, created_by_id, deleted_by_id, journey_id, market_exchange_rate_id, member_id, operation_id, payment_location_id, route_id, updated_by_id, vehicle_inspected_id, supplier_id, supplier_detail_id | national_transport.complementary_price -&gt; id, member_id, price_list_type_id, product_id, unit_price, max_discount, expected_profit_margin, period, custom_fields, created_by_id, created_at, updated_by_id, updated_at, deleted_at, deleted_by_id, audit_status, destination_id, modificable_price, origin_id, unit_cost</t>
  </si>
  <si>
    <t>WITH base AS (
  SELECT t1.member_id
  FROM "national_transport"."manifest" AS t1
  WHERE t1.member_id = $1
)
SELECT base.member_id, SUM(d.price_list_type_id) AS total_price_list_type_id, COUNT(*) AS registros
FROM base
JOIN "national_transport"."complementary_price" AS d
  ON d.member_id = base.member_id
GROUP BY base.member_id
ORDER BY total_price_list_type_id DESC
LIMIT 50;</t>
  </si>
  <si>
    <t>SELECT
  "member_id",
  SUM("unit_price") AS total_unit_price,
  COUNT("id") AS record_count
FROM "national_transport"."complementary_price"
WHERE
  "member_id" = $1
GROUP BY
  "member_id"
LIMIT 100;
SELECT
  "member_id",
  SUM("payment_value_carrier") AS total_payment_value_carrier,
  COUNT("id") AS record_count
FROM "national_transport"."manifest"
WHERE
  "member_id" = $1
GROUP BY
  "member_id"
LIMIT 100;</t>
  </si>
  <si>
    <t>**Reformulación:**
El usuario desea obtener la suma del campo `price_list_type_id` y el recuento total de registros, agrupados por `member_id`, combinando las tablas `national_transport.manifest` y `national_transport.complementary_price`.
**Pasos lógicos sugeridos para la generación SQL:**
1. Identificar las tablas `national_transport.manifest` y `national_transport.complementary_price`.
2. Determinar la clave de unión entre ambas tablas. Es probable que `national_transport.complementary_price` contenga una referencia a `national_transport.manifest` (por ejemplo, a través de un `manifest_id`).
3. Seleccionar el campo `member_id` para agrupar los resultados. Se asumirá que `member_id` está presente en una de las tablas o puede ser obtenido a través del JOIN. Se aplicará el filtro `where member_id=$1 limit 20`.
4. Calcular la suma del campo `price_list_type_id`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dos tablas (`national_transport.manifest` y `national_transport.complementary_price`). Además, es importante notar que `price_list_type_id` es probablemente un identificador y sumarlo podría no tener un significado de negocio directo. Sin embargo, siguiendo la solicitud del usuario, se procede con la suma. La necesidad de definir la relación de JOIN y obtener el `member_id` para agrupar y filtrar son los factores que la clasifican como media.</t>
  </si>
  <si>
    <t>| member_id                               | Suma de price_list_type_id | Número de Registros |
|-----------------------------------------|----------------------------|---------------------|
| 915c6f4b-e8de-467f-95ea-7b379f19fc11 | 384530.000000              | 4                   |</t>
  </si>
  <si>
    <t>1. Identificación de tablas y columnas:
   - Respuesta Esperada: Utiliza las tablas `manifest` (t1) y `complementary_price` (d). Selecciona `member_id` de `manifest` y `price_list_type_id` de `complementary_price`.
   - Respuesta Obtenida: Utiliza las tablas `complementary_price` y `manifest`. Selecciona `member_id`, `unit_price` e `id` de `complementary_price`, y `member_id`, `payment_value_carrier`, `id` de `manifest`.
2. Funciones o pasos principales:
   - Respuesta Esperada: Crea una CTE `base` para filtrar `member_id` de `manifest`. Luego, une `base` con `complementary_price` para sumar `price_list_type_id` y contar registros.
   - Respuesta Obtenida: Realiza dos consultas separadas. La primera suma `unit_price` y cuenta registros de `complementary_price`. La segunda suma `payment_value_carrier` y cuenta registros de `manifest`.
3. Filtro o condición:
   - Respuesta Esperada: Filtra por `t1.member_id = $1` en la CTE `base`.
   - Respuesta Obtenida: Filtra por `member_id = $1` en ambas consultas.
4. Agrupaciones o relaciones:
   - Respuesta Esperada: Une `base` con `complementary_price` usando `d.member_id = base.member_id`. Agrupa por `base.member_id`.
   - Respuesta Obtenida: Agrupa por `member_id` en ambas consultas. No hay una unión explícita entre las tablas en una sola consulta.
5. Ordenamientos o control:
   - Respuesta Esperada: Ordena por `total_price_list_type_id` descendente y limita a 50.
   - Respuesta Obtenida: No hay ordenamiento explícito. Limita a 100 en ambas consultas.
6. Límites o parámetros numéricos:
   - Respuesta Esperada: Limita el resultado a 50 registros.
   - Respuesta Obtenida: Limita cada consulta a 100 registros.
7. Diferencias de estilo o sintaxis:
   - Respuesta Esperada: Utiliza una CTE (`WITH base AS (...)`).
   - Respuesta Obtenida: Utiliza dos consultas independientes sin CTEs.
   - Respuesta Esperada: Suma `price_list_type_id`.
   - Respuesta Obtenida: Suma `unit_price` en la primera consulta y `payment_value_carrier` en la segunda.
8. Conclusión sobre corrección parcial o total:
   - La respuesta obtenida no es correcta. No sigue la estructura de la respuesta esperada (uso de CTE, unión de tablas, suma de la columna correcta, ordenamiento y límite). Realiza dos consultas separadas que calculan agregados de tablas diferentes y con columnas distintas a las esperadas.
La respuesta obtenida es incorrecta porque no sigue la estructura ni la lógica de la respuesta esperada, realizando dos consultas separadas con agregaciones y columnas diferentes, y omitiendo la unión y el ordenamiento especificados.</t>
  </si>
  <si>
    <t>1. **Identificación del objetivo principal de la pregunta:** El objetivo es obtener la suma de `price_list_type_id` y el recuento total de registros, agrupados por `member_id`, combinando las tablas `national_transport.manifest` y `national_transport.complementary_price`, con un filtro por `member_id` y un límite.
2. **Elementos clave o entidades involucradas:** Las tablas principales son `national_transport.manifest` y `national_transport.complementary_price`. Los campos relevantes son `member_id`, `price_list_type_id`, y campos para la unión entre tablas (implícitos).
3. **Pasos lógicos necesarios para resolver la pregunta:**
    a. Identificar las tablas a unir.
    b. Determinar la clave de unión entre las tablas.
    c. Seleccionar el campo `member_id` para agrupar.
    d. Aplicar el filtro `member_id = $1`.
    e. Calcular la suma de `price_list_type_id`.
    f. Contar el número total de registros (`COUNT(*)`).
    g. Agrupar los resultados por `member_id`.
    h. Aplicar un límite a los resultados (en este caso, se menciona 20 en la respuesta obtenida, mientras que la esperada menciona 50).
    i. Ordenar los resultados por el total descendente (implícito en la respuesta esperada, no explícito en la obtenida).
4. **Condiciones, restricciones o filtros relevantes:** El filtro principal es `member_id = $1`. La respuesta obtenida menciona un límite de 20, mientras que la esperada menciona 50. La respuesta esperada también incluye ordenación descendente por el total.
5. **Relaciones o dependencias entre pasos o entidades:** La unión de tablas es necesaria antes de poder realizar las agregaciones y agrupaciones. El filtro se aplica antes o durante la selección de datos.
6. **Secuencia lógica o flujo de ejecución:** La respuesta obtenida describe un flujo lógico para la construcción de la consulta SQL, identificando tablas, claves de unión, campos de agregación y agrupación. Sin embargo, omite la ordenación y difiere en el límite.
7. **Diferencias estructurales o conceptuales entre Output y Ground Truth:**
    - La respuesta esperada es una lista numerada de pasos SQL directos.
    - La respuesta obtenida es una reformulación, una descripción de pasos lógicos y una justificación de complejidad, no una lista directa de pasos SQL.
    - La respuesta esperada incluye la ordenación por total descendente, que está ausente en la respuesta obtenida.
    - La respuesta esperada especifica un límite de 50, mientras que la respuesta obtenida menciona un límite de 20 y lo justifica como un máximo si no se especifica.
    - La respuesta obtenida añade una reflexión sobre la significancia de sumar `price_list_type_id`, lo cual no está en la respuesta esperada.
8. **Conclusión sobre precisión y alineación semántica:** La respuesta obtenida comprende la intención general de la pregunta y describe pasos lógicos para construir una consulta SQL similar. Sin embargo, omite la ordenación por total descendente y difiere en el valor del límite. La estructura de la respuesta también es diferente (descripción vs. pasos directos). La precisión es moderada debido a estas omisiones y diferencias.
La respuesta obtenida describe correctamente la intención y los pasos lógicos generales para construir la consulta SQL, pero omite la ordenación por total descendente y difiere en el valor del límite especificado en la respuesta esperada.</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</si>
  <si>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}}\"]}]},{\"__values__\":[{\"__values__\":[\"MainFailFast\",\"YhYz4hY2iLbGrdwr\"]}]},2.6,false,true]},{\"__values__\":[]},{\"__values__\":[null,null,null]},1765501006301,null,null,null,null,null]},\"function sum(uuid) does not exist\"]]","pred_fingerprint":"[[\"915c6f4b-e8de-467f-95ea-7b379f19fc11\",4,384530]]","mismatch_reason":{"gold_row_count":1,"pred_row_count":1,"gold_norm_preview":[[{"__values__":["No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}}"]}]},{"__values__":[{"__values__":["MainFailFast","YhYz4hY2iLbGrdwr"]}]},2.6,false,true]},{"__values__":[]},{"__values__":[null,null,null]},1765501006301,null,null,null,null,null]},"function sum(uuid) does not exist"]],"pred_norm_preview":[["915c6f4b-e8de-467f-95ea-7b379f19fc11",4,384530]]},"normalized_ex_options":{"floatDecimals":6,"ignoreRowOrder":true,"ignoreColumnNames":true,"normalizeColumnNames":true,"deepJsonValueNormalization":true,"ignoreJsonObjectKeys":true}}</t>
  </si>
  <si>
    <t>Para mi empresa, necesito un resumen combinando compras - manager y fixed_asset - configuration, agrupando por empresa (member_id) y mostrando la suma del campo max_value_units y el número de registros asociados.</t>
  </si>
  <si>
    <t>purchase.manager -&gt; id, custom_fields, created_at, updated_at, deleted_at, audit_status, description, max_amount, is_active, created_by_id, deleted_by_id, member_id, updated_by_id, user_member_id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</si>
  <si>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WITH base AS (
  SELECT t1.member_id
  FROM "purchase"."manager" AS t1
  WHERE t1.member_id = $1
)
SELECT base.member_id, SUM(d.max_value_units) AS total_max_value_units, COUNT(*) AS registros
FROM base
JOIN "fixed_asset"."configuration" AS d
  ON d.member_id = base.member_id
GROUP BY base.member_id
ORDER BY total_max_value_units DESC
LIMIT 50;</t>
  </si>
  <si>
    <t>SELECT SUM("max_amount"), COUNT(*) FROM "purchase"."manager" WHERE "member_id" = $1 GROUP BY "member_id" LIMIT 20;SELECT SUM("max_value_units"), COUNT(*) FROM "fixed_asset"."configuration" WHERE "member_id" = $1 GROUP BY "member_id" LIMIT 20</t>
  </si>
  <si>
    <t>**Reformulación:**
El usuario desea obtener la suma del campo `max_value_units` y el recuento total de registros, agrupados por `member_id`, combinando las tablas `purchase.manager` y `fixed_asset.configuration`.
**Pasos lógicos sugeridos para la generación SQL:**
1. Identificar las tablas `purchase.manager` y `fixed_asset.configuration`.
2. Determinar la clave de unión entre ambas tablas. Se necesitará encontrar un campo en `purchase.manager` que se relacione con `fixed_asset.configuration`, o viceversa. Podría ser a través de un `manager_id`, un `asset_id`,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`max_value_units`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la realización de un JOIN entre dos tablas (`purchase.manager` y `fixed_asset.configuration`). La principal complejidad radica en determinar la correcta relación de JOIN entre estas dos tablas, ya que no es inmediatamente obvio cómo un "manager" de compras se relaciona directamente con la "configuración de activos fijos" sin un campo de unión claro. Una vez establecida la unión y obtenido el `member_id` para la agrupación y el filtro, los pasos de agregación son estándar.</t>
  </si>
  <si>
    <t>| member_id | Suma de max_value_units | Número de Registros |
|-----------|-------------------------|---------------------|
|           | 10000000.000000         | 1                   |</t>
  </si>
  <si>
    <t>1. Identificación de tablas y columnas: La respuesta esperada utiliza las tablas 'purchase.manager' y 'fixed_asset.configuration'. La respuesta obtenida utiliza 'purchase.manager' y 'fixed_asset.configuration'. Las columnas relevantes son 'member_id', 'max_value_units' (en la respuesta esperada) y 'max_amount' (en la respuesta obtenida). 
2. Funciones o pasos principales: La respuesta esperada realiza una unión entre dos tablas, agrupa por 'member_id', suma 'max_value_units' y cuenta registros. La respuesta obtenida ejecuta dos consultas separadas: una suma 'max_amount' y cuenta registros de 'purchase.manager', y otra suma 'max_value_units' y cuenta registros de 'fixed_asset.configuration'.
3. Filtro o condición: Ambas respuestas aplican un filtro WHERE sobre 'member_id' igual a $1.
4. Agrupaciones o relaciones: La respuesta esperada une las tablas 'purchase.manager' y 'fixed_asset.configuration' por 'member_id' y luego agrupa por 'member_id'. La respuesta obtenida agrupa por 'member_id' en cada consulta separada.
5. Ordenamientos o control: La respuesta esperada ordena por 'total_max_value_units' de forma descendente y limita a 50. La respuesta obtenida limita a 20 en cada consulta.
6. Límites o parámetros numéricos: La respuesta esperada tiene un límite de 50. La respuesta obtenida tiene un límite de 20 en cada consulta.
7. Diferencias de estilo o sintaxis: La respuesta esperada utiliza una CTE (Common Table Expression) llamada 'base' y alias para las columnas sumadas y contadas. La respuesta obtenida no utiliza CTEs y las columnas sumadas tienen nombres diferentes ('max_amount' vs 'max_value_units').
8. Conclusión sobre corrección parcial o total: La respuesta obtenida es incorrecta porque ejecuta dos consultas separadas en lugar de una que une las tablas. Además, utiliza una columna incorrecta ('max_amount') en la primera consulta y los límites son diferentes (20 vs 50). La lógica de la respuesta esperada, que implica la unión de datos de ambas tablas para obtener un resultado consolidado, no se refleja en la respuesta obtenida.
La respuesta obtenida es incorrecta ya que ejecuta dos consultas separadas en lugar de una que une las tablas, utiliza una columna incorrecta y los límites son diferentes.</t>
  </si>
  <si>
    <t>1. **Identificación del objetivo principal de la pregunta:** El objetivo es obtener la suma de `max_value_units` y el recuento total de registros, agrupados por `member_id`, combinando las tablas `purchase.manager` y `fixed_asset.configuration`, filtrando por `member_id = $1` y limitando los resultados.
2. **Elementos clave o entidades involucradas:** Las tablas principales son `purchase.manager` y `fixed_asset.configuration`. Los campos relevantes son `member_id`, `max_value_units`, y un campo común para unir las tablas (no especificado explícitamente en la respuesta obtenida, pero inferido como necesario).
3. **Pasos lógicos necesarios para resolver la pregunta:** La respuesta obtenida identifica correctamente la necesidad de unir tablas, calcular agregaciones (SUM y COUNT), agrupar por `member_id`, aplicar un filtro y un límite. Sin embargo, omite la construcción de una CTE y la especificación de cómo se realiza la unión entre las tablas.
4. **Condiciones, restricciones o filtros relevantes:** Se menciona explícitamente el filtro `member_id = $1` y un límite (aunque la respuesta obtenida sugiere un límite de 20 en lugar de 50).
5. **Relaciones o dependencias entre pasos o entidades:** La respuesta obtenida reconoce la necesidad de una clave de unión entre las tablas, pero no la define. La agregación y el agrupamiento dependen de la correcta identificación del `member_id` y la unión de tablas.
6. **Secuencia lógica o flujo de ejecución:** La respuesta obtenida propone una secuencia lógica de identificación de tablas, determinación de la clave de unión, selección de campos, cálculo de agregaciones, agrupamiento y aplicación de filtros/límites. Sin embargo, la secuencia esperada incluye la construcción de una CTE y una unión más específica.
7. **Diferencias estructurales o conceptuales entre Output y Ground Truth:** La respuesta esperada es más prescriptiva y detallada en cuanto a la estructura SQL (uso de CTE, tipo de unión). La respuesta obtenida es más general y se centra en los conceptos de la consulta sin detallar la implementación SQL específica, especialmente en lo referente a la unión y la CTE. La respuesta obtenida también introduce un límite de 20 que no estaba en la respuesta esperada (que pide limitar a 50).
8. **Conclusión sobre precisión y alineación semántica:** La respuesta obtenida captura la intención general de la pregunta y los pasos conceptuales para resolverla (unir, agregar, agrupar, filtrar, limitar). Sin embargo, carece de la precisión estructural y de los detalles específicos de la respuesta esperada, como la construcción de una CTE y la forma de unir las tablas. La omisión de la CTE y la falta de detalle en la unión, junto con la discrepancia en el límite, reducen su alineación.
La respuesta obtenida describe correctamente los pasos conceptuales para resolver la pregunta, pero omite detalles estructurales importantes como la construcción de una CTE y la forma específica de unir las tablas, además de diferir en el límite de resultados.</t>
  </si>
  <si>
    <t>{"select":{"tp":1,"fp":1,"fn":2,"precision":0.5,"recall":0.3333333333333333,"f1":0.4},"where":{"tp":0,"fp":1,"fn":0,"precision":0,"recall":0,"f1":0},"group_by":{"tp":1,"fp":0,"fn":0,"precision":1,"recall":1,"f1":1},"order_by":{"tp":0,"fp":0,"fn":1,"precision":0,"recall":0,"f1":0},"keywords":{"tp":3,"fp":1,"fn":1,"precision":0.75,"recall":0.75,"f1":0.75}}</t>
  </si>
  <si>
    <t>{"normalized_ex_match":false,"normalized_ex":0,"gold_fingerprint":"[[true]]","pred_fingerprint":"[[1,10000000]]","mismatch_reason":{"gold_row_count":1,"pred_row_count":1,"gold_norm_preview":[[true]],"pred_norm_preview":[[1,10000000]]},"normalized_ex_options":{"floatDecimals":6,"ignoreRowOrder":true,"ignoreColumnNames":true,"normalizeColumnNames":true,"deepJsonValueNormalization":true,"ignoreJsonObjectKeys":true}}</t>
  </si>
  <si>
    <t>Para mi empresa, necesito un resumen combinando ordenes - order detail y transporte - remittance, agrupando por empresa (member_id) y mostrando la suma del campo cargo_value y el número de registros asociados.</t>
  </si>
  <si>
    <t>order.order_detail -&gt; id, custom_fields, created_at, updated_at, deleted_at, audit_status, sequence, base_quantity, alternate_quantity, conversion_factor, base_quantity_invoiced, alternate_quantity_invoiced, unit_price, is_percentage, discount_percentage, total_amount, start_date, end_date, base_committed_quantity, alternate_committed_quantity, base_pending_quantity, alternate_pending_quantity, description, billing_measure_unit_id, created_by_id, deleted_by_id, discount_type_id, member_id, order_id, product_id, updated_by_id, warehouse_id, product_variant_id | national_transport.remittance -&gt; id, custom_fields, operation_number, operation_date, description, operation_status, status_description, created_at, updated_at, deleted_at, audit_status, loading_observation, loading_date, loading_time, unloading_observation, unloading_date, unloading_time, code_un, physical_state, requested_quantity, requested_weight, cargo_value, policy_taker, insurer_number, observations, branch_office_id, cargo_nature_id, cost_center_id, created_by_id, customer_id, customer_detail_id, deleted_by_id, insurer_id, journey_id, load_measure_unit_id, loading_location_id, loading_stakeholder_id, market_exchange_rate_id, member_id, operation_id, packaging_id, packaging_measure_unit_id, salesman_id, service_order_id, service_order_detail_id, service_order_detail_vehicle_id, transport_product_inventory_link_id, unloading_location_id, unloading_stakeholder_id, updated_by_id, operation_type, vehicle_inspected_id, policy_id</t>
  </si>
  <si>
    <t>WITH base AS (
  SELECT t1.member_id
  FROM "order"."order_detail" AS t1
  WHERE t1.member_id = $1
)
SELECT base.member_id, SUM(d.cargo_value) AS total_cargo_value, COUNT(*) AS registros
FROM base
JOIN "national_transport"."remittance" AS d
  ON d.member_id = base.member_id
GROUP BY base.member_id
ORDER BY total_cargo_value DESC
LIMIT 50;</t>
  </si>
  <si>
    <t>SELECT r.member_id, SUM(r.cargo_value) AS total_cargo_value, COUNT(r.id) AS remittance_record_count FROM "national_transport"."remittance" AS r WHERE r.member_id = $1 GROUP BY r.member_id LIMIT 100;SELECT member_id, COUNT(*) AS order_detail_record_count FROM "order"."order_detail" WHERE member_id = $1 GROUP BY member_id LIMIT 100</t>
  </si>
  <si>
    <t>**Reformulación:**
El usuario desea obtener la suma del campo `cargo_value` y el recuento total de registros, agrupados por `member_id`, combinando las tablas `order.order_detail` y `national_transport.remittance`.
**Pasos lógicos sugeridos para la generación SQL:**
1. Identificar las tablas `order.order_detail` y `national_transport.remittance`.
2. Determinar la clave de unión entre ambas tablas. Es probable que `order.order_detail` contenga una referencia a una orden (`order_id`), y `national_transport.remittance` también se relacione con una orden o un detalle de orden de alguna manera.
3. Seleccionar el campo `member_id` para agrupar los resultados. Se asumirá que `member_id` está presente en una de las tablas o puede ser obtenido a través del JOIN. Se aplicará el filtro `where member_id=$1 limit 20`.
4. Calcular la suma del campo `cargo_value`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clasifica como **Media**. Requiere un JOIN entre `order.order_detail` y `national_transport.remittance`. La principal dificultad reside en establecer la relación correcta entre estas dos tablas, ya que la forma en que un detalle de pedido se vincula con una remesa de transporte nacional no es explícita. Una vez definida la unión y asegurando que el `member_id` pueda ser obtenido para el filtrado y la agrupación, los pasos de agregación son estándar.</t>
  </si>
  <si>
    <t>| ID del Miembro                      | Valor del Cargo (Suma) | Número de Registros |
| :---------------------------------- | :--------------------- | :------------------ |
| 915c6f4b-e8de-467f-95ea-7b379f19fc11 | 0                      | 13                  |</t>
  </si>
  <si>
    <t>1. Identificación de tablas y columnas: La respuesta esperada utiliza las tablas 'order.order_detail' (aliased as t1) y 'national_transport.remittance' (aliased as d). La respuesta obtenida utiliza la tabla 'national_transport.remittance' (aliased as r) y 'order.order_detail'.
2. Funciones o pasos principales: La respuesta esperada realiza una unión entre las dos tablas y luego agrupa por 'member_id' para calcular la suma de 'cargo_value' y el conteo de registros. La respuesta obtenida ejecuta dos consultas separadas: una para 'remittance' y otra para 'order_detail', ambas agrupando por 'member_id' y calculando sumas/conteos.
3. Filtro o condición: Ambas respuestas aplican un filtro WHERE sobre 'member_id = $1'.
4. Agrupaciones o relaciones: La respuesta esperada une las tablas por 'member_id' y agrupa por 'member_id'. La respuesta obtenida agrupa por 'member_id' en cada consulta independiente.
5. Ordenamientos o control: La respuesta esperada incluye un ORDER BY 'total_cargo_value' DESC. La respuesta obtenida no tiene ordenamiento.
6. Límites o parámetros numéricos: La respuesta esperada tiene un LIMIT 50. La respuesta obtenida tiene un LIMIT 100 en ambas consultas.
7. Diferencias de estilo o sintaxis: La respuesta esperada utiliza una CTE (WITH base AS). La respuesta obtenida utiliza dos sentencias SELECT separadas.
8. Conclusión sobre corrección parcial o total: La respuesta obtenida no cumple con la lógica de la respuesta esperada, ya que no une las tablas y ejecuta consultas separadas. Además, los límites y la ausencia de ordenamiento difieren significativamente. La respuesta obtenida es una aproximación muy pobre de la respuesta esperada.
La respuesta obtenida no cumple con la lógica de la respuesta esperada, ya que ejecuta dos consultas separadas en lugar de unir las tablas y aplicar las agregaciones correspondientes. Además, difiere en el límite y la ausencia de ordenamiento.</t>
  </si>
  <si>
    <t>1. **Identificación del objetivo principal de la pregunta:** El objetivo es obtener la suma de `cargo_value` y el recuento de registros, agrupados por `member_id`, combinando las tablas `order.order_detail` y `national_transport.remittance`, filtrando por `member_id` y limitando los resultados.
2. **Elementos clave o entidades involucradas:** Las tablas principales son `order.order_detail` y `national_transport.remittance`. Los campos relevantes son `member_id`, `cargo_value`, y las claves de unión entre las tablas.
3. **Pasos lógicos necesarios para resolver la pregunta:**
    a. Identificar las tablas a unir.
    b. Determinar la clave de unión entre `order.order_detail` y `national_transport.remittance`.
    c. Seleccionar `member_id` para agrupar.
    d. Aplicar el filtro `member_id = $1`.
    e. Calcular la suma de `cargo_value`.
    f. Contar el número total de registros (`COUNT(*)`).
    g. Agrupar los resultados por `member_id`.
    h. Ordenar los resultados por el total descendente.
    i. Limitar los resultados a 50 filas.
4. **Condiciones, restricciones o filtros relevantes:** El filtro principal es `member_id = $1`. Se debe considerar un límite de 50 filas, aunque la respuesta obtenida menciona un límite de 20.
5. **Relaciones o dependencias entre pasos o entidades:** La agregación (SUM, COUNT) depende de la agrupación por `member_id`, la cual a su vez depende de la correcta unión de las tablas y la disponibilidad del campo `member_id`.
6. **Secuencia lógica o flujo de ejecución:** La respuesta esperada sigue una secuencia lógica clara: CTE -&gt; JOIN -&gt; Agregación -&gt; Agrupación -&gt; Ordenación -&gt; Límite. La respuesta obtenida describe los pasos de forma más conceptual y menos secuencial, enfocándose en la identificación de tablas y claves de unión antes de la agregación.
7. **Diferencias estructurales o conceptuales entre Output y Ground Truth:**
    - La respuesta esperada propone explícitamente el uso de una CTE (Common Table Expression), mientras que la respuesta obtenida no la menciona.
    - La respuesta esperada detalla la agregación (SUM y COUNT) y la agrupación por una 'clave de agregación (empresa y/o id común)', lo cual es más específico que la respuesta obtenida que solo menciona 'agrupar por member_id'.
    - La respuesta esperada especifica ordenar por el total descendente y limitar a 50 filas. La respuesta obtenida menciona un filtro `where member_id=$1 limit 20`, lo cual es incorrecto ya que el filtro es por `member_id` y el límite es de 20, no 50, y no se menciona la ordenación.
    - La respuesta obtenida incluye una sección de 'Reformulación' y 'Complejidad' que no son parte de la descomposición lógica esperada.
    - La respuesta obtenida asume que `member_id` está presente en una de las tablas o puede ser obtenido a través del JOIN, mientras que la respuesta esperada asume que se filtra por `member_id = $1` en una tabla principal.
8. **Conclusión sobre precisión y alineación semántica:** La respuesta obtenida captura la idea general de unir tablas y realizar agregaciones, pero falla en la precisión de los pasos lógicos, la secuencia, los detalles de la agregación y el límite. La mención de un límite de 20 y la aplicación incorrecta del filtro `member_id` como condición de límite la hacen significativamente imprecisa. La falta de mención de la ordenación descendente y el uso de CTE también son omisiones importantes. La estructura de la respuesta obtenida (con reformulación y complejidad) se desvía del formato esperado de una descomposición lógica paso a paso.
La respuesta obtenida es imprecisa en los pasos lógicos, la secuencia, los detalles de agregación y el límite, además de incluir información no solicitada y omitir pasos clave como la ordenación descendente y el uso de CTE.</t>
  </si>
  <si>
    <t>{"normalized_ex_match":false,"normalized_ex":0,"gold_fingerprint":"[[true]]","pred_fingerprint":"[[\"915c6f4b-e8de-467f-95ea-7b379f19fc11\",13]]","mismatch_reason":{"gold_row_count":1,"pred_row_count":1,"gold_norm_preview":[[true]],"pred_norm_preview":[["915c6f4b-e8de-467f-95ea-7b379f19fc11",13]]},"normalized_ex_options":{"floatDecimals":6,"ignoreRowOrder":true,"ignoreColumnNames":true,"normalizeColumnNames":true,"deepJsonValueNormalization":true,"ignoreJsonObjectKeys":true}}</t>
  </si>
  <si>
    <t>Para mi empresa, necesito un resumen combinando transporte - pricing route config y treasury - payment schedule, agrupando por empresa (member_id) y mostrando la suma del campo paid_amount y el número de registros asociados.</t>
  </si>
  <si>
    <t>national_transport.pricing_route_config -&gt; id, custom_fields, created_at, updated_at, deleted_at, audit_status, price, minimum_price, maximum_price, created_by_id, deleted_by_id, member_id, updated_by_id, route_id, combination_config_id | treasury.payment_schedule -&gt; id, custom_fields, created_at, updated_at, deleted_at, audit_status, process_number, scheduled_date, paid_amount, discount_amount, interest_amount, net_amount, status, created_by_id, deleted_by_id, member_id, payment_method_id, updated_by_id, balance_id</t>
  </si>
  <si>
    <t>WITH base AS (
  SELECT t1.member_id
  FROM "national_transport"."pricing_route_config" AS t1
  WHERE t1.member_id = $1
)
SELECT base.member_id, SUM(d.paid_amount) AS total_paid_amount, COUNT(*) AS registros
FROM base
JOIN "treasury"."payment_schedule" AS d
  ON d.member_id = base.member_id
GROUP BY base.member_id
ORDER BY total_paid_amount DESC
LIMIT 50;</t>
  </si>
  <si>
    <t>SELECT SUM("paid_amount"), COUNT(*), "member_id" FROM "treasury"."payment_schedule" WHERE "member_id" = $1 GROUP BY "member_id" LIMIT 100;SELECT SUM("paid_amount"), COUNT(*), t1."member_id" FROM "treasury"."payment_schedule" AS t1 INNER JOIN "national_transport"."pricing_route_config" AS t2 ON t1."member_id" = t2."member_id" WHERE t1."member_id" = $1 GROUP BY t1."member_id" LIMIT 100</t>
  </si>
  <si>
    <t>**Reformulación:**
El usuario desea obtener la suma del campo `paid_amount` y el recuento total de registros, agrupados por `member_id`, combinando las tablas `national_transport.pricing_route_config` y `treasury.payment_schedule`.
**Pasos lógicos sugeridos para la generación SQL:**
1. Identificar las tablas `national_transport.pricing_route_config` y `treasury.payment_schedule`.
2. Determinar la clave de unión entre ambas tablas. Se necesitará encontrar un campo en `national_transport.pricing_route_config` que se relacione con `treasury.payment_schedule` (por ejemplo, a través de un `payment_schedule_id`, `route_id`, o una referencia indirecta).
3. Seleccionar el campo `member_id` para agrupar los resultados. Se asumirá que `member_id` está presente en una de las tablas o puede ser obtenido a través del JOIN. Se aplicará el filtro `where member_id=$1 limit 20`.
4. Calcular la suma del campo `paid_amount`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`national_transport.pricing_route_config` y `treasury.payment_schedule`. La dificultad principal radica en identificar la clave de unión adecuada entre una configuración de ruta de precios de transporte nacional y un cronograma de pagos. Una vez que se establece esta relación y se puede acceder al `member_id` para el filtrado y la agrupación, los cálculos de suma y conteo son directos.</t>
  </si>
  <si>
    <t>1. Identificación de tablas y columnas:
   - Ground Truth: Utiliza las tablas `national_transport.pricing_route_config` (alias t1) y `treasury.payment_schedule` (alias d). Columnas relevantes: `member_id`, `paid_amount`.
   - Output: Utiliza la tabla `treasury.payment_schedule` (alias t1 o sin alias) y `national_transport.pricing_route_config` (alias t2). Columnas relevantes: `member_id`, `paid_amount`.
2. Funciones o pasos principales:
   - Ground Truth: Calcula la suma de `paid_amount` y el conteo de registros por `member_id`.
   - Output: Calcula la suma de `paid_amount` y el conteo de registros por `member_id`.
3. Filtro o condición:
   - Ground Truth: Filtra por `member_id = $1`.
   - Output: Filtra por `member_id = $1`.
4. Agrupaciones o relaciones:
   - Ground Truth: Une `pricing_route_config` y `payment_schedule` por `member_id`. Agrupa por `member_id`.
   - Output: Une `payment_schedule` y `pricing_route_config` por `member_id`. Agrupa por `member_id`.
5. Ordenamientos o control:
   - Ground Truth: Ordena por `total_paid_amount` descendente y limita a 50 registros.
   - Output: Limita a 100 registros. No hay ordenamiento explícito.
6. Límites o parámetros numéricos:
   - Ground Truth: `LIMIT 50`.
   - Output: `LIMIT 100`.
7. Diferencias de estilo o sintaxis:
   - Ground Truth: Utiliza una CTE (`WITH base AS (...)`) para preseleccionar el `member_id`.
   - Output: Ejecuta dos consultas separadas, ambas sin CTE. La segunda consulta realiza la unión y el filtrado directamente.
   - Ground Truth: Alias `d` para `payment_schedule`.
   - Output: Alias `t1` para `payment_schedule` en la segunda consulta.
   - Ground Truth: Usa `SUM(d.paid_amount) AS total_paid_amount`.
   - Output: Usa `SUM("paid_amount")` sin alias explícito para la suma.
8. Conclusión sobre corrección parcial o total:
   - El Output es parcialmente correcto ya que realiza cálculos similares y aplica el filtro y la agrupación. Sin embargo, omite la CTE presente en el Ground Truth, no ordena los resultados y el límite de registros es diferente (100 vs 50). La presencia de dos consultas separadas en el Output también es una desviación significativa.
El Output es parcialmente correcto ya que realiza cálculos similares y aplica el filtro y la agrupación, pero omite la CTE, no ordena los resultados y el límite de registros es diferente.</t>
  </si>
  <si>
    <t>1. **Identificación del objetivo principal de la pregunta:** El objetivo es obtener la suma de `paid_amount` y el recuento total de registros, agrupados por `member_id`, uniendo dos tablas específicas y aplicando un filtro y límite.
2. **Elementos clave o entidades involucradas:** Las tablas principales son `national_transport.pricing_route_config` y `treasury.payment_schedule`. Las columnas clave mencionadas son `member_id`, `paid_amount`, y se infiere la necesidad de una clave de unión entre las tablas.
3. **Pasos lógicos necesarios para resolver la pregunta:** La respuesta esperada detalla un proceso de construcción de CTE, unión de tablas, agregación (SUM, COUNT), agrupación y ordenación/limitación. La respuesta obtenida describe la identificación de tablas, la determinación de la clave de unión, la selección de `member_id` para filtrar y agrupar, el cálculo de SUM y COUNT, y la agrupación.
4. **Condiciones, restricciones o filtros relevantes:** La respuesta esperada menciona explícitamente `member_id = $1` y `ORDER BY total DESC LIMIT 50`. La respuesta obtenida menciona `where member_id=$1 limit 20` y también `agregar un límite máximo de 20 resultados` si no se especifica uno, lo cual difiere del límite de 50 de la respuesta esperada y del filtro específico `$1`.
5. **Relaciones o dependencias entre pasos o entidades:** Ambas respuestas reconocen la necesidad de unir las tablas y agrupar por `member_id`. La respuesta esperada es más explícita sobre la unión por `member_id` y un `*_id` común.
6. **Secuencia lógica o flujo de ejecución:** La respuesta esperada sigue una secuencia clara: CTE -&gt; JOIN -&gt; AGREGAR -&gt; AGRUPAR -&gt; ORDENAR/LIMITAR. La respuesta obtenida es más descriptiva del proceso de pensamiento para llegar a la consulta SQL: Identificar tablas -&gt; Determinar JOIN -&gt; Seleccionar campos y filtrar -&gt; Calcular agregaciones -&gt; Agrupar -&gt; Limitar. La secuencia de la respuesta esperada es más cercana a la estructura de una consulta SQL.
7. **Diferencias estructurales o conceptuales entre Output y Ground Truth:** La principal diferencia radica en la estructura y el detalle. La respuesta esperada proporciona pasos concretos y secuenciales para construir la consulta SQL (usando CTEs, JOINs, agregaciones, etc.). La respuesta obtenida es más una reformulación y una descripción de los pasos lógicos que un plan de construcción de consulta SQL directo. Además, hay una discrepancia en el límite (`50` vs `20`) y en la forma de aplicar el filtro (`member_id = $1` vs `where member_id=$1 limit 20`). La respuesta obtenida también introduce la idea de una complejidad media y una justificación, lo cual no está presente en la respuesta esperada.
8. **Conclusión sobre precisión y alineación semántica:** La respuesta obtenida captura la intención general de la pregunta (sumar, contar, agrupar por `member_id` uniendo dos tablas) pero falla en la precisión de los pasos lógicos y las restricciones. La estructura de la respuesta esperada es más un plan de ejecución SQL, mientras que la obtenida es una descripción del problema y los pasos conceptuales. La discrepancia en el límite y la forma de aplicar el filtro son errores significativos. La respuesta obtenida no sigue la estructura de pasos lógicos detallados y secuenciales que se espera para la construcción de una consulta SQL como lo hace la respuesta esperada.
La respuesta obtenida captura la intención general pero difiere significativamente en los pasos lógicos detallados, la estructura y las restricciones específicas (límite y filtro), lo que resulta en una baja exactitud.</t>
  </si>
  <si>
    <t>{"select":{"tp":3,"fp":0,"fn":0,"precision":1,"recall":1,"f1":1},"where":{"tp":0,"fp":1,"fn":0,"precision":0,"recall":0,"f1":0},"group_by":{"tp":1,"fp":0,"fn":0,"precision":1,"recall":1,"f1":1},"order_by":{"tp":0,"fp":0,"fn":1,"precision":0,"recall":0,"f1":0},"keywords":{"tp":3,"fp":1,"fn":1,"precision":0.75,"recall":0.75,"f1":0.75}}</t>
  </si>
  <si>
    <t>Para mi empresa, necesito un resumen combinando accounting - movement detail y cuentas por pagar - advance cross detail, agrupando por empresa (member_id) y mostrando la suma del campo value y el número de registros asociados.</t>
  </si>
  <si>
    <t>accounting.movement_detail -&gt; id, custom_fields, created_at, updated_at, deleted_at, audit_status, sequence, value_debit, value_credit, detail_description, tree_history, account_id, branch_office_id, category_id, cost_center_id, created_by_id, deleted_by_id, member_id, movement_id, principal_id, stakeholder_id, updated_by_id | account_payable.advance_cross_detail -&gt; id, custom_fields, created_at, updated_at, deleted_at, audit_status, value, advance_id, advance_cross_id, created_by_id, deleted_by_id, member_id, updated_by_id, supplier_balance_id</t>
  </si>
  <si>
    <t>WITH base AS (
  SELECT t1.member_id
  FROM "accounting"."movement_detail" AS t1
  WHERE t1.member_id = $1
)
SELECT base.member_id, SUM(d.value) AS total_value, COUNT(*) AS registros
FROM base
JOIN "account_payable"."advance_cross_detail" AS d
  ON d.member_id = base.member_id
GROUP BY base.member_id
ORDER BY total_value DESC
LIMIT 50;</t>
  </si>
  <si>
    <t>SELECT
  member_id,
  SUM(value) AS total_value,
  COUNT(id) AS record_count
FROM "account_payable"."advance_cross_detail"
WHERE
  member_id = $1
GROUP BY
  member_id
LIMIT 100;
SELECT
  member_id,
  SUM(value_debit) AS total_value_debit,
  SUM(value_credit) AS total_value_credit,
  COUNT(id) AS record_count
FROM "accounting"."movement_detail"
WHERE
  member_id = $1
GROUP BY
  member_id
LIMIT 100;</t>
  </si>
  <si>
    <t>**Reformulación:**
El usuario desea obtener la suma del campo `value` y el recuento total de registros, agrupados por `member_id`, combinando las tablas `accounting.movement_detail` y `account_payable.advance_cross_detail`.
**Pasos lógicos sugeridos para la generación SQL:**
1. Identificar las tablas `accounting.movement_detail` y `account_payable.advance_cross_detail`.
2. Determinar la clave de unión entre ambas tablas. Se necesitará encontrar un campo en `accounting.movement_detail` que se relacione con `account_payable.advance_cross_detail`, o viceversa. Podría ser a través de un `detail_id`, un `advance_id`,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`value`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`accounting.movement_detail` y `account_payable.advance_cross_detail`. La principal dificultad reside en determinar la correcta relación de JOIN entre estos dos detalles, ya que uno pertenece a movimientos contables generales y el otro a detalles de anticipos cruzados en cuentas por pagar. Una vez establecida la unión y obtenido el `member_id` para la agrupación y el filtro, los pasos de agregación son estándar.</t>
  </si>
  <si>
    <t>| ID del Miembro                      | Valor (Suma)                | Número de Registros |
| :---------------------------------- | :-------------------------- | :------------------ |
| 915c6f4b-e8de-467f-95ea-7b379f19fc11 | 396366743215.700000 (Débito) | 14648               |</t>
  </si>
  <si>
    <t>1. Identificación de tablas y columnas:
   - Respuesta Esperada: Utiliza la tabla 'accounting.movement_detail' (alias t1) y 'account_payable.advance_cross_detail' (alias d). Selecciona 'member_id', 'value' y cuenta registros.
   - Respuesta Obtenida: Utiliza 'account_payable.advance_cross_detail' y 'accounting.movement_detail'. Selecciona 'member_id', 'value' (o 'value_debit', 'value_credit') y cuenta registros ('id').
2. Funciones o pasos principales:
   - Respuesta Esperada: Crea una CTE 'base' para filtrar por 'member_id', luego une esta CTE con 'advance_cross_detail', suma 'value' y cuenta registros, agrupando por 'member_id'.
   - Respuesta Obtenida: Realiza dos consultas separadas. La primera suma 'value' y cuenta registros de 'advance_cross_detail'. La segunda suma 'value_debit' y 'value_credit' y cuenta registros de 'movement_detail'. Ambas agrupan por 'member_id'.
3. Filtro o condición:
   - Respuesta Esperada: Filtra por 'member_id = $1' dentro de la CTE.
   - Respuesta Obtenida: Filtra por 'member_id = $1' en ambas consultas.
4. Agrupaciones o relaciones:
   - Respuesta Esperada: Une la CTE 'base' con 'advance_cross_detail' usando 'member_id'. Agrupa por 'base.member_id'.
   - Respuesta Obtenida: No hay uniones explícitas entre las tablas en una sola consulta. Cada consulta agrupa por 'member_id' de su respectiva tabla.
5. Ordenamientos o control:
   - Respuesta Esperada: Ordena por 'total_value' descendente.
   - Respuesta Obtenida: No hay ordenamiento explícito en ninguna de las consultas.
6. Límites o parámetros numéricos:
   - Respuesta Esperada: Limita el resultado a 50 registros.
   - Respuesta Obtenida: Limita cada consulta a 100 registros.
7. Diferencias de estilo o sintaxis:
   - Respuesta Esperada: Utiliza una CTE ('WITH base AS (...)').
   - Respuesta Obtenida: No utiliza CTEs. Genera dos consultas independientes.
8. Conclusión sobre corrección parcial o total:
   - La respuesta obtenida genera dos consultas separadas en lugar de una sola consulta unificada como se esperaba. Además, no replica la lógica de la CTE ni el ordenamiento especificado. El límite de registros también difiere. Sin embargo, ambas consultas obtienen agregaciones (suma y conteo) y aplican el filtro de 'member_id' correctamente para las tablas que utilizan. La métrica 'total_value' se calcula de forma diferente en la segunda consulta (sumando débitos y créditos por separado). Por estas omisiones y diferencias significativas en la estructura y lógica, la exactitud es moderada.
La respuesta obtenida genera dos consultas separadas en lugar de una sola consulta unificada, omite la CTE y el ordenamiento, y difiere en el límite de registros, aunque aplica el filtro y las agregaciones básicas correctamente para cada tabla.</t>
  </si>
  <si>
    <t>1. **Identificación del objetivo principal de la pregunta:** La pregunta busca obtener una descomposición lógica de los pasos necesarios para construir una consulta SQL que agregue datos de dos tablas, filtrando por `member_id`, agrupando y ordenando los resultados.
2. **Elementos clave o entidades involucradas:** Las tablas principales son `accounting.movement_detail` y `account_payable.advance_cross_detail`. El campo clave para filtrar y agrupar es `member_id`. Se mencionan campos numéricos (`value`) para sumar y se requiere contar registros.
3. **Pasos lógicos necesarios para resolver la pregunta:**
    a. Crear una CTE o subconsulta para filtrar la tabla principal por `member_id = $1`.
    b. Unir la tabla principal con la tabla de detalle.
    c. Identificar los campos comunes para la unión (además de `member_id`, si aplica).
    d. Aplicar funciones de agregación: `SUM(value)` y `COUNT(*)`.
    e. Agrupar los resultados por la clave de agregación (en este caso, `member_id` y/o un `*_id` común).
    f. Ordenar los resultados por el total descendente.
    g. Limitar los resultados a las primeras 50 filas.
4. **Condiciones, restricciones o filtros relevantes:** El filtro principal es `member_id = $1`. Se especifica un límite de 50 filas y un orden descendente por el total.
5. **Relaciones o dependencias entre pasos o entidades:** La unión de tablas es un prerrequisito para las agregaciones. La agrupación es necesaria para que las funciones `SUM` y `COUNT` operen sobre subconjuntos de datos. El orden y el límite se aplican sobre los resultados agrupados y agregados.
6. **Secuencia lógica o flujo de ejecución:** La secuencia esperada es: filtrar -&gt; unir -&gt; agregar -&gt; agrupar -&gt; ordenar -&gt; limitar.
7. **Diferencias estructurales o conceptuales entre Output y Ground Truth:**
    - El Ground Truth propone explícitamente el uso de una CTE (Common Table Expression) para el filtrado inicial, mientras que el Output sugiere identificar las tablas y la clave de unión, y luego aplicar el filtro `where member_id=$1 limit 20` directamente en los pasos lógicos, lo cual es menos estructurado y el límite es incorrecto (20 vs 50).
    - El Ground Truth menciona la unión por `member_id` y `*_id` común, lo cual es más preciso que la sugerencia del Output de solo 'determinar la clave de unión' y 'encontrar un campo en `accounting.movement_detail` que se relacione con `account_payable.advance_cross_detail`'.
    - El Ground Truth especifica claramente la agregación con `SUM` y `COUNT`, y la agrupación por 'clave de agregación (empresa y/o id común)', mientras que el Output se enfoca en agrupar por `member_id` y menciona `COUNT(*)` y `SUM(value)` de forma más genérica.
    - El Ground Truth incluye el ordenamiento descendente y el límite de 50 filas, que son pasos cruciales y están ausentes o incorrectamente representados (límite de 20) en el Output.
    - El Output añade una sección de 'Reformulación' y 'Complejidad' que no forman parte de la descomposición lógica esperada de la pregunta.
8. **Conclusión sobre precisión y alineación semántica:** El Output captura la idea general de unir tablas y agregar datos, pero falla en replicar la estructura lógica detallada, la precisión de los pasos (especialmente en la unión y el límite) y la secuencia completa del Ground Truth. Omite pasos clave como el ordenamiento y el límite correcto, y su enfoque en la unión es vago. La inclusión de secciones no solicitadas y el límite incorrecto reducen significativamente su alineación.
La respuesta obtenida no sigue la estructura lógica detallada del Ground Truth, omite pasos cruciales como el ordenamiento y el límite correcto, y su enfoque en la unión es vago, resultando en una baja precisión y alineación semántica.</t>
  </si>
  <si>
    <t>{"normalized_ex_match":false,"normalized_ex":0,"gold_fingerprint":"[[true]]","pred_fingerprint":"[[\"915c6f4b-e8de-467f-95ea-7b379f19fc11\",14648,396366743215.93,396366743215.7]]","mismatch_reason":{"gold_row_count":1,"pred_row_count":1,"gold_norm_preview":[[true]],"pred_norm_preview":[["915c6f4b-e8de-467f-95ea-7b379f19fc11",14648,396366743215.93,396366743215.7]]},"normalized_ex_options":{"floatDecimals":6,"ignoreRowOrder":true,"ignoreColumnNames":true,"normalizeColumnNames":true,"deepJsonValueNormalization":true,"ignoreJsonObjectKeys":true}}</t>
  </si>
  <si>
    <t>Para mi empresa, necesito un resumen combinando cuentas por pagar - advance cross detail y fixed_asset - configuration, agrupando por empresa (member_id) y mostrando la suma del campo max_value_units y el número de registros asociados.</t>
  </si>
  <si>
    <t>account_payable.advance_cross_detail -&gt; id, custom_fields, created_at, updated_at, deleted_at, audit_status, value, advance_id, advance_cross_id, created_by_id, deleted_by_id, member_id, updated_by_id, supplier_balance_id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</si>
  <si>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WITH base AS (
  SELECT t1.member_id
  FROM "account_payable"."advance_cross_detail" AS t1
  WHERE t1.member_id = $1
)
SELECT base.member_id, SUM(d.max_value_units) AS total_max_value_units, COUNT(*) AS registros
FROM base
JOIN "fixed_asset"."configuration" AS d
  ON d.member_id = base.member_id
GROUP BY base.member_id
ORDER BY total_max_value_units DESC
LIMIT 50;</t>
  </si>
  <si>
    <t>SELECT
  COALESCE(fa.member_id, ap.member_id) AS member_id,
  COALESCE(fa.total_max_value_units, 0) AS total_max_value_units,
  COALESCE(fa.count_fixed_asset, 0) AS count_fixed_asset,
  COALESCE(ap.count_advance_cross_detail, 0) AS count_advance_cross_detail
FROM (
  SELECT
    member_id,
    SUM(max_value_units) AS total_max_value_units,
    COUNT(id) AS count_fixed_asset
  FROM "fixed_asset"."configuration"
  WHERE
    member_id = $1
  GROUP BY
    member_id
) AS fa
FULL OUTER JOIN (
  SELECT
    member_id,
    COUNT(id) AS count_advance_cross_detail
  FROM "account_payable"."advance_cross_detail"
  WHERE
    member_id = $1
  GROUP BY
    member_id
) AS ap
  ON fa.member_id = ap.member_id
LIMIT 100;</t>
  </si>
  <si>
    <t>**Reformulación:**
El usuario desea obtener la suma del campo `max_value_units` y el recuento total de registros, agrupados por `member_id`, combinando las tablas `account_payable.advance_cross_detail` y `fixed_asset.configuration`.
**Pasos lógicos sugeridos para la generación SQL:**
1. Identificar las tablas `account_payable.advance_cross_detail` y `fixed_asset.configuration`.
2. Determinar la clave de unión entre ambas tablas. Se necesitará encontrar un campo en `account_payable.advance_cross_detail` que se relacione con `fixed_asset.configuration` (por ejemplo, a través de un `configuration_id`, `asset_id`,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`max_value_units`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`account_payable.advance_cross_detail` y `fixed_asset.configuration`. La principal dificultad radica en establecer la correcta relación de JOIN entre un detalle de anticipo cruzado y la configuración de un activo fijo, ya que la conexión puede no ser directa. Una vez establecida la unión y obtenido el `member_id` para la agrupación y el filtro, los pasos de agregación son estándar.</t>
  </si>
  <si>
    <t>1. Identificación de tablas y columnas:
   - Respuesta Esperada: Utiliza las tablas 'account_payable.advance_cross_detail' (alias t1) y 'fixed_asset.configuration' (alias d). Selecciona 'member_id' de t1 y 'max_value_units' de d.
   - Respuesta Obtenida: Utiliza las tablas 'fixed_asset.configuration' (alias fa) y 'account_payable.advance_cross_detail' (alias ap). Selecciona 'member_id', 'max_value_units' (en fa) y cuenta 'id' en ambas.
2. Funciones o pasos principales:
   - Respuesta Esperada: Crea una CTE 'base' para filtrar por 'member_id' y luego une con 'fixed_asset.configuration' para sumar 'max_value_units' y contar registros por 'member_id'.
   - Respuesta Obtenida: Crea dos subconsultas (una para 'fixed_asset.configuration' y otra para 'account_payable.advance_cross_detail') que calculan sumas y conteos por 'member_id', y luego las une usando un FULL OUTER JOIN.
3. Filtro o condición:
   - Respuesta Esperada: Filtra por 't1.member_id = $1' en la CTE.
   - Respuesta Obtenida: Filtra por 'member_id = $1' en ambas subconsultas.
4. Agrupaciones o relaciones:
   - Respuesta Esperada: Agrupa por 'base.member_id' y une 'd.member_id = base.member_id'.
   - Respuesta Obtenida: Agrupa por 'member_id' en ambas subconsultas y une 'fa.member_id = ap.member_id'.
5. Ordenamientos o control:
   - Respuesta Esperada: Ordena por 'total_max_value_units' descendente.
   - Respuesta Obtenida: No hay ordenamiento explícito.
6. Límites o parámetros numéricos:
   - Respuesta Esperada: Limita el resultado a 50 registros.
   - Respuesta Obtenida: Limita el resultado a 100 registros.
7. Diferencias de estilo o sintaxis:
   - Respuesta Esperada: Utiliza una CTE (WITH clause).
   - Respuesta Obtenida: Utiliza subconsultas y COALESCE para manejar valores nulos.
8. Conclusión sobre corrección parcial o total:
   - La respuesta obtenida utiliza una estructura diferente (subconsultas en lugar de CTE) y un tipo de JOIN (FULL OUTER JOIN) que no es necesario para el objetivo de la respuesta esperada. Además, la respuesta esperada tiene un ordenamiento específico y un límite de 50, mientras que la respuesta obtenida tiene un límite de 100 y carece de ordenamiento. La respuesta obtenida también incluye columnas de conteo de ambas tablas, lo cual no se solicita explícitamente en la respuesta esperada, aunque la suma de 'max_value_units' sí se calcula. La lógica principal de agrupar y sumar/contar por member_id está presente, pero la implementación y los detalles finales difieren significativamente.
La respuesta obtenida difiere sustancialmente en la estructura (subconsultas vs CTE), el tipo de JOIN (FULL OUTER JOIN vs JOIN), la ausencia de ordenamiento y un límite de resultados diferente, aunque calcula la suma solicitada.</t>
  </si>
  <si>
    <t>1. **Identificación del objetivo principal de la pregunta:** El objetivo es obtener la suma de `max_value_units` y el recuento total de registros, agrupados por `member_id`, combinando dos tablas específicas y aplicando un filtro. La respuesta esperada detalla los pasos SQL para lograr esto.
2. **Elementos clave o entidades involucradas:** Las tablas principales son `account_payable.advance_cross_detail` y `fixed_asset.configuration`. El campo de agrupación es `member_id`. Los campos a agregar son `max_value_units` (suma) y el recuento de registros (conteo). El filtro es `member_id = $1`.
3. **Pasos lógicos necesarios para resolver la pregunta:** La respuesta esperada describe los siguientes pasos: crear una CTE filtrada por `member_id`, unir las tablas por `member_id` y un campo común, agregar valores numéricos con SUM y contar registros con COUNT, agrupar por la clave de agregación, y finalmente ordenar y limitar los resultados.
4. **Condiciones, restricciones o filtros relevantes:** El filtro principal es `member_id = $1`. La respuesta esperada también menciona ordenar por el total descendente y limitar a 50 filas.
5. **Relaciones o dependencias entre pasos o entidades:** La unión entre las tablas es crucial y se basa en `member_id` y un campo común `*_id`. La agregación (SUM, COUNT) depende de los datos unidos, y la agrupación depende de la clave de agregación (`member_id` y/o `*_id`). El orden y el límite se aplican después de la agregación y agrupación.
6. **Secuencia lógica o flujo de ejecución:** La respuesta esperada sigue una secuencia lógica: CTE -&gt; JOIN -&gt; AGREGACIÓN -&gt; AGRUPACIÓN -&gt; ORDENACIÓN/LÍMITE.
7. **Diferencias estructurales o conceptuales entre Output y Ground Truth:** La respuesta obtenida (Output) se desvía significativamente de la respuesta esperada (Ground Truth). Mientras que la Ground Truth se enfoca en la construcción de una CTE, la unión específica, la agregación y el ordenamiento/límite, la Output se centra en la reformulación del problema, la identificación de tablas y claves de unión, y la aplicación de un filtro y límite (20) que no coincide con el esperado (50). La Output también introduce una evaluación de complejidad que no está presente en la Ground Truth. La Ground Truth es un plan de ejecución SQL directo, mientras que la Output es una explicación más conceptual y de planificación, con un resultado de límite incorrecto.
8. **Conclusión sobre precisión y alineación semántica:** La Output no sigue la estructura ni los detalles de la Ground Truth. La intención general de procesar datos de dos tablas para obtener agregaciones está presente, pero los pasos específicos, el orden, el filtro y el límite son diferentes. La Ground Truth es un plan de acción SQL detallado, mientras que la Output es una interpretación y reformulación con pasos de planificación que no se alinean con la ejecución SQL esperada. El límite de 20 en la Output es un error factual respecto al límite de 50 en la Ground Truth.
La respuesta obtenida no se alinea con la respuesta esperada en cuanto a los pasos lógicos, el orden de ejecución, el filtro y el límite de resultados, lo que resulta en una baja precisión y equivalencia semántica.</t>
  </si>
  <si>
    <t>{"select":{"tp":0,"fp":4,"fn":3,"precision":0,"recall":0,"f1":0},"where":{"tp":0,"fp":0,"fn":0,"precision":0,"recall":0,"f1":0},"group_by":{"tp":0,"fp":0,"fn":1,"precision":0,"recall":0,"f1":0},"order_by":{"tp":0,"fp":0,"fn":1,"precision":0,"recall":0,"f1":0},"keywords":{"tp":2,"fp":0,"fn":2,"precision":1,"recall":0.5,"f1":0.6666666666666666}}</t>
  </si>
  <si>
    <t>Para mi empresa, necesito un resumen combinando compras - order detail y transporte - manifest, agrupando por empresa (member_id) y mostrando la suma del campo payment_value_carrier y el número de registros asociados.</t>
  </si>
  <si>
    <t>purchase.order_detail -&gt; id, custom_fields, created_at, updated_at, deleted_at, audit_status, sequence, base_quantity, alternate_quantity, conversion_factor, unit_price, discount_percentage, total_amount, delivery_date, detail_description, tree_history, brand_id, category_id, cost_center_id, created_by_id, deleted_by_id, discount_type_id, expense_account_id, member_id, order_id, product_id, updated_by_id | national_transport.manifest -&gt; id, custom_fields, operation_number, operation_date, description, operation_status, status_description, created_at, updated_at, deleted_at, audit_status, manifest_type, payment_value_carrier, net_amount_to_pay, advance_value, outstanding_balance, payment_date, load_responsible_payment, unload_responsible_payment, branch_office_id, created_by_id, deleted_by_id, journey_id, market_exchange_rate_id, member_id, operation_id, payment_location_id, route_id, updated_by_id, vehicle_inspected_id, supplier_id, supplier_detail_id</t>
  </si>
  <si>
    <t>WITH base AS (
  SELECT t1.member_id
  FROM "purchase"."order_detail" AS t1
  WHERE t1.member_id = $1
)
SELECT base.member_id, SUM(d.payment_value_carrier) AS total_payment_value_carrier, COUNT(*) AS registros
FROM base
JOIN "national_transport"."manifest" AS d
  ON d.member_id = base.member_id
GROUP BY base.member_id
ORDER BY total_payment_value_carrier DESC
LIMIT 50;</t>
  </si>
  <si>
    <t>SELECT SUM("payment_value_carrier"), COUNT(*) FROM "national_transport"."manifest" WHERE "member_id" = $1 LIMIT 100</t>
  </si>
  <si>
    <t>**Reformulación:**
El usuario desea obtener la suma del campo `payment_value_carrier` y el recuento total de registros, agrupados por `member_id`, combinando las tablas `purchase.order_detail` y `national_transport.manifest`.
**Pasos lógicos sugeridos para la generación SQL:**
1. Identificar las tablas `purchase.order_detail` y `national_transport.manifest`.
2. Determinar la clave de unión entre ambas tablas. Se necesitará encontrar un campo en `purchase.order_detail` que se relacione con `national_transport.manifest` (por ejemplo, a través de un `manifest_id`, `order_id`,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`payment_value_carrier`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`purchase.order_detail` y `national_transport.manifest`. La principal dificultad reside en identificar la clave de unión adecuada entre un detalle de orden de compra y un manifiesto de transporte nacional, ya que la relación puede no ser directa y podría requerir un campo intermedio. Una vez establecida la unión y obtenido el `member_id` para la agrupación y el filtro, los pasos de agregación son estándar.</t>
  </si>
  <si>
    <t>1. Identificación de tablas y columnas: La respuesta esperada utiliza las tablas 'purchase.order_detail' y 'national_transport.manifest'. La respuesta obtenida solo utiliza 'national_transport.manifest'. Las columnas relevantes son 'member_id', 'payment_value_carrier'.
2. Funciones o pasos principales: La respuesta esperada calcula la suma de 'payment_value_carrier' y el conteo de registros, agrupados por 'member_id'. La respuesta obtenida calcula la suma de 'payment_value_carrier' y el conteo de registros, pero no agrupa por 'member_id' de forma explícita en la consulta principal, aunque filtra por uno.
3. Filtro o condición: Ambas respuestas filtran por 'member_id' igual a $1.
4. Agrupaciones o relaciones: La respuesta esperada une explícitamente las tablas 'purchase.order_detail' y 'national_transport.manifest' a través de 'member_id' y agrupa por 'member_id'. La respuesta obtenida no realiza una unión explícita y no agrupa por 'member_id' en la consulta principal, aunque el filtro por $1 implica una operación similar a una agrupación implícita para un solo miembro.
5. Ordenamientos o control: La respuesta esperada ordena por 'total_payment_value_carrier' de forma descendente.
6. Límites o parámetros numéricos: La respuesta esperada limita el resultado a 50 registros. La respuesta obtenida limita el resultado a 100 registros.
7. Diferencias de estilo o sintaxis: La respuesta esperada utiliza una Common Table Expression (CTE) llamada 'base' para filtrar inicialmente los 'member_id' de la tabla 'purchase.order_detail', lo cual no está presente en la respuesta obtenida. La respuesta obtenida es más simple y directa.
8. Conclusión sobre corrección parcial o total: La respuesta obtenida es significativamente diferente de la respuesta esperada. No utiliza la tabla 'purchase.order_detail', no realiza la unión explícita, no agrupa por 'member_id' de la misma manera, no ordena los resultados y tiene un límite diferente. Aunque ambas calculan una suma y un conteo filtrando por $1, la lógica y el alcance son distintos.
La respuesta obtenida omite el uso de la tabla 'purchase.order_detail', la unión explícita, la agrupación por 'member_id', el ordenamiento y tiene un límite de registros diferente, lo que la hace sustancialmente distinta de la respuesta esperada.</t>
  </si>
  <si>
    <t>1. **Identificación del objetivo principal de la pregunta:** El objetivo es obtener la suma de `payment_value_carrier` y el recuento total de registros, agrupados por `member_id`, combinando las tablas `purchase.order_detail` y `national_transport.manifest`, filtrando por `member_id = $1` y limitando los resultados.
2. **Elementos clave o entidades involucradas:** Las tablas principales son `purchase.order_detail` y `national_transport.manifest`. Los campos relevantes son `member_id`, `payment_value_carrier`, y campos para la unión entre tablas.
3. **Pasos lógicos necesarios para resolver la pregunta:**
    a. Filtrar la tabla principal (asumiendo que es `purchase.order_detail` o `national_transport.manifest`) por `member_id = $1`.
    b. Unir la tabla de detalle (`purchase.order_detail`) con la tabla de manifiestos (`national_transport.manifest`) usando un campo común (ej. `manifest_id`, `order_id`).
    c. Calcular la suma de `payment_value_carrier`.
    d. Contar el número total de registros (`COUNT(*)`).
    e. Agrupar los resultados por `member_id`.
    f. Ordenar los resultados por el total descendente.
    g. Limitar los resultados a 50 filas.
4. **Condiciones, restricciones o filtros relevantes:** El filtro principal es `member_id = $1`. Se debe considerar un límite de 50 filas.
5. **Relaciones o dependencias entre pasos o entidades:** La unión entre las tablas es crucial para poder agregar datos de ambas. La agrupación por `member_id` depende de que este campo esté disponible después de la unión o filtrado inicial.
6. **Secuencia lógica o flujo de ejecución:** La secuencia esperada es: filtrar -&gt; unir -&gt; agregar (SUM, COUNT) -&gt; agrupar -&gt; ordenar -&gt; limitar.
7. **Diferencias estructurales o conceptuales entre Output y Ground Truth:**
    - El Ground Truth propone construir una CTE con la tabla principal filtrada, mientras que el Output sugiere identificar las tablas y luego aplicar el filtro `where member_id=$1 limit 20` (el límite de 20 es una contradicción con el límite de 50 esperado y el filtro `member_id=$1` se aplica de forma genérica sin especificar la tabla principal).
    - El Ground Truth menciona explícitamente unir por `member_id` y un `*_id` común, mientras que el Output solo identifica la necesidad de determinar la clave de unión y asume que `member_id` estará presente o se obtendrá.
    - El Ground Truth especifica agregar con SUM y contar con COUNT, agrupar por clave de agregación (empresa y/o id común) y ordenar por total descendente y limitar a 50. El Output menciona calcular la suma y contar, agrupar por `member_id`, y menciona un límite de 20 si no se especifica uno (lo cual es incorrecto ya que el Ground Truth sí especifica un límite).
    - El Output introduce una sección de 'Reformulación' y 'Complejidad' que no forma parte de la descomposición lógica esperada.
    - El Output no sigue la estructura de pasos lógicos numerados de forma estricta como el Ground Truth, sino que mezcla identificación de tablas, determinación de claves, selección de campos y agregaciones de forma menos estructurada.
    - El Output introduce un límite de 20 de forma errónea y contradictoria.
8. **Conclusión sobre precisión y alineación semántica:** La respuesta obtenida no se alinea bien con la respuesta esperada. Si bien identifica la necesidad de unir tablas y realizar agregaciones, falla en la estructura lógica, la precisión de los pasos (especialmente en cuanto a filtros y límites) y la secuencia de ejecución. La inclusión de secciones no solicitadas y la contradicción en el límite de filas reducen significativamente su precisión y equivalencia semántica.
La respuesta obtenida no se alinea con la respuesta esperada, fallando en la estructura lógica, la precisión de los pasos (filtros, límites) y la secuencia de ejecución, además de introducir información irrelevante y contradictoria.</t>
  </si>
  <si>
    <t>{"normalized_ex_match":false,"normalized_ex":0,"gold_fingerprint":"[[true]]","pred_fingerprint":"[[0,null]]","mismatch_reason":{"gold_row_count":1,"pred_row_count":1,"gold_norm_preview":[[true]],"pred_norm_preview":[[0,null]]},"normalized_ex_options":{"floatDecimals":6,"ignoreRowOrder":true,"ignoreColumnNames":true,"normalizeColumnNames":true,"deepJsonValueNormalization":true,"ignoreJsonObjectKeys":true}}</t>
  </si>
  <si>
    <t>Para mi empresa, necesito un resumen combinando insurance - policy coverage y cuentas por cobrar - salesman, agrupando por empresa (member_id) y mostrando la suma del campo guaranteed_value y el número de registros asociados.</t>
  </si>
  <si>
    <t>insurance.policy_coverage -&gt; id, insured_amount, deductible, description, custom_fields, created_at, updated_at, deleted_at, audit_status, coverage_type_id, created_by_id, deleted_by_id, member_id, policy_id, updated_by_id | account_receivable.salesman -&gt; id, custom_fields, created_at, updated_at, deleted_at, audit_status, experience_years, manages_commission, guaranteed_value, guarantee_date, collection_commission, sales_commission, fixed_commission, is_active, created_by_id, deleted_by_id, manager_id, member_id, stakeholder_id, updated_by_id, user_member_id</t>
  </si>
  <si>
    <t>WITH base AS (
  SELECT t1.member_id
  FROM "insurance"."policy_coverage" AS t1
  WHERE t1.member_id = $1
)
SELECT base.member_id, SUM(d.guaranteed_value) AS total_guaranteed_value, COUNT(*) AS registros
FROM base
JOIN "account_receivable"."salesman" AS d
  ON d.member_id = base.member_id
GROUP BY base.member_id
ORDER BY total_guaranteed_value DESC
LIMIT 50;</t>
  </si>
  <si>
    <t>SELECT
  COALESCE(s.member_id, pc.member_id) AS member_id,
  COALESCE(s.total_guaranteed_value, 0) AS total_guaranteed_value,
  COALESCE(s.salesman_count, 0) + COALESCE(pc.policy_coverage_count, 0) AS combined_record_count
FROM (
  SELECT
    member_id,
    SUM(guaranteed_value) AS total_guaranteed_value,
    COUNT(id) AS salesman_count
  FROM "account_receivable"."salesman"
  WHERE member_id = $1
  GROUP BY member_id
) AS s
FULL OUTER JOIN (
  SELECT
    member_id,
    COUNT(id) AS policy_coverage_count
  FROM "insurance"."policy_coverage"
  WHERE member_id = $1
  GROUP BY member_id
) AS pc
  ON s.member_id = pc.member_id
LIMIT 100;</t>
  </si>
  <si>
    <t>**Reformulación:**
El usuario desea obtener la suma del campo `guaranteed_value` y el recuento total de registros, agrupados por `member_id`, combinando las tablas `insurance.policy_coverage` y `account_receivable.salesman`.
**Pasos lógicos sugeridos para la generación SQL:**
1. Identificar las tablas `insurance.policy_coverage` y `account_receivable.salesman`.
2. Determinar la clave de unión entre ambas tablas. Se necesitará encontrar un campo en `insurance.policy_coverage` que se relacione con `account_receivable.salesman` (por ejemplo, a través de un `salesman_id`, un `policy_id`,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`guaranteed_value`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`insurance.policy_coverage` y `account_receivable.salesman`. La principal dificultad radica en establecer la correcta relación de JOIN entre la cobertura de una póliza de seguro y un vendedor en cuentas por cobrar, ya que la conexión podría no ser directa y requerir un campo intermedio o una lógica específica. Una vez establecida la unión y obtenido el `member_id` para la agrupación y el filtro, los pasos de agregación son estándar.</t>
  </si>
  <si>
    <t>| member_id                               | Suma de guaranteed_value | Número de Registros |
|-----------------------------------------|--------------------------|---------------------|
| 915c6f4b-e8de-467f-95ea-7b379f19fc11 | 3.000000                 | 18                  |</t>
  </si>
  <si>
    <t>1. Identificación de tablas y columnas:
   - Respuesta Esperada: Utiliza las tablas 'policy_coverage' (alias t1) y 'salesman' (alias d). Columnas relevantes: 'member_id', 'guaranteed_value'.
   - Respuesta Obtenida: Utiliza las tablas 'salesman' (alias s) y 'policy_coverage' (alias pc). Columnas relevantes: 'member_id', 'guaranteed_value', 'id'.
2. Funciones o pasos principales:
   - Respuesta Esperada: Calcula la suma de 'guaranteed_value' y el conteo de registros para un 'member_id' específico, uniéndolo con la tabla 'salesman'.
   - Respuesta Obtenida: Calcula la suma de 'guaranteed_value' y el conteo de registros (usando 'id') para 'salesman', y el conteo de registros (usando 'id') para 'policy_coverage', ambos para un 'member_id' específico. Luego combina estos resultados.
3. Filtro o condición:
   - Respuesta Esperada: Filtra por 't1.member_id = $1' en la CTE 'base'.
   - Respuesta Obtenida: Filtra por 'member_id = $1' en ambas subconsultas ('s' y 'pc').
4. Agrupaciones o relaciones:
   - Respuesta Esperada: Agrupa por 'base.member_id' y une 'salesman' (d) con 'base' en 'd.member_id = base.member_id'.
   - Respuesta Obtenida: Agrupa por 'member_id' en ambas subconsultas. Realiza un 'FULL OUTER JOIN' entre 's' y 'pc' en 's.member_id = pc.member_id'.
5. Ordenamientos o control:
   - Respuesta Esperada: Ordena por 'total_guaranteed_value' descendente y limita a 50 registros.
   - Respuesta Obtenida: No hay ordenamiento explícito. Limita a 100 registros.
6. Límites o parámetros numéricos:
   - Respuesta Esperada: Utiliza el parámetro $1 para filtrar 'member_id'. Limita el resultado a 50.
   - Respuesta Obtenida: Utiliza el parámetro $1 para filtrar 'member_id'. Limita el resultado a 100.
7. Diferencias de estilo o sintaxis:
   - Respuesta Esperada: Utiliza una CTE ('base') para simplificar la lógica de unión y filtrado inicial.
   - Respuesta Obtenida: Utiliza subconsultas ('s' y 'pc') y un 'FULL OUTER JOIN' para combinar resultados de dos tablas distintas, lo cual es una aproximación diferente y más compleja para el objetivo.
   - La Respuesta Obtenida intenta combinar conteos de dos tablas diferentes ('salesman_count' y 'policy_coverage_count') usando COALESCE y suma, lo cual no es lo que pide la Respuesta Esperada. La Respuesta Esperada solo cuenta registros de la tabla 'salesman' (d) después de unirla con la información filtrada de 'policy_coverage'.
   - La Respuesta Obtenida usa 'COALESCE' extensivamente, lo cual no es necesario en la Respuesta Esperada debido a la estructura de la CTE y el JOIN.
   - La Respuesta Obtenida duplica el filtro '$1' en ambas subconsultas, mientras que la Respuesta Esperada lo aplica una vez en la CTE.
8. Conclusión sobre corrección parcial o total:
   - La Respuesta Obtenida intenta realizar operaciones similares (filtrar por member_id, sumar guaranteed_value, contar registros) pero la lógica de combinación de conteos de ambas tablas y el uso de FULL OUTER JOIN no se alinean con la Respuesta Esperada. La Respuesta Esperada es más directa y se enfoca en la tabla 'salesman' después de un pre-filtrado con 'policy_coverage'. La Respuesta Obtenida calcula conteos de ambas tablas y los suma, lo cual es un error conceptual respecto a la intención de la Respuesta Esperada. Además, el límite es diferente (100 vs 50).
La respuesta obtenida difiere significativamente en la lógica de combinación de datos y en el cálculo de los registros, además de tener un límite distinto.</t>
  </si>
  <si>
    <t>1. **Identificación del objetivo principal de la pregunta:** El objetivo es obtener la suma de `guaranteed_value` y el recuento total de registros, agrupados por `member_id`, combinando las tablas `insurance.policy_coverage` y `account_receivable.salesman`, filtrando por `member_id = $1` y limitando los resultados.
2. **Elementos clave o entidades involucradas:** Las tablas principales son `insurance.policy_coverage` y `account_receivable.salesman`. Los campos relevantes son `member_id`, `guaranteed_value`, y un campo común para unir las tablas.
3. **Pasos lógicos necesarios para resolver la pregunta:**
    a. Filtrar la tabla principal (`insurance.policy_coverage` o una tabla relacionada con `member_id`) por `member_id = $1`.
    b. Unir esta tabla filtrada con la tabla `account_receivable.salesman` utilizando un campo común (por ejemplo, `salesman_id` o similar).
    c. Calcular la suma de `guaranteed_value`.
    d. Contar el número total de registros.
    e. Agrupar los resultados por `member_id`.
    f. Ordenar los resultados por el total descendente.
    g. Limitar los resultados a 50 filas.
4. **Condiciones, restricciones o filtros relevantes:** El filtro principal es `member_id = $1`. Se debe considerar un límite de 50 filas, aunque la respuesta obtenida menciona un límite de 20.
5. **Relaciones o dependencias entre pasos o entidades:** La unión entre las tablas es crucial para poder agregar datos de ambas. La agrupación por `member_id` depende de que este campo esté disponible después de la unión o filtrado inicial. Las agregaciones (SUM, COUNT) se realizan sobre los datos agrupados.
6. **Secuencia lógica o flujo de ejecución:** La respuesta esperada sigue una secuencia lógica: CTE con filtro -&gt; JOIN -&gt; Agregaciones -&gt; Agrupación -&gt; Ordenación -&gt; Límite. La respuesta obtenida propone una secuencia similar pero con algunas imprecisiones en el orden y el límite.
7. **Diferencias estructurales o conceptuales entre Output y Ground Truth:**
    - La respuesta esperada propone explícitamente el uso de una CTE (Common Table Expression) para el filtrado inicial, lo cual no se menciona en la respuesta obtenida.
    - La respuesta esperada indica unir por `member_id` y un campo común `*_id`, mientras que la respuesta obtenida se enfoca en encontrar la clave de unión entre las dos tablas específicas mencionadas (`insurance.policy_coverage` y `account_receivable.salesman`) y asume que `member_id` se obtendrá a través del JOIN o estará presente.
    - La respuesta esperada especifica ordenar por el total descendente y limitar a 50 filas. La respuesta obtenida menciona un límite de 20 resultados y no especifica el ordenamiento por el total descendente.
    - La respuesta obtenida incluye una sección de 'Reformulación' y 'Complejidad' que no son parte de la descomposición lógica esperada.
    - La respuesta obtenida aplica el filtro `where member_id=$1 limit 20` de forma genérica en el paso 3, lo cual es incorrecto ya que el límite debe aplicarse al final y el filtro `member_id=$1` debería aplicarse al inicio o durante el JOIN.
8. **Conclusión sobre precisión y alineación semántica:** La respuesta obtenida captura la idea general de unir tablas, agregar datos y agrupar por `member_id`. Sin embargo, omite pasos clave como el uso de CTE, el ordenamiento específico y el límite correcto. Además, la aplicación del filtro y el límite en el paso 3 de la respuesta obtenida es lógicamente incorrecta. La intención de la descomposición está parcialmente alineada, pero la estructura y los detalles difieren significativamente de la respuesta esperada.
La respuesta obtenida captura la idea general pero omite pasos clave como el uso de CTE, el ordenamiento específico y el límite correcto, además de aplicar el filtro y límite de forma lógicamente incorrecta.</t>
  </si>
  <si>
    <t>{"select":{"tp":0,"fp":3,"fn":3,"precision":0,"recall":0,"f1":0},"where":{"tp":0,"fp":0,"fn":0,"precision":0,"recall":0,"f1":0},"group_by":{"tp":0,"fp":0,"fn":1,"precision":0,"recall":0,"f1":0},"order_by":{"tp":0,"fp":0,"fn":1,"precision":0,"recall":0,"f1":0},"keywords":{"tp":2,"fp":0,"fn":2,"precision":1,"recall":0.5,"f1":0.6666666666666666}}</t>
  </si>
  <si>
    <t>{"normalized_ex_match":false,"normalized_ex":0,"gold_fingerprint":"[[\"915c6f4b-e8de-467f-95ea-7b379f19fc11\",45,45]]","pred_fingerprint":"[[18,\"915c6f4b-e8de-467f-95ea-7b379f19fc11\",3]]","mismatch_reason":{"gold_row_count":1,"pred_row_count":1,"gold_norm_preview":[["915c6f4b-e8de-467f-95ea-7b379f19fc11",45,45]],"pred_norm_preview":[[18,"915c6f4b-e8de-467f-95ea-7b379f19fc11",3]]},"normalized_ex_options":{"floatDecimals":6,"ignoreRowOrder":true,"ignoreColumnNames":true,"normalizeColumnNames":true,"deepJsonValueNormalization":true,"ignoreJsonObjectKeys":true}}</t>
  </si>
  <si>
    <t>Para mi empresa, necesito un resumen combinando cuentas por cobrar - balance y fixed_asset - configuration, agrupando por empresa (member_id) y mostrando la suma del campo max_value_units y el número de registros asociados.</t>
  </si>
  <si>
    <t>account_receivable.balance -&gt; id, sequence, operation_number, operation_date, operation_status, status_description, due_date, document_type, default_interest_type, default_interest_liquidity, default_interest_rate, default_interest_grace_days, has_default_interest_grace, current_interest_type, current_interest_liquidity, current_interest_rate, current_interest_grace_days, has_current_interest_grace, total, debit_note_amount, credit_note_amount, payments, balance, description, account_id, branch_office_id, category_id, cost_center_id, customer_id, market_exchange_rate_id, member_id, operation_id, conditional_discount_id, customer_detail_id, current_interest_id, default_interest_id, salesman_id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</si>
  <si>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WITH base AS (
  SELECT t1.member_id
  FROM "account_receivable"."balance" AS t1
  WHERE t1.member_id = $1
)
SELECT base.member_id, SUM(d.max_value_units) AS total_max_value_units, COUNT(*) AS registros
FROM base
JOIN "fixed_asset"."configuration" AS d
  ON d.member_id = base.member_id
GROUP BY base.member_id
ORDER BY total_max_value_units DESC
LIMIT 50;</t>
  </si>
  <si>
    <t>SELECT member_id, SUM(max_value_units) AS total_max_value_units, COUNT(*) AS configuration_record_count FROM "fixed_asset"."configuration" WHERE member_id = $1 GROUP BY member_id LIMIT 20;SELECT member_id, COUNT(*) AS balance_record_count FROM "account_receivable"."balance" WHERE member_id = $1 GROUP BY member_id LIMIT 20;SELECT COALESCE(fa.member_id, ab.member_id) AS member_id, SUM(fa.max_value_units) AS total_max_value_units_from_config, COUNT(fa.id) AS configuration_count, COUNT(ab.id) AS balance_count FROM "fixed_asset"."configuration" AS fa FULL OUTER JOIN "account_receivable"."balance" AS ab ON fa.member_id = ab.member_id WHERE fa.member_id = $1 OR ab.member_id = $1 GROUP BY COALESCE(fa.member_id, ab.member_id) LIMIT 20</t>
  </si>
  <si>
    <t>**Reformulación:**
El usuario desea obtener la suma del campo `max_value_units` y el recuento total de registros, agrupados por `member_id`, combinando las tablas `account_receivable.balance` y `fixed_asset.configuration`.
**Pasos lógicos sugeridos para la generación SQL:**
1. Identificar las tablas `account_receivable.balance` y `fixed_asset.configuration`.
2. Determinar la clave de unión entre ambas tablas. Se necesitará encontrar un campo en `account_receivable.balance` que se relacione con `fixed_asset.configuration` (por ejemplo, a través de un `configuration_id`, un `asset_id`,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`max_value_units`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`account_receivable.balance` y `fixed_asset.configuration`. La principal dificultad reside en establecer la correcta relación de JOIN entre un balance de cuenta por cobrar y la configuración de un activo fijo, ya que la conexión puede no ser directa y podría requerir un campo intermedio. Una vez establecida la unión y obtenido el `member_id` para la agrupación y el filtro, los pasos de agregación son estándar.</t>
  </si>
  <si>
    <t>1. Identificación de tablas y columnas: La respuesta esperada utiliza las tablas 'balance' (con columna member_id) y 'configuration' (con columnas member_id y max_value_units). La respuesta obtenida utiliza las mismas tablas y columnas, pero también introduce 'id' de la tabla 'configuration' y 'id' de la tabla 'balance'.
2. Funciones o pasos principales: La respuesta esperada realiza una suma de 'max_value_units' y un conteo de registros, agrupando por 'member_id' y filtrando por un 'member_id' específico ($1). La respuesta obtenida genera tres consultas separadas. La primera suma 'max_value_units' y cuenta registros de 'configuration' para un 'member_id' específico. La segunda cuenta registros de 'balance' para un 'member_id' específico. La tercera realiza un 'FULL OUTER JOIN' entre 'configuration' y 'balance', suma 'max_value_units' de 'configuration', cuenta registros de ambas tablas y agrupa por 'member_id', filtrando por un 'member_id' específico.
3. Filtro o condición: Ambas respuestas aplican un filtro WHERE para 'member_id = $1'.
4. Agrupaciones o relaciones: La respuesta esperada agrupa por 'base.member_id' y une 'configuration' a través de 'member_id'. La respuesta obtenida agrupa por 'member_id' en las dos primeras consultas. La tercera consulta realiza un 'FULL OUTER JOIN' entre 'configuration' y 'balance' sobre 'member_id' y agrupa por 'COALESCE(fa.member_id, ab.member_id)'.
5. Ordenamientos o control: La respuesta esperada ordena por 'total_max_value_units' descendente y limita a 50. La respuesta obtenida limita todas sus consultas a 20.
6. Límites o parámetros numéricos: La respuesta esperada tiene un límite de 50. La respuesta obtenida tiene un límite de 20 en todas sus consultas.
7. Diferencias de estilo o sintaxis: La respuesta esperada utiliza una CTE ('base'). La respuesta obtenida genera tres consultas SQL independientes y utiliza 'COALESCE' en la tercera.
8. Conclusión sobre corrección parcial o total: La respuesta obtenida no es una única consulta SQL equivalente a la respuesta esperada. Genera tres consultas separadas y la lógica de la tercera consulta (con el FULL OUTER JOIN) no es la misma que la de la respuesta esperada, que se enfoca únicamente en los registros de 'configuration' para un 'member_id' dado. Además, los límites son diferentes (20 vs 50). Por lo tanto, la respuesta obtenida es sustancialmente diferente y no cumple con el objetivo de la respuesta esperada.
La respuesta obtenida genera tres consultas SQL separadas y utiliza una lógica de unión y agregación diferente a la respuesta esperada, además de tener un límite distinto.</t>
  </si>
  <si>
    <t>1. **Identificación del objetivo principal de la pregunta:** El objetivo es obtener una agregación de datos (suma y conteo) a partir de dos tablas, filtrada por `member_id`, agrupada por `member_id`, y ordenada por un total descendente, limitando los resultados.
2. **Elementos clave o entidades involucradas:** Las tablas principales son `account_receivable.balance` y `fixed_asset.configuration`. Los campos relevantes son `member_id`, `max_value_units`, y un campo común para unir las tablas (no especificado explícitamente en el Output, pero inferido como necesario).
3. **Pasos lógicos necesarios para resolver la pregunta:**
    a. Filtrar la tabla principal por `member_id = $1` (implícito en la pregunta original, pero el Output lo aplica al final y con un límite de 20).
    b. Unir `account_receivable.balance` con `fixed_asset.configuration` usando una clave común.
    c. Calcular la suma de `max_value_units`.
    d. Contar el número total de registros.
    e. Agrupar los resultados por `member_id`.
    f. Ordenar los resultados por el total descendente.
    g. Limitar los resultados a 50 filas (según la pregunta original).
4. **Condiciones, restricciones o filtros relevantes:** El filtro principal es `member_id = $1`. El Output menciona un límite de 20, lo cual difiere del límite de 50 de la pregunta original.
5. **Relaciones o dependencias entre pasos o entidades:** La unión de tablas es un paso previo necesario para la agregación. La agrupación depende de la selección de `member_id` y los campos a agregar.
6. **Secuencia lógica o flujo de ejecución:** La secuencia lógica esperada es: filtrar -&gt; unir -&gt; agregar -&gt; agrupar -&gt; ordenar -&gt; limitar. El Output propone una secuencia diferente: identificar tablas -&gt; determinar unión -&gt; seleccionar `member_id` y filtrar -&gt; calcular suma -&gt; contar -&gt; agrupar -&gt; limitar (con un límite incorrecto).
7. **Diferencias estructurales o conceptuales entre Output y Ground Truth:**
    - El Ground Truth propone construir una CTE con la tabla principal filtrada primero, mientras que el Output identifica las tablas y luego sugiere la unión y el filtrado al final.
    - El Ground Truth especifica explícitamente unir por `member_id` y un `*_id` común, mientras que el Output solo menciona la necesidad de encontrar una clave de unión.
    - El Ground Truth indica agregar valores numéricos con SUM y contar registros con COUNT, lo cual es correcto. El Output también menciona esto.
    - El Ground Truth especifica agrupar por la clave de agregación (empresa y/o id común), mientras que el Output solo menciona agrupar por `member_id`.
    - El Ground Truth indica ordenar por el total descendente y limitar a 50 filas. El Output menciona un filtro `where member_id=$1 limit 20`, lo cual es incorrecto en cuanto al límite y la posición del filtro.
    - El Output introduce una sección de 'Reformulación' y 'Complejidad' que no forma parte de la descomposición lógica esperada.
8. **Conclusión sobre precisión y alineación semántica:** El Output no sigue la estructura lógica ni los pasos detallados del Ground Truth. Omite la creación de una CTE, no especifica correctamente la unión, agrupa solo por `member_id` en lugar de la clave de agregación más amplia, y aplica un límite incorrecto (20 en lugar de 50) y en una posición errónea. La reformulación inicial y la evaluación de complejidad son irrelevantes para la tarea de descomposición.
El Output no se alinea con la descomposición esperada, omitiendo pasos clave como la CTE, especificando incorrectamente la unión y el agrupamiento, y aplicando un límite erróneo.</t>
  </si>
  <si>
    <t>Para mi empresa, necesito un resumen combinando cuentas por pagar - advance cross y cuentas por cobrar - configuration, agrupando por empresa (member_id) y mostrando la suma del campo min_balance y el número de registros asociados.</t>
  </si>
  <si>
    <t>account_payable.advance_cross -&gt; id, custom_fields, operation_number, operation_date, description, operation_status, status_description, created_at, updated_at, deleted_at, audit_status, value, is_automatic, branch_office_id, created_by_id, deleted_by_id, market_exchange_rate_id, member_id, operation_id, updated_by_id | account_receivable.configuration -&gt; id, custom_fields, created_at, updated_at, deleted_at, audit_status, due_date_periods, min_balance, max_balance, created_by_id, deleted_by_id, member_id, updated_by_id, handles_credit_limit</t>
  </si>
  <si>
    <t>WITH base AS (
  SELECT t1.member_id
  FROM "account_payable"."advance_cross" AS t1
  WHERE t1.member_id = $1
)
SELECT base.member_id, SUM(d.min_balance) AS total_min_balance, COUNT(*) AS registros
FROM base
JOIN "account_receivable"."configuration" AS d
  ON d.member_id = base.member_id
GROUP BY base.member_id
ORDER BY total_min_balance DESC
LIMIT 50;</t>
  </si>
  <si>
    <t>SELECT COALESCE(ar.member_id, ap.member_id) AS member_id, SUM(ar.min_balance) AS total_min_balance_from_config, COUNT(ar.id) AS configuration_count, COUNT(ap.id) AS advance_cross_detail_count FROM "account_receivable"."configuration" AS ar FULL OUTER JOIN "account_payable"."advance_cross_detail" AS ap ON ar.member_id = ap.member_id WHERE ar.member_id = $1 OR ap.member_id = $1 GROUP BY COALESCE(ar.member_id, ap.member_id) LIMIT 20</t>
  </si>
  <si>
    <t>**Reformulación:**
El usuario desea obtener la suma del campo `min_balance` y el recuento total de registros, agrupados por `member_id`, combinando las tablas `account_payable.advance_cross` y `account_receivable.configuration`.
**Pasos lógicos sugeridos para la generación SQL:**
1. Identificar las tablas `account_payable.advance_cross` y `account_receivable.configuration`.
2. Determinar la clave de unión entre ambas tablas. Se necesitará encontrar un campo en `account_payable.advance_cross` que se relacione con `account_receivable.configuration` (por ejemplo, a través de un `configuration_id`, `advance_id`,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`min_balance`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`account_payable.advance_cross` y `account_receivable.configuration`. La principal dificultad radica en establecer la correcta relación de JOIN entre un cruce de anticipos en cuentas por pagar y la configuración de cuentas por cobrar, ya que la conexión puede no ser directa y requerir un campo intermedio. Una vez establecida la unión y obtenido el `member_id` para la agrupación y el filtro, los pasos de agregación son estándar.</t>
  </si>
  <si>
    <t>| member_id                               | Suma de min_balance | Número de Registros |
|-----------------------------------------|---------------------|---------------------|
| 915c6f4b-e8de-467f-95ea-7b379f19fc11 | 1000.000000         | 1                   |</t>
  </si>
  <si>
    <t>1. Identificación de tablas y columnas:
   - Respuesta Esperada: Utiliza 'account_payable'.'advance_cross' (t1) y 'account_receivable'.'configuration' (d).
   - Respuesta Obtenida: Utiliza 'account_receivable'.'configuration' (ar) y 'account_payable'.'advance_cross_detail' (ap).
   - Diferencia: La tabla 'advance_cross' se reemplaza por 'advance_cross_detail'.
2. Funciones o pasos principales:
   - Respuesta Esperada: Selecciona 'member_id', suma 'min_balance' y cuenta registros.
   - Respuesta Obtenida: Selecciona 'member_id', suma 'min_balance' y cuenta registros de ambas tablas.
   - Diferencia: La Respuesta Obtenida calcula sumas y conteos para ambas tablas de forma separada y luego las combina.
3. Filtro o condición:
   - Respuesta Esperada: Filtra por 't1.member_id = $1'.
   - Respuesta Obtenida: Filtra por 'ar.member_id = $1 OR ap.member_id = $1'.
   - Diferencia: El filtro se aplica a ambas tablas en la Respuesta Obtenida, y se usa un OR en lugar de un AND implícito en la CTE.
4. Agrupaciones o relaciones:
   - Respuesta Esperada: Une 'base' con 'configuration' por 'member_id' y agrupa por 'base.member_id'.
   - Respuesta Obtenida: Realiza un FULL OUTER JOIN entre 'configuration' y 'advance_cross_detail' por 'member_id' y agrupa por 'COALESCE(ar.member_id, ap.member_id)'.
   - Diferencia: Se utiliza un FULL OUTER JOIN en lugar de un JOIN y la agrupación es más compleja.
5. Ordenamientos o control:
   - Respuesta Esperada: Ordena por 'total_min_balance' descendente y limita a 50.
   - Respuesta Obtenida: Limita a 20.
   - Diferencia: No hay ordenamiento en la Respuesta Obtenida y el límite es diferente.
6. Límites o parámetros numéricos:
   - Respuesta Esperada: Limita a 50 registros.
   - Respuesta Obtenida: Limita a 20 registros.
   - Diferencia: El límite numérico es 20 en lugar de 50.
7. Diferencias de estilo o sintaxis:
   - Respuesta Esperada: Utiliza una CTE (WITH base AS ...).
   - Respuesta Obtenida: No utiliza CTE, usa COALESCE para la agrupación y nombres de columna más descriptivos.
8. Conclusión sobre corrección parcial o total:
   - La Respuesta Obtenida difiere significativamente de la Respuesta Esperada en las tablas utilizadas ('advance_cross_detail' en lugar de 'advance_cross'), el tipo de JOIN (FULL OUTER JOIN en lugar de JOIN), la lógica de filtrado (OR en lugar de AND implícito), la ausencia de ordenamiento y un límite numérico diferente. Aunque ambas buscan información relacionada con 'member_id' y sumas/conteos, la implementación y el resultado final serán distintos. La Respuesta Obtenida no cumple con los requisitos de la Respuesta Esperada.
La respuesta obtenida utiliza tablas incorrectas, un tipo de JOIN diferente, una lógica de filtrado y agrupación distinta, y no incluye el ordenamiento especificado, además de tener un límite numérico diferente.</t>
  </si>
  <si>
    <t>1. **Identificación del objetivo principal de la pregunta:** La pregunta busca obtener una suma de `min_balance` y un recuento de registros, agrupados por `member_id`, combinando dos tablas específicas y aplicando un filtro. La respuesta esperada detalla los pasos SQL para lograr esto.
2. **Elementos clave o entidades involucradas:** Las tablas principales son `account_payable.advance_cross` y `account_receivable.configuration`. Los campos relevantes son `member_id`, `min_balance`, y un campo común para unir las tablas (no especificado explícitamente en la respuesta obtenida, pero inferido como necesario).
3. **Pasos lógicos necesarios para resolver la pregunta (según Ground Truth):**
    a. Crear una CTE filtrada por `member_id = $1`.
    b. Unir la tabla de detalle por `member_id` y un campo común.
    c. Agregar valores numéricos con `SUM` y contar registros con `COUNT`.
    d. Agrupar por la clave de agregación (empresa y/o id común).
    e. Ordenar por el total descendente y limitar a 50 filas.
4. **Pasos lógicos presentados en la Respuesta Obtenida:**
    a. Identificar las tablas.
    b. Determinar la clave de unión (reconoce la necesidad pero no la especifica).
    c. Seleccionar `member_id` para agrupar, aplicar filtro `where member_id=$1 limit 20`.
    d. Calcular `SUM(min_balance)`.
    e. Contar `COUNT(*)`.
    f. Agrupar por `member_id`.
    g. Si no hay límite, agregar uno de 20 (esto difiere del límite de 50 en el Ground Truth).
5. **Condiciones, restricciones o filtros relevantes:** El filtro `member_id = $1` es común a ambas. El límite de filas difiere (50 en Ground Truth vs. 20 en Respuesta Obtenida).
6. **Relaciones o dependencias entre pasos o entidades:** La respuesta obtenida reconoce la necesidad de una unión entre tablas, pero no detalla cómo se realizaría, lo cual es un paso crucial en el Ground Truth (paso 2).
7. **Secuencia lógica o flujo de ejecución:** La respuesta obtenida sigue una secuencia lógica general para la construcción de una consulta SQL (identificar tablas, unir, agregar, agrupar), pero omite la estructura de CTE y el ordenamiento especificado en el Ground Truth. También introduce un límite de 20 que no estaba en el Ground Truth.
8. **Diferencias estructurales o conceptuales entre Output y Ground Truth:**
    - La Respuesta Obtenida no menciona la creación de una CTE (Common Table Expression), que es el primer paso en el Ground Truth.
    - La Respuesta Obtenida no incluye el paso de ordenamiento (`ORDER BY total DESC`), que es el penúltimo paso en el Ground Truth.
    - El límite de filas difiere significativamente (50 vs. 20).
    - La Respuesta Obtenida se enfoca más en la reformulación y la complejidad, mientras que el Ground Truth es una descomposición directa de los pasos SQL.
    - La Respuesta Obtenida no especifica cómo se realizaría la unión, solo que es necesaria.
9. **Conclusión sobre precisión y alineación semántica:** La respuesta obtenida captura la idea general de agregar y agrupar datos de dos tablas, pero omite pasos estructurales clave (CTE, ordenamiento) y difiere en un parámetro crítico (límite de filas). No es una descomposición equivalente a la esperada.
La respuesta obtenida omite pasos cruciales como la creación de una CTE y el ordenamiento, además de diferir en el límite de resultados, lo que la hace significativamente diferente de la descomposición esperada.</t>
  </si>
  <si>
    <t>{"select":{"tp":1,"fp":2,"fn":2,"precision":0.3333333333333333,"recall":0.3333333333333333,"f1":0.3333333333333333},"where":{"tp":0,"fp":1,"fn":0,"precision":0,"recall":0,"f1":0},"group_by":{"tp":0,"fp":1,"fn":1,"precision":0,"recall":0,"f1":0},"order_by":{"tp":0,"fp":0,"fn":1,"precision":0,"recall":0,"f1":0},"keywords":{"tp":3,"fp":1,"fn":1,"precision":0.75,"recall":0.75,"f1":0.75}}</t>
  </si>
  <si>
    <t>{"normalized_ex_match":false,"normalized_ex":0,"gold_fingerprint":"[[true]]","pred_fingerprint":"[[0,1,\"915c6f4b-e8de-467f-95ea-7b379f19fc11\",1000]]","mismatch_reason":{"gold_row_count":1,"pred_row_count":1,"gold_norm_preview":[[true]],"pred_norm_preview":[[0,1,"915c6f4b-e8de-467f-95ea-7b379f19fc11",1000]]},"normalized_ex_options":{"floatDecimals":6,"ignoreRowOrder":true,"ignoreColumnNames":true,"normalizeColumnNames":true,"deepJsonValueNormalization":true,"ignoreJsonObjectKeys":true}}</t>
  </si>
  <si>
    <t>Para mi empresa, necesito un resumen combinando treasury - income detail y cuentas por cobrar - invoice tax product, agrupando por empresa (member_id) y mostrando la suma del campo total_base y el número de registros asociados.</t>
  </si>
  <si>
    <t>treasury.income_detail -&gt; id, custom_fields, created_at, updated_at, deleted_at, audit_status, record, value, approval, created_by_id, deleted_by_id, income_id, member_id, payment_id, updated_by_id | account_receivable.invoice_tax_product -&gt; id, custom_fields, created_at, updated_at, deleted_at, audit_status, total_base, tax_value, liquidation_method, is_addition, affect_accounting, value_amount, tax_percent, denominator, min_value, account_id, clearing_account_id, created_by_id, deleted_by_id, invoice_detail_id, member_id, tax_id, updated_by_id, geographic_location_id</t>
  </si>
  <si>
    <t>WITH base AS (
  SELECT t1.member_id
  FROM "treasury"."income_detail" AS t1
  WHERE t1.member_id = $1
)
SELECT base.member_id, SUM(d.total_base) AS total_total_base, COUNT(*) AS registros
FROM base
JOIN "account_receivable"."invoice_tax_product" AS d
  ON d.member_id = base.member_id
GROUP BY base.member_id
ORDER BY total_total_base DESC
LIMIT 50;</t>
  </si>
  <si>
    <t>SELECT SUM("total_base") AS "total_base_sum", COUNT(*) AS "record_count" FROM "account_receivable"."invoice_tax_product" WHERE "member_id" = $1 LIMIT 100;
SELECT SUM("value") AS "total_value_sum", COUNT(*) AS "record_count" FROM "treasury"."income_detail" WHERE "member_id" = $1 LIMIT 100;</t>
  </si>
  <si>
    <t>**Reformulación:**
El usuario desea obtener la suma del campo `total_base` y el recuento total de registros, agrupados por `member_id`, combinando las tablas `treasury.income_detail` y `account_receivable.invoice_tax_product`.
**Pasos lógicos sugeridos para la generación SQL:**
1. Identificar las tablas `treasury.income_detail` y `account_receivable.invoice_tax_product`.
2. Determinar la clave de unión entre ambas tablas. Se necesitará encontrar un campo en `treasury.income_detail` que se relacione con `account_receivable.invoice_tax_product` (por ejemplo, a través de un `invoice_tax_product_id`, `income_detail_id`,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`total_base`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`treasury.income_detail` y `account_receivable.invoice_tax_product`. La principal dificultad radica en establecer la correcta relación de JOIN entre un detalle de ingresos de tesorería y el producto de impuesto de factura en cuentas por cobrar, ya que la conexión puede no ser directa y requerir un campo intermedio. Una vez establecida la unión y obtenido el `member_id` para la agrupación y el filtro, los pasos de agregación son estándar.</t>
  </si>
  <si>
    <t>Hubo un error al ejecutar la consulta en la base de datos. ¿Podrías proporcionar más detalles sobre la información que buscas para que pueda intentar resolver el problema?</t>
  </si>
  <si>
    <t>1. Identificación de tablas y columnas: La respuesta esperada utiliza las tablas 'treasury.income_detail' (alias t1) y 'account_receivable.invoice_tax_product' (alias d). La respuesta obtenida utiliza 'account_receivable.invoice_tax_product' y 'treasury.income_detail'. Ambas respuestas filtran por 'member_id' y utilizan 'total_base' y 'value' respectivamente.
2. Funciones o pasos principales: La respuesta esperada realiza una unión entre dos tablas, agrupa por 'member_id', calcula la suma de 'total_base' y el conteo de registros, y ordena por la suma de 'total_base'. La respuesta obtenida realiza dos consultas separadas: una suma y conteo de 'total_base' de 'invoice_tax_product' y otra suma y conteo de 'value' de 'income_detail'.
3. Filtro o condición: Ambas respuestas aplican un filtro WHERE sobre 'member_id' igual a $1.
4. Agrupaciones o relaciones: La respuesta esperada une las tablas 'income_detail' y 'invoice_tax_product' por 'member_id' y agrupa los resultados por 'member_id'. La respuesta obtenida no realiza una unión explícita ni una agrupación entre las tablas, sino que procesa cada tabla de forma independiente.
5. Ordenamientos o control: La respuesta esperada ordena los resultados por 'total_total_base' en orden descendente.
6. Límites o parámetros numéricos: La respuesta esperada limita los resultados a 50. La respuesta obtenida limita cada una de sus consultas a 100.
7. Diferencias de estilo o sintaxis: La respuesta esperada utiliza una CTE (Common Table Expression) llamada 'base' y alias para las tablas. La respuesta obtenida no utiliza CTEs y utiliza comillas dobles para los nombres de columnas y tablas.
8. Conclusión sobre corrección parcial o total: La respuesta obtenida no cumple con la lógica de la respuesta esperada. No realiza la unión entre las tablas ni la agrupación necesaria. Además, procesa las tablas de forma separada y aplica límites diferentes. La métrica 'total_base' se suma en la respuesta esperada, mientras que en la respuesta obtenida se suma 'total_base' y 'value' de forma independiente, lo cual no es lo mismo.
La respuesta obtenida no cumple con la lógica de la respuesta esperada, ya que no realiza la unión ni la agrupación de tablas, y procesa las tablas de forma separada.</t>
  </si>
  <si>
    <t>1. **Identificación del objetivo principal de la pregunta:** La pregunta busca obtener una descomposición lógica para generar una consulta SQL que sume `total_base` y cuente registros, agrupados por `member_id`, uniendo dos tablas específicas y aplicando un filtro. La respuesta esperada detalla los pasos SQL necesarios.
2. **Elementos clave o entidades involucradas:** Las tablas principales son `treasury.income_detail` y `account_receivable.invoice_tax_product`. Los campos relevantes son `member_id`, `total_base`, y un campo común para unir las tablas. El filtro es `member_id = $1` y el límite es 50 filas (aunque la respuesta obtenida menciona 20).
3. **Pasos lógicos necesarios para resolver la pregunta (según Ground Truth):**
    a. Crear una CTE con la tabla principal filtrada por `member_id = $1`.
    b. Unir la tabla de detalle por `member_id` y un campo común `*_id`.
    c. Agregar valores numéricos con `SUM` y contar registros con `COUNT`.
    d. Agrupar por la clave de agregación (empresa y/o id común).
    e. Ordenar por el total descendente y limitar a 50 filas.
4. **Pasos lógicos presentados en la Respuesta Obtenida:**
    a. Identificar las tablas.
    b. Determinar la clave de unión.
    c. Seleccionar `member_id` para agrupar y filtrar (`where member_id=$1 limit 20`).
    d. Calcular la suma de `total_base`.
    e. Contar el número total de registros (`COUNT(*)`).
    f. Agrupar por `member_id`.
    g. Aplicar un límite de 20 resultados si no se especifica otro.
5. **Condiciones, restricciones o filtros relevantes:** El filtro `member_id = $1` y un límite de resultados (50 en Ground Truth, 20 en Output). La respuesta obtenida también menciona la necesidad de un campo común `*_id` para la unión.
6. **Relaciones o dependencias entre pasos o entidades:** La unión de tablas es un paso previo a la agregación y agrupación. La agrupación se basa en `member_id`.
7. **Diferencias estructurales o conceptuales entre Output y Ground Truth:**
    - La respuesta esperada sugiere explícitamente el uso de una CTE (Common Table Expression), mientras que la respuesta obtenida no la menciona.
    - La respuesta esperada detalla la unión con `member_id` y un campo `*_id` común, mientras que la respuesta obtenida solo menciona la necesidad de determinar la clave de unión y asume que `member_id` está presente o se obtiene del JOIN.
    - El límite de resultados difiere: 50 en la respuesta esperada y 20 en la respuesta obtenida.
    - La respuesta obtenida incluye una sección de 'Reformulación' y 'Complejidad' que no está presente en la respuesta esperada, lo cual es una adición de formato pero no una diferencia en la descomposición lógica principal.
    - La respuesta esperada es más directa y orientada a la construcción SQL paso a paso, mientras que la respuesta obtenida es más explicativa sobre el proceso de análisis previo a la escritura del SQL.
8. **Conclusión sobre precisión y alineación semántica:** La respuesta obtenida captura la esencia de la tarea (unir tablas, agregar datos, agrupar y filtrar) pero omite el uso de CTEs y difiere en el límite de resultados. La lógica de unión y agregación es correcta en concepto, pero la estructura y detalles específicos difieren de la respuesta esperada. La respuesta obtenida es una buena aproximación pero no una equivalencia directa de los pasos lógicos detallados en la respuesta esperada.
La respuesta obtenida describe correctamente los pasos generales para la consulta SQL, pero omite el uso de CTEs y difiere en el límite de resultados especificado en la respuesta esperada, lo que reduce su precisión.</t>
  </si>
  <si>
    <t>{"normalized_ex_match":false,"normalized_ex":0,"gold_fingerprint":"[[{\"__values__\":[\"Failed query: WITH base AS (\\n  SELECT t1.member_id\\n  FROM \\\"treasury\\\".\\\"income_detail\\\" AS t1\\n  WHERE t1.member_id = $1\\n)\\nSELECT base.member_id, SUM(d.total_base) AS total_total_base, COUNT(*) AS registros\\nFROM base\\nJOIN \\\"account_receivable\\\".\\\"invoice_tax_product\\\" AS d\\n  ON d.member_id = base.member_id\\nGROUP BY base.member_id\\nORDER BY total_total_base DESC\\nLIMIT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}}\"]}]},{\"__values__\":[{\"__values__\":[\"MainFailFast\",\"YhYz4hY2iLbGrdwr\"]}]},2.6,false,true]},{\"__values__\":[]},{\"__values__\":[null,null,null]},1765501124841,null,null,null,null,null]},\"relation \\\"treasury.income_detail\\\" does not exist\"]]","pred_fingerprint":"[[{\"__values__\":[\"Failed query: SELECT SUM(\\\"total_base\\\") AS \\\"total_base_sum\\\", COUNT(*) AS \\\"record_count\\\" FROM \\\"account_receivable\\\".\\\"invoice_tax_product\\\" WHERE \\\"member_id\\\" = $1 LIMIT 100;\\nSELECT SUM(\\\"value\\\") AS \\\"total_value_sum\\\", COUNT(*) AS \\\"record_count\\\" FROM \\\"treasury\\\".\\\"income_detail\\\" WHERE \\\"member_id\\\" = $1 LIMIT 100;\",\"NodeOperationError\",\"regular\",\"warning\",[],{\"__values__\":[\"1d92227b-1e75-46ac-b00c-a926565b94ef\",\"continueRegularOutput\",\"n8n-nodes-base.postgres\",\"Predecida\",[144,560],{\"__values__\":[\"{{ $('EvaluationTrigger').item.json.N8nSqlGenerated }}\",\"database\",\"executeQuery\",{\"__values__\":[\"={{ $('EvaluationTrigger').item.json.member_id }}\"]}]},{\"__values__\":[{\"__values__\":[\"MainFailFast\",\"YhYz4hY2iLbGrdwr\"]}]},2.6,false,true]},{\"__values__\":[]},{\"__values__\":[null,null,null]},1765501124852,null,null,null,null,null]},\"relation \\\"treasury.income_detail\\\" does not exist\"]]","mismatch_reason":{"gold_row_count":1,"pred_row_count":1,"gold_norm_preview":[[{"__values__":["Failed query: WITH base AS (\n  SELECT t1.member_id\n  FROM \"treasury\".\"income_detail\" AS t1\n  WHERE t1.member_id = $1\n)\nSELECT base.member_id, SUM(d.total_base) AS total_total_base, COUNT(*) AS registros\nFROM base\nJOIN \"account_receivable\".\"invoice_tax_product\" AS d\n  ON d.member_id = base.member_id\nGROUP BY base.member_id\nORDER BY total_total_base DESC\nLIMIT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}}"]}]},{"__values__":[{"__values__":["MainFailFast","YhYz4hY2iLbGrdwr"]}]},2.6,false,true]},{"__values__":[]},{"__values__":[null,null,null]},1765501124841,null,null,null,null,null]},"relation \"treasury.income_detail\" does not exist"]],"pred_norm_preview":[[{"__values__":["Failed query: SELECT SUM(\"total_base\") AS \"total_base_sum\", COUNT(*) AS \"record_count\" FROM \"account_receivable\".\"invoice_tax_product\" WHERE \"member_id\" = $1 LIMIT 100;\nSELECT SUM(\"value\") AS \"total_value_sum\", COUNT(*) AS \"record_count\" FROM \"treasury\".\"income_detail\" WHERE \"member_id\" = $1 LIMIT 100;","NodeOperationError","regular","warning",[],{"__values__":["1d92227b-1e75-46ac-b00c-a926565b94ef","continueRegularOutput","n8n-nodes-base.postgres","Predecida",[144,560],{"__values__":["{{ $('EvaluationTrigger').item.json.N8nSqlGenerated }}","database","executeQuery",{"__values__":["={{ $('EvaluationTrigger').item.json.member_id }}"]}]},{"__values__":[{"__values__":["MainFailFast","YhYz4hY2iLbGrdwr"]}]},2.6,false,true]},{"__values__":[]},{"__values__":[null,null,null]},1765501124852,null,null,null,null,null]},"relation \"treasury.income_detail\" does not exist"]]},"normalized_ex_options":{"floatDecimals":6,"ignoreRowOrder":true,"ignoreColumnNames":true,"normalizeColumnNames":true,"deepJsonValueNormalization":true,"ignoreJsonObjectKeys":true}}</t>
  </si>
  <si>
    <t>Para mi empresa, necesito un resumen combinando fixed_asset - group book y ordenes - order tax stakeholder, agrupando por empresa (member_id) y mostrando la suma del campo total_base y el número de registros asociados.</t>
  </si>
  <si>
    <t>fixed_asset.group_book -&gt; id, custom_fields, created_at, updated_at, deleted_at, audit_status, revaluation_mode, residual_mode, residual_value, is_depreciation_distributed, is_revaluation_distributed, accumulated_depreciation_revaluation_id, asset_account_id, book_id, created_by_id, credit_amortization_revaluation_id, debit_amortization_revaluation_id, deleted_by_id, depreciation_account_id, distribution_depreciation_id, distribution_revaluation_id, member_id, revaluation_account_id, revaluation_plus_id, updated_by_id, member_group_id | order.order_tax_stakeholder -&gt; id, custom_fields, created_at, updated_at, deleted_at, audit_status, liquidation_method, is_addition, affect_accounting, total_base, tax_value, tax_percent, denominator, min_value, value_amount, account_id, clearing_account_id, created_by_id, deleted_by_id, member_id, order_id, tax_id, town_id, updated_by_id</t>
  </si>
  <si>
    <t>WITH base AS (
  SELECT t1.member_id
  FROM "fixed_asset"."group_book" AS t1
  WHERE t1.member_id = $1
)
SELECT base.member_id, SUM(d.total_base) AS total_total_base, COUNT(*) AS registros
FROM base
JOIN "order"."order_tax_stakeholder" AS d
  ON d.member_id = base.member_id
GROUP BY base.member_id
ORDER BY total_total_base DESC
LIMIT 50;</t>
  </si>
  <si>
    <t>SELECT SUM(total_base), COUNT(id) FROM "order"."order_tax_stakeholder" WHERE member_id = $1 GROUP BY member_id LIMIT 20</t>
  </si>
  <si>
    <t>**Reformulación:**
El usuario desea obtener la suma del campo `total_base` y el recuento total de registros, agrupados por `member_id`, combinando las tablas `fixed_asset.group_book` y `order.order_tax_stakeholder`.
**Pasos lógicos sugeridos para la generación SQL:**
1. Identificar las tablas `fixed_asset.group_book` y `order.order_tax_stakeholder`.
2. Determinar la clave de unión entre ambas tablas. Se necesitará encontrar un campo en `fixed_asset.group_book` que se relacione con `order.order_tax_stakeholder` (por ejemplo, a través de un `order_tax_stakeholder_id`, `group_book_id`,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`total_base`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`fixed_asset.group_book` y `order.order_tax_stakeholder`. La principal dificultad radica en establecer la correcta relación de JOIN entre un libro de grupo de activos fijos y un participante de impuesto de orden, ya que la conexión puede no ser directa y requerir un campo intermedio. Una vez establecida la unión y obtenido el `member_id` para la agrupación y el filtro, los pasos de agregación son estándar.</t>
  </si>
  <si>
    <t>1. Identificación de tablas y columnas:
   - Respuesta Esperada: Utiliza las tablas 'fixed_asset'.'group_book' (alias t1) y 'order'.'order_tax_stakeholder' (alias d). Selecciona 'member_id' de t1 y calcula SUM('total_base') y COUNT(*) de d. Filtra por 'member_id' y agrupa por 'member_id'.
   - Respuesta Obtenida: Utiliza la tabla 'order'.'order_tax_stakeholder'. Selecciona SUM('total_base') y COUNT('id'). Filtra por 'member_id' y agrupa por 'member_id'.
2. Funciones o pasos principales:
   - Respuesta Esperada: Crea una CTE 'base' para filtrar 'member_id' de 'group_book'. Luego, une esta CTE con 'order_tax_stakeholder' para calcular la suma de 'total_base' y el conteo de registros por 'member_id'.
   - Respuesta Obtenida: Calcula directamente la suma de 'total_base' y el conteo de 'id' de la tabla 'order_tax_stakeholder' para un 'member_id' específico.
3. Filtro o condición:
   - Respuesta Esperada: Filtra por 't1.member_id = $1' en la CTE y luego une basándose en 'd.member_id = base.member_id'.
   - Respuesta Obtenida: Filtra por 'member_id = $1'.
4. Agrupaciones o relaciones:
   - Respuesta Esperada: Agrupa los resultados por 'base.member_id'.
   - Respuesta Obtenida: Agrupa los resultados por 'member_id'.
5. Ordenamientos o control:
   - Respuesta Esperada: Ordena los resultados por 'total_total_base' en orden descendente y limita a 50 registros.
   - Respuesta Obtenida: Limita los resultados a 20 registros, sin ordenamiento explícito.
6. Límites o parámetros numéricos:
   - Respuesta Esperada: Limita el resultado a 50 registros.
   - Respuesta Obtenida: Limita el resultado a 20 registros.
7. Diferencias de estilo o sintaxis:
   - Respuesta Esperada: Utiliza una Common Table Expression (CTE) para pre-filtrar y luego une tablas. Selecciona explícitamente 'base.member_id'.
   - Respuesta Obtenida: No utiliza CTEs. Selecciona SUM y COUNT directamente. Utiliza COUNT('id') en lugar de COUNT(*).
8. Conclusión sobre corrección parcial o total:
   - La respuesta obtenida es parcialmente correcta ya que realiza un cálculo de suma y conteo para un member_id específico. Sin embargo, omite el uso de la tabla 'fixed_asset'.'group_book', no realiza el join correctamente, no ordena los resultados y tiene un límite de registros diferente. La lógica de la CTE y el join en la respuesta esperada no se refleja en la respuesta obtenida.
La respuesta obtenida es parcialmente correcta ya que calcula la suma y el conteo para un member_id, pero omite el join con la tabla 'fixed_asset'.'group_book', no ordena los resultados y tiene un límite de registros incorrecto.</t>
  </si>
  <si>
    <t>1. **Identificación del objetivo principal de la pregunta:** La pregunta busca obtener una descomposición lógica de cómo construir una consulta SQL para agregar datos de dos tablas, filtrando por `member_id`, agrupando y ordenando los resultados. El Ground Truth proporciona 5 pasos claros para lograr esto.
2. **Elementos clave o entidades involucradas:** Las tablas principales mencionadas son `fixed_asset.group_book` y `order.order_tax_stakeholder`. Las métricas a calcular son la suma de `total_base` y el conteo de registros. La clave de filtrado y agrupación es `member_id`.
3. **Pasos lógicos necesarios para resolver la pregunta:** El Ground Truth detalla los siguientes pasos: crear una CTE con la tabla principal filtrada, unir con la tabla de detalle, agregar valores numéricos (SUM, COUNT), agrupar por clave de agregación y ordenar/limitar resultados.
4. **Condiciones, restricciones o filtros relevantes:** El filtro principal es `member_id = $1`. Se espera un ordenamiento descendente por el total y un límite de 50 filas.
5. **Relaciones o dependencias entre pasos o entidades:** El paso de unión depende de la identificación de campos comunes entre las tablas. La agregación (SUM, COUNT) depende de los datos unidos. La agrupación depende de la clave de agregación. El ordenamiento y límite se aplican sobre los resultados agrupados y agregados.
6. **Secuencia lógica o flujo de ejecución:** La secuencia lógica es: filtrar tabla principal -&gt; unir con tabla de detalle -&gt; agregar datos -&gt; agrupar por clave -&gt; ordenar y limitar.
7. **Diferencias estructurales o conceptuales entre Output y Ground Truth:** El Output intenta reformular la pregunta y luego sugiere pasos lógicos para la generación SQL. Si bien los pasos del Output son correctos en su intención (identificar tablas, determinar JOIN, seleccionar `member_id`, calcular SUM y COUNT, agrupar, aplicar límite), difieren en la estructura y detalle del Ground Truth. El Ground Truth es más prescriptivo sobre la construcción (usar CTE, unir por campos comunes, agrupar por clave de agregación, ordenar por total descendente y limitar a 50). El Output menciona un límite de 20 resultados, lo cual contradice el límite de 50 del Ground Truth. Además, el Output no menciona explícitamente el uso de CTEs ni la agregación por una 'clave de agregación' (empresa y/o id común) como lo hace el Ground Truth, sino que se enfoca en agrupar por `member_id`.
8. **Conclusión sobre precisión y alineación semántica:** El Output captura la idea general de agregar datos de dos tablas, pero falla en replicar la estructura y los detalles específicos de la descomposición del Ground Truth. La mención de un límite de 20 en lugar de 50, la falta de mención de CTEs y la descripción menos precisa de la agrupación (solo `member_id` en lugar de 'clave de agregación') demuestran una alineación semántica y estructural moderada, pero no alta.
La respuesta obtenida captura la idea general de la pregunta pero omite detalles clave como el uso de CTEs, la clave de agregación específica y el límite de resultados correcto, resultando en una alineación moderada.</t>
  </si>
  <si>
    <t>Para mi empresa, necesito un resumen combinando integration - homologation detail y fixed_asset - residual history, agrupando por empresa (member_id) y mostrando la suma del campo residual_value y el número de registros asociados.</t>
  </si>
  <si>
    <t>integration.homologation_detail -&gt; id, custom_fields, created_at, updated_at, deleted_at, audit_status, original_value, foreign_value, record, created_by_id, deleted_by_id, homologation_id, member_id, updated_by_id | fixed_asset.residual_history -&gt; id, custom_fields, created_at, updated_at, deleted_at, audit_status, is_percentage, residual_value, created_by_id, deleted_by_id, group_book_id, member_id, updated_by_id</t>
  </si>
  <si>
    <t>WITH base AS (
  SELECT t1.member_id
  FROM "integration"."homologation_detail" AS t1
  WHERE t1.member_id = $1
)
SELECT base.member_id, SUM(d.residual_value) AS total_residual_value, COUNT(*) AS registros
FROM base
JOIN "fixed_asset"."residual_history" AS d
  ON d.member_id = base.member_id
GROUP BY base.member_id
ORDER BY total_residual_value DESC
LIMIT 50;</t>
  </si>
  <si>
    <t>SELECT COALESCE(rh.member_id, hd.member_id) AS member_id, SUM(rh.residual_value) AS total_residual_value, COUNT(hd.id) AS homologation_detail_count FROM "fixed_asset"."residual_history" AS rh FULL OUTER JOIN "integration"."homologation_detail" AS hd ON rh.member_id = hd.member_id WHERE COALESCE(rh.member_id, hd.member_id) = $1 GROUP BY COALESCE(rh.member_id, hd.member_id) LIMIT 20;SELECT rh.member_id, SUM(rh.residual_value) AS total_residual_value, COUNT(rh.id) AS residual_history_record_count FROM "fixed_asset"."residual_history" AS rh WHERE rh.member_id = $1 GROUP BY rh.member_id LIMIT 20;SELECT COALESCE(hd.member_id, rh.member_id) AS member_id, SUM(rh.residual_value) AS total_residual_value, COUNT(hd.id) AS homologation_detail_count, COUNT(rh.id) AS residual_history_count FROM "integration"."homologation_detail" AS hd FULL OUTER JOIN "fixed_asset"."residual_history" AS rh ON hd.member_id = rh.member_id WHERE COALESCE(hd.member_id, rh.member_id) = $1 GROUP BY COALESCE(hd.member_id, rh.member_id) LIMIT 20;</t>
  </si>
  <si>
    <t>**Reformulación:**
El usuario desea obtener la suma del campo `residual_value` y el recuento total de registros, agrupados por `member_id`, combinando las tablas `integration.homologation_detail` y `fixed_asset.residual_history`.
**Pasos lógicos sugeridos para la generación SQL:**
1. Identificar las tablas `integration.homologation_detail` y `fixed_asset.residual_history`.
2. Determinar la clave de unión entre ambas tablas. Se necesitará encontrar un campo en `integration.homologation_detail` que se relacione con `fixed_asset.residual_history` (por ejemplo, a través de un `residual_history_id`, `homologation_detail_id`,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`residual_value`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`integration.homologation_detail` y `fixed_asset.residual_history`. La principal dificultad radica en establecer la correcta relación de JOIN entre el detalle de homologación de una integración y el historial de valor residual de un activo fijo, ya que la conexión puede no ser directa y requerir un campo intermedio. Una vez establecida la unión y obtenido el `member_id` para la agrupación y el filtro, los pasos de agregación son estándar.</t>
  </si>
  <si>
    <t>1. Identificación de tablas y columnas:
   - Respuesta Esperada: Utiliza las tablas 'integration.homologation_detail' (alias t1) y 'fixed_asset.residual_history' (alias d). Selecciona 'member_id' de t1 y 'residual_value' de d. Cuenta registros.
   - Respuesta Obtenida: Utiliza las tablas 'fixed_asset.residual_history' (alias rh) y 'integration.homologation_detail' (alias hd). Selecciona 'member_id', 'residual_value' de rh y 'id' de hd. Cuenta registros de ambas tablas.
2. Funciones o pasos principales:
   - Respuesta Esperada: Define una CTE 'base' para filtrar por 'member_id'. Luego une 'base' con 'fixed_asset.residual_history' para calcular la suma de 'residual_value' y el conteo de registros por 'member_id'.
   - Respuesta Obtenida: Presenta tres consultas SQL separadas. La primera y la tercera usan un 'FULL OUTER JOIN' entre las dos tablas y calculan sumas y conteos. La segunda consulta solo usa 'fixed_asset.residual_history'.
3. Filtro o condición:
   - Respuesta Esperada: Filtra por un valor específico de 'member_id' ($1) dentro de la CTE 'base'.
   - Respuesta Obtenida: Filtra por un valor específico de 'member_id' ($1) utilizando 'COALESCE' en las tres consultas.
4. Agrupaciones o relaciones:
   - Respuesta Esperada: Agrupa los resultados por 'base.member_id'.
   - Respuesta Obtenida: Agrupa los resultados por 'COALESCE(rh.member_id, hd.member_id)' en las tres consultas.
5. Ordenamientos o control:
   - Respuesta Esperada: Ordena los resultados por 'total_residual_value' en orden descendente y limita a 50 registros.
   - Respuesta Obtenida: Limita los resultados a 20 registros en las tres consultas, sin ordenamiento explícito.
6. Límites o parámetros numéricos:
   - Respuesta Esperada: Utiliza un parámetro $1 para filtrar 'member_id' y limita el resultado a 50.
   - Respuesta Obtenida: Utiliza un parámetro $1 para filtrar 'member_id' y limita los resultados a 20 en cada una de las tres consultas.
7. Diferencias de estilo o sintaxis:
   - Respuesta Esperada: Utiliza una Common Table Expression (CTE) para la lógica de filtrado inicial.
   - Respuesta Obtenida: Presenta múltiples consultas SQL independientes, algunas con 'FULL OUTER JOIN' y 'COALESCE', lo cual es más complejo y menos directo que la CTE esperada. La Respuesta Obtenida también incluye conteos de ambas tablas en algunas consultas, lo cual no se solicita explícitamente.
8. Conclusión sobre corrección parcial o total:
   - La Respuesta Obtenida intenta abordar el cálculo de 'total_residual_value' y el conteo de registros, y utiliza el filtro $1. Sin embargo, la estructura es incorrecta (múltiples consultas en lugar de una), el tipo de join ('FULL OUTER JOIN') es inapropiado para el objetivo implícito de la Respuesta Esperada (que usa un JOIN simple después de filtrar), el límite es incorrecto (20 vs 50) y no hay ordenamiento. La lógica de agrupar por 'COALESCE' y contar columnas de ambas tablas en un 'FULL OUTER JOIN' no se alinea con la simplicidad y el propósito de la Respuesta Esperada.
La respuesta obtenida presenta múltiples consultas SQL, utiliza un tipo de JOIN incorrecto, no aplica el ordenamiento solicitado y el límite de registros es erróneo, lo que la hace sustancialmente diferente y menos precisa que la respuesta esperada.</t>
  </si>
  <si>
    <t>1. **Identificación del objetivo principal de la pregunta:** El objetivo es obtener la suma del campo `residual_value` y el recuento total de registros, agrupados por `member_id`, combinando las tablas `integration.homologation_detail` y `fixed_asset.residual_history`, filtrando por `member_id = $1` y limitando los resultados.
2. **Elementos clave o entidades involucradas:** Las tablas principales son `integration.homologation_detail` y `fixed_asset.residual_history`. Los campos relevantes son `member_id`, `residual_value`, y un campo común para unir las tablas (no especificado explícitamente en la respuesta obtenida, pero inferido como necesario).
3. **Pasos lógicos necesarios para resolver la pregunta:** La respuesta obtenida describe los pasos de manera lógica: identificar tablas, determinar clave de unión, seleccionar `member_id` para agrupar y filtrar, calcular la suma de `residual_value`, contar registros, agrupar por `member_id` y aplicar un límite.
4. **Condiciones, restricciones o filtros relevantes:** Se menciona un filtro `where member_id=$1` y un límite (aunque el límite especificado en la respuesta obtenida es 20, mientras que la respuesta esperada es 50, lo cual es una discrepancia).
5. **Relaciones o dependencias entre pasos o entidades:** Se reconoce la necesidad de una unión (JOIN) entre las dos tablas y se identifica `member_id` como la clave de agrupación.
6. **Secuencia lógica o flujo de ejecución:** La secuencia propuesta en la respuesta obtenida es coherente: identificación de tablas, unión, selección de campos, agregaciones, agrupación y filtrado/limitación.
7. **Diferencias estructurales o conceptuales entre Output y Ground Truth:** La respuesta esperada es más concisa y se enfoca directamente en la construcción de una CTE y los pasos SQL. La respuesta obtenida es más explicativa, incluyendo una reformulación, una sección de complejidad y una justificación. La principal diferencia funcional es el límite de resultados (20 vs 50) y la falta de mención explícita de una CTE en la respuesta obtenida, aunque los pasos descritos podrían implementarse con una.
8. **Conclusión sobre precisión y alineación semántica:** La respuesta obtenida captura la intención general y la mayoría de los pasos lógicos de la respuesta esperada. Sin embargo, hay una discrepancia en el límite de resultados y la estructura es más elaborada de lo necesario para una descomposición directa. La falta de mención explícita de la CTE y la diferencia en el límite reducen la precisión.
La respuesta obtenida es semánticamente similar a la esperada, pero difiere en el límite de resultados y la estructura es más explicativa que una descomposición directa de pasos SQL.</t>
  </si>
  <si>
    <t>{"normalized_ex_match":false,"normalized_ex":0,"gold_fingerprint":"[[true]]","pred_fingerprint":"[[8,\"915c6f4b-e8de-467f-95ea-7b379f19fc11\",0,null],[8,\"915c6f4b-e8de-467f-95ea-7b379f19fc11\",null,null]]","mismatch_reason":{"gold_row_count":1,"pred_row_count":2,"gold_norm_preview":[[true]],"pred_norm_preview":[[8,"915c6f4b-e8de-467f-95ea-7b379f19fc11",0,null],[8,"915c6f4b-e8de-467f-95ea-7b379f19fc11",null,null]]},"normalized_ex_options":{"floatDecimals":6,"ignoreRowOrder":true,"ignoreColumnNames":true,"normalizeColumnNames":true,"deepJsonValueNormalization":true,"ignoreJsonObjectKeys":true}}</t>
  </si>
  <si>
    <t>Para mi empresa, necesito un resumen combinando transporte - service order y cuentas por pagar - configuration, agrupando por empresa (member_id) y mostrando la suma del campo min_balance y el número de registros asociados.</t>
  </si>
  <si>
    <t>national_transport.service_order -&gt; id, custom_fields, operation_number, operation_date, description, operation_status, status_description, created_at, updated_at, deleted_at, audit_status, internal_operation_number, transport_operation_mode, transport_operation_status, transit_type, container_type, container_ownership, container_operation_category, service_order_status, service_order_description, cancellation_date, cancellation_reason, branch_office_id, business_line_id, cancel_cause_id, cancellation_id, cargo_nature_id, commercial_condition_id, cost_center_id, created_by_id, customer_id, customer_detail_id, customs_transit_modality_id, deleted_by_id, discount_type_id, market_exchange_rate_id, member_id, operation_id, salesman_id, transport_mode_id, updated_by_id, return_container, deliver_description, invoice_description, price_list_type_id, transit_description, total_expenses, total_incomes, total_profit, total_profitability, is_compensated, settlement_basis, shrinkage, transport_operation_type | account_payable.configuration -&gt; id, custom_fields, created_at, updated_at, deleted_at, audit_status, due_date_periods, min_balance, max_balance, validation_method, auto_authorization, due_date_base, created_by_id, deleted_by_id, member_id, updated_by_id</t>
  </si>
  <si>
    <t>WITH base AS (
  SELECT t1.member_id
  FROM "national_transport"."service_order" AS t1
  WHERE t1.member_id = $1
)
SELECT base.member_id, SUM(d.min_balance) AS total_min_balance, COUNT(*) AS registros
FROM base
JOIN "account_payable"."configuration" AS d
  ON d.member_id = base.member_id
GROUP BY base.member_id
ORDER BY total_min_balance DESC
LIMIT 50;</t>
  </si>
  <si>
    <t>SELECT
  COALESCE(so.member_id, ac.member_id) AS member_id,
  COUNT(DISTINCT so.id) AS service_order_record_count,
  COUNT(DISTINCT ac.id) AS configuration_record_count
FROM "national_transport"."service_order" AS so
FULL OUTER JOIN "account_payable"."configuration" AS ac
  ON so.member_id = ac.member_id
WHERE
  so.member_id = $1 OR ac.member_id = $1
GROUP BY
  COALESCE(so.member_id, ac.member_id)
LIMIT 100;</t>
  </si>
  <si>
    <t>**Reformulación:**
El usuario desea obtener la suma del campo `min_balance` y el recuento total de registros, agrupados por `member_id`, combinando las tablas `national_transport.service_order` y `account_payable.configuration`.
**Pasos lógicos sugeridos para la generación SQL:**
1. Identificar las tablas `national_transport.service_order` y `account_payable.configuration`.
2. Determinar la clave de unión entre ambas tablas. Se necesitará encontrar un campo en `national_transport.service_order` que se relacione con `account_payable.configuration` (por ejemplo, a través de un `configuration_id`, `service_order_id`,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`min_balance`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`national_transport.service_order` y `account_payable.configuration`. La principal dificultad radica en establecer la correcta relación de JOIN entre una orden de servicio de transporte nacional y la configuración de una cuenta por pagar, ya que la conexión puede no ser directa y requerir un campo intermedio. Una vez establecida la unión y obtenido el `member_id` para la agrupación y el filtro, los pasos de agregación son estándar.</t>
  </si>
  <si>
    <t>1. Identificación de tablas y columnas: La respuesta esperada utiliza las tablas 'service_order' (t1) y 'configuration' (d), seleccionando 'member_id' de 'service_order' y 'min_balance' de 'configuration'. La respuesta obtenida utiliza las mismas tablas, pero las alias como 'so' y 'ac', seleccionando 'member_id', 'id' de ambas tablas.
2. Funciones o pasos principales: La respuesta esperada calcula la suma de 'min_balance' y el conteo de registros para un 'member_id' específico, agrupando por 'member_id'. La respuesta obtenida cuenta los registros distintos de 'service_order' y 'configuration' por separado, agrupando por 'member_id'.
3. Filtro o condición: La respuesta esperada filtra por 't1.member_id = $1'. La respuesta obtenida filtra por 'so.member_id = $1 OR ac.member_id = $1'.
4. Agrupaciones o relaciones: La respuesta esperada une 'base' con 'configuration' usando 'd.member_id = base.member_id'. La respuesta obtenida une 'service_order' con 'configuration' usando 'so.member_id = ac.member_id' con un 'FULL OUTER JOIN'.
5. Ordenamientos o control: La respuesta esperada ordena por 'total_min_balance DESC' y limita a 50. La respuesta obtenida limita a 100 sin ordenamiento explícito.
6. Límites o parámetros numéricos: La respuesta esperada tiene un límite de 50. La respuesta obtenida tiene un límite de 100.
7. Diferencias de estilo o sintaxis: La respuesta esperada utiliza una CTE ('base') y funciones de agregación específicas ('SUM', 'COUNT'). La respuesta obtenida utiliza 'COALESCE' y cuenta registros distintos de cada tabla por separado ('COUNT(DISTINCT so.id)', 'COUNT(DISTINCT ac.id)').
8. Conclusión sobre corrección parcial o total: La respuesta obtenida no es correcta. No calcula la suma de 'min_balance' ni el conteo total de registros de manera análoga a la respuesta esperada. Utiliza un 'FULL OUTER JOIN' y cuenta registros distintos de cada tabla por separado, lo cual difiere significativamente de la lógica esperada.
La respuesta obtenida difiere sustancialmente de la respuesta esperada en cuanto a las métricas calculadas (suma de min_balance vs. conteo de registros distintos por tabla) y la lógica de unión y filtrado, resultando en una puntuación baja.</t>
  </si>
  <si>
    <t>1. **Identificación del objetivo principal de la pregunta:** El objetivo es obtener la suma de `min_balance` y el recuento de registros, agrupados por `member_id`, a partir de las tablas `national_transport.service_order` y `account_payable.configuration`, filtrando por `member_id = $1` y limitando los resultados.
2. **Elementos clave o entidades involucradas:** Las tablas principales son `national_transport.service_order` y `account_payable.configuration`. Los campos relevantes son `member_id`, `min_balance`, y un campo común para la unión (no especificado explícitamente en la respuesta obtenida, pero inferido como necesario).
3. **Pasos lógicos necesarios para resolver la pregunta:**
    a. Filtrar la tabla principal por `member_id = $1`.
    b. Unir la tabla de detalle (`account_payable.configuration`) con la tabla principal (`national_transport.service_order`) usando `member_id` o un campo común.
    c. Calcular la suma de `min_balance`.
    d. Contar el número total de registros.
    e. Agrupar los resultados por `member_id`.
    f. Limitar los resultados a 50 filas (según la respuesta esperada) o 20 (según la respuesta obtenida).
    g. Ordenar por el total descendente (según la respuesta esperada).
4. **Condiciones, restricciones o filtros relevantes:** El filtro principal es `member_id = $1`. La respuesta esperada incluye un límite de 50 filas y ordenación descendente por total. La respuesta obtenida menciona un límite de 20 filas y no menciona la ordenación.
5. **Relaciones o dependencias entre pasos o entidades:** La unión entre las tablas es un paso crucial que depende de la correcta identificación de las claves de relación. La agregación (SUM, COUNT) depende de la unión y el filtrado. La agrupación depende de la agregación y el campo `member_id`.
6. **Secuencia lógica o flujo de ejecución:** La respuesta esperada sigue una secuencia lógica clara: CTE con filtro -&gt; JOIN -&gt; Agregación -&gt; Agrupación -&gt; Ordenación -&gt; Límite. La respuesta obtenida describe los pasos de manera más general y con un límite diferente.
7. **Diferencias estructurales o conceptuales entre Output y Ground Truth:**
    - La respuesta esperada propone explícitamente el uso de una CTE (Common Table Expression) para el filtrado inicial, mientras que la respuesta obtenida no lo menciona.
    - La respuesta esperada especifica la unión por `member_id` y un campo común `*_id`, mientras que la respuesta obtenida solo menciona la necesidad de encontrar una clave de unión y asume que `member_id` está presente o se obtiene del JOIN.
    - La respuesta esperada incluye la ordenación por el total descendente, que está ausente en la respuesta obtenida.
    - Los límites de filas difieren: 50 en la respuesta esperada y 20 en la respuesta obtenida.
    - La respuesta obtenida incluye una sección de 'Reformulación' y 'Complejidad' que no forma parte de la descomposición lógica esperada.
8. **Conclusión sobre precisión y alineación semántica:** La respuesta obtenida captura la idea general de unir tablas, agregar datos y agrupar por `member_id`, pero omite pasos clave como la ordenación y el uso de una CTE, además de tener un límite de filas incorrecto. La identificación de la clave de unión es genérica. Por lo tanto, la alineación es moderada.
La respuesta obtenida describe correctamente la necesidad de unir tablas y agregar datos, pero omite pasos esenciales como la ordenación y el uso de una CTE, además de especificar un límite de filas incorrecto, lo que resulta en una alineación moderada con la respuesta esperada.</t>
  </si>
  <si>
    <t>{"select":{"tp":0,"fp":2,"fn":3,"precision":0,"recall":0,"f1":0},"where":{"tp":0,"fp":1,"fn":0,"precision":0,"recall":0,"f1":0},"group_by":{"tp":0,"fp":1,"fn":1,"precision":0,"recall":0,"f1":0},"order_by":{"tp":0,"fp":0,"fn":1,"precision":0,"recall":0,"f1":0},"keywords":{"tp":3,"fp":1,"fn":1,"precision":0.75,"recall":0.75,"f1":0.75}}</t>
  </si>
  <si>
    <t>{"normalized_ex_match":false,"normalized_ex":0,"gold_fingerprint":"[[\"915c6f4b-e8de-467f-95ea-7b379f19fc11\",2,2000]]","pred_fingerprint":"[[1,\"915c6f4b-e8de-467f-95ea-7b379f19fc11\",2]]","mismatch_reason":{"gold_row_count":1,"pred_row_count":1,"gold_norm_preview":[["915c6f4b-e8de-467f-95ea-7b379f19fc11",2,2000]],"pred_norm_preview":[[1,"915c6f4b-e8de-467f-95ea-7b379f19fc11",2]]},"normalized_ex_options":{"floatDecimals":6,"ignoreRowOrder":true,"ignoreColumnNames":true,"normalizeColumnNames":true,"deepJsonValueNormalization":true,"ignoreJsonObjectKeys":true}}</t>
  </si>
  <si>
    <t>Para mi empresa, necesito un resumen combinando treasury - payment y accounting - account, agrupando por empresa (member_id) y mostrando la suma del campo require_cost_center y el número de registros asociados.</t>
  </si>
  <si>
    <t>treasury.payment -&gt; id, custom_fields, operation_number, operation_date, description, operation_status, status_description, created_at, updated_at, deleted_at, audit_status, record, amount, branch_office_id, created_by_id, deleted_by_id, market_exchange_rate_id, member_id, operation_id, payment_id, updated_by_id | accounting.account -&gt; id, custom_fields, created_at, updated_at, deleted_at, audit_status, name, code, nature_is_debit, account_level, is_ledger, require_cost_center, require_category, require_stakeholder, require_principal, require_fclass, require_tax, is_active, require_branch_office, restrict_linked, created_by_id, deleted_by_id, financial_class_id, member_id, parent_id, tax_class_id, updated_by_id, account_class_id, global_account_id, plan_type_id</t>
  </si>
  <si>
    <t>WITH base AS (
  SELECT t1.member_id
  FROM "treasury"."payment" AS t1
  WHERE t1.member_id = $1
)
SELECT base.member_id, SUM(d.require_cost_center) AS total_require_cost_center, COUNT(*) AS registros
FROM base
JOIN "accounting"."account" AS d
  ON d.member_id = base.member_id
GROUP BY base.member_id
ORDER BY total_require_cost_center DESC
LIMIT 50;</t>
  </si>
  <si>
    <t>SELECT
  "member_id",
  COUNT(*) AS record_count
FROM "treasury"."payment"
WHERE
  "member_id" = $1
GROUP BY
  "member_id"
LIMIT 100</t>
  </si>
  <si>
    <t>**Reformulación:**
El usuario desea obtener la suma del campo `require_cost_center` y el recuento total de registros, agrupados por `member_id`, combinando las tablas `treasury.payment` y `accounting.account`.
**Pasos lógicos sugeridos para la generación SQL:**
1. Identificar las tablas `treasury.payment` y `accounting.account`.
2. Determinar la clave de unión entre ambas tablas. Se necesitará encontrar un campo en `treasury.payment` que se relacione con `accounting.account` (por ejemplo, a través de un `account_id`, `payment_id`, o alguna otra referencia intermedia).
3. Seleccionar el campo `member_id` para agrupar los resultados. Se asumirá que `member_id` está presente en una de las tablas o puede ser obtenido a través del JOIN. Se aplicará el filtro `where member_id=$1 limit 20`.
4. Calcular la suma del campo `require_cost_center` para cada `member_id`.
5. Contar el número total de registros (`COUNT(*)`) para cada `member_id`.
6. Agrupar los resultados por `member_id`.
7. Si no se especifica un límite, agregar un límite máximo de 20 resultados.
**Complejidad:**
🟡 **Media**
**Justificación de la complejidad:**
La complejidad de esta consulta se considera **Media**. Requiere un JOIN entre `treasury.payment` y `accounting.account`. La principal dificultad radica en establecer la correcta relación de JOIN entre un pago de tesorería y una cuenta contable, ya que la conexión puede no ser directa y requerir un campo intermedio. Una vez establecida la unión y obtenido el `member_id` para la agrupación y el filtro, los pasos de agregación son estándar.</t>
  </si>
  <si>
    <t>1. Identificación de tablas y columnas:
   - Respuesta Esperada: Utiliza las tablas 'treasury.payment' (alias t1) y 'accounting.account' (alias d). Selecciona 'member_id' de t1 y calcula SUM(d.require_cost_center) y COUNT(*).
   - Respuesta Obtenida: Utiliza la tabla 'treasury.payment'. Selecciona 'member_id' y calcula COUNT(*).
2. Funciones o pasos principales:
   - Respuesta Esperada: Define una CTE 'base' para filtrar por 'member_id', luego une con 'accounting.account' para sumar 'require_cost_center' y contar registros por 'member_id'.
   - Respuesta Obtenida: Filtra por 'member_id' directamente en la tabla 'treasury.payment' y cuenta los registros por 'member_id'.
3. Filtro o condición:
   - Respuesta Esperada: Filtra por 't1.member_id = $1' en la CTE.
   - Respuesta Obtenida: Filtra por '"member_id" = $1'.
4. Agrupaciones o relaciones:
   - Respuesta Esperada: Agrupa por 'base.member_id' y une 'treasury.payment' con 'accounting.account' usando 'member_id'.
   - Respuesta Obtenida: Agrupa por '"member_id"'. No realiza una unión con otra tabla.
5. Ordenamientos o control:
   - Respuesta Esperada: Ordena por 'total_require_cost_center' descendente y limita a 50 registros.
   - Respuesta Obtenida: Limita a 100 registros. No hay ordenamiento explícito.
6. Límites o parámetros numéricos:
   - Respuesta Esperada: Limita a 50.
   - Respuesta Obtenida: Limita a 100.
7. Diferencias de estilo o sintaxis:
   - Respuesta Esperada: Utiliza CTEs, alias explícitos y comillas dobles para nombres de tablas y columnas.
   - Respuesta Obtenida: No utiliza CTEs, usa comillas dobles para nombres de tablas y columnas, y alias implícitos para las columnas calculadas.
8. Conclusión sobre corrección parcial o total:
   - La respuesta obtenida solo replica una parte del filtrado y la agrupación de la respuesta esperada. Omite por completo la unión con la tabla 'accounting.account' y el cálculo de 'total_require_cost_center'. Además, el límite de registros es diferente (100 vs 50) y no incluye el ordenamiento.
La respuesta obtenida es parcialmente correcta ya que replica el filtrado y la agrupación básica por member_id, pero omite la unión con la tabla 'accounting.account' y el cálculo de 'total_require_cost_center', además de tener un límite de registros diferente y no incluir el ordenamiento.</t>
  </si>
  <si>
    <t>1. **Identificación del objetivo principal de la pregunta:** La pregunta busca obtener una agregación de datos (suma y conteo) a partir de dos tablas (`treasury.payment` y `accounting.account`), filtrada por `member_id` y agrupada por este mismo identificador, con un límite de resultados.
2. **Elementos clave o entidades involucradas:** Las tablas principales son `treasury.payment` y `accounting.account`. Los campos relevantes son `member_id`, `require_cost_center`, y un campo común para unir las tablas (no especificado explícitamente en la respuesta obtenida, pero inferido como necesario).
3. **Pasos lógicos necesarios para resolver la pregunta:**
    a. Identificar las tablas a consultar.
    b. Determinar la relación (JOIN) entre las tablas.
    c. Aplicar el filtro `member_id = $1`.
    d. Calcular la suma de `require_cost_center`.
    e. Contar el número total de registros.
    f. Agrupar los resultados por `member_id`.
    g. Aplicar un límite a los resultados (50 en la esperada, 20 en la obtenida).
    h. Ordenar los resultados (descendente por el total, en la esperada).
4. **Condiciones, restricciones o filtros relevantes:** El filtro principal es `member_id = $1`. La respuesta esperada incluye un límite de 50 filas y ordenación descendente por el total. La respuesta obtenida menciona un límite de 20 filas y no especifica ordenación.
5. **Relaciones o dependencias entre pasos o entidades:** La unión de las tablas es un paso previo necesario para poder realizar las agregaciones y el filtrado por `member_id` si este no está presente en ambas tablas o si la agregación requiere datos de ambas.
6. **Secuencia lógica o flujo de ejecución:** La respuesta obtenida describe un flujo lógico correcto para la agregación y el filtrado, pero omite la ordenación y difiere en el límite.
7. **Diferencias estructurales o conceptuales entre Output y Ground Truth:**
    - La respuesta esperada menciona explícitamente la construcción de una CTE, la unión por `member_id` y un `*_id` común, la agregación con SUM y COUNT, la agrupación por clave de agregación (empresa y/o id común), y la ordenación por total descendente con límite de 50.
    - La respuesta obtenida identifica las tablas, la necesidad de un JOIN, el filtro `member_id=$1`, la suma de `require_cost_center`, el conteo de registros, la agrupación por `member_id`, y un límite de 20. Omite la CTE, la ordenación, y el límite de 50.
    - La respuesta obtenida asume que `member_id` es la clave de agrupación principal, mientras que la esperada menciona 'empresa y/o id común' además de la clave de agregación.
    - La respuesta obtenida incluye una sección de 'Reformulación' y 'Complejidad' que no forma parte de la descomposición lógica esperada.
8. **Conclusión sobre precisión y alineación semántica:** La respuesta obtenida describe correctamente los pasos de agregación, filtrado y agrupación, pero omite detalles cruciales de la respuesta esperada como la CTE, la ordenación y el límite de 50. La identificación de las tablas y la necesidad de un JOIN son correctas, pero la falta de detalles sobre la clave de unión y la agrupación (más allá de `member_id`) la hacen menos precisa. La inclusión de secciones no solicitadas y la diferencia en el límite afectan la alineación.
La respuesta obtenida describe correctamente los pasos de agregación y filtrado, pero omite la construcción de la CTE, la ordenación por total descendente y el límite de 50 filas especificado en la respuesta esperada, además de incluir información no solicitada.</t>
  </si>
  <si>
    <t>{"select":{"tp":2,"fp":0,"fn":1,"precision":1,"recall":0.6666666666666666,"f1":0.8},"where":{"tp":0,"fp":1,"fn":0,"precision":0,"recall":0,"f1":0},"group_by":{"tp":1,"fp":0,"fn":0,"precision":1,"recall":1,"f1":1},"order_by":{"tp":0,"fp":0,"fn":1,"precision":0,"recall":0,"f1":0},"keywords":{"tp":3,"fp":1,"fn":1,"precision":0.75,"recall":0.75,"f1":0.75}}</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</si>
  <si>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}}\"]}]},{\"__values__\":[{\"__values__\":[\"MainFailFast\",\"YhYz4hY2iLbGrdwr\"]}]},2.6,false,true]},{\"__values__\":[]},{\"__values__\":[null,null,null]},1765501153532,null,null,null,null,null]},\"function sum(boolean) does not exist\"]]","pred_fingerprint":"[[]]","mismatch_reason":{"gold_row_count":1,"pred_row_count":1,"gold_norm_preview":[[{"__values__":["No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}}"]}]},{"__values__":[{"__values__":["MainFailFast","YhYz4hY2iLbGrdwr"]}]},2.6,false,true]},{"__values__":[]},{"__values__":[null,null,null]},1765501153532,null,null,null,null,null]},"function sum(boolean) does not exist"]],"pred_norm_preview":[[]]},"normalized_ex_options":{"floatDecimals":6,"ignoreRowOrder":true,"ignoreColumnNames":true,"normalizeColumnNames":true,"deepJsonValueNormalization":true,"ignoreJsonObjectKeys":true}}</t>
  </si>
  <si>
    <t>Para mi empresa, necesito combinar tax - directive con cuentas por pagar - invoice detail y obtener, para cada valor de geographic_location_id, la suma del campo total_amount y el número de registros relacionados.</t>
  </si>
  <si>
    <t>tax.directive -&gt; id, custom_fields, created_at, updated_at, deleted_at, audit_status, period, priority, round, tax_percent, denominator, min_value, higher_value_tax, value_amount, account_id, contra_account_id, created_by_id, deleted_by_id, fixed_stake_id, geographic_location_id, member_id, return_account_id, updated_by_id, year_end_stake_id, tax_id, is_active, apply_taxes_by, directive_name | account_payable.invoice_detail -&gt; id, custom_fields, created_at, updated_at, deleted_at, audit_status, sequence, base_quantity, alter_quantity, conversion_factor, unit_price, discount_percentage, total_amount, description, category_id, cost_center_id, created_by_id, deleted_by_id, discount_type_id, expense_account_id, invoice_id, member_id, product_id, purchase_order_id, updated_by_id, geographic_location_id</t>
  </si>
  <si>
    <t>WITH base AS (
  SELECT t1.member_id, t1.geographic_location_id
  FROM "tax"."directive" AS t1
  WHERE t1.member_id = $1
)
SELECT base.member_id, base.geographic_location_id, SUM(d.total_amount) AS total_total_amount, COUNT(*) AS registros
FROM base
JOIN "account_payable"."invoice_detail" AS d
  ON d.member_id = base.member_id AND d.geographic_location_id = base.geographic_location_id
GROUP BY base.member_id, base.geographic_location_id
ORDER BY total_total_amount DESC
LIMIT 50;</t>
  </si>
  <si>
    <t>SELECT T1.geographic_location_id, SUM(T1.total_amount), COUNT(T1.id) FROM "account_payable"."invoice_detail" AS T1 WHERE T1.member_id = $1 GROUP BY T1.geographic_location_id LIMIT 20;SELECT T1.geographic_location_id, SUM(T2.total_base), COUNT(T1.id) FROM "tax"."directive" AS T1 INNER JOIN "account_payable"."invoice_tax_stakeholder" AS T2 ON T1.geographic_location_id = T2.geographic_location_id WHERE T2.member_id = $1 GROUP BY T1.geographic_location_id LIMIT 20</t>
  </si>
  <si>
    <t>**Reformulación:**
El usuario desea obtener la suma del campo `total_amount` y el recuento total de registros, agrupados por `geographic_location_id`, combinando las tablas `tax.directive` y `account_payable.invoice_detail`.
**Pasos lógicos sugeridos para la generación SQL:**
1. Identificar las tablas `tax.directive` y `account_payable.invoice_detail`.
2. Determinar la clave de unión entre ambas tablas. Se necesitará encontrar un campo en `tax.directive` que se relacione con `account_payable.invoice_detail` (por ejemplo, a través de un `invoice_detail_id`, `directive_id`, o alguna otra referencia intermedia).
3. Seleccionar el campo `geographic_location_id` para agrupar los resultados. Se asumirá que `geographic_location_id` está presente en una de las tablas o puede ser obtenido a través del JOIN.
4. Calcular la suma del campo `total_amount` para cada `geographic_location_id`.
5. Contar el número total de registros (`COUNT(*)`) para cada `geographic_location_id`.
6. Agrupar los resultados por `geographic_location_id`.
7. Si no se especifica un límite, agregar un límite máximo de 20 resultados.
**Complejidad:**
🟡 **Media**
**Justificación de la complejidad:**
La complejidad de esta consulta se considera **Media**. Requiere un JOIN entre `tax.directive` y `account_payable.invoice_detail`. La principal dificultad radica en establecer la correcta relación de JOIN entre una directiva fiscal y el detalle de una factura por pagar, ya que la conexión puede no ser directa y requerir un campo intermedio. Una vez establecida la unión, los pasos de agregación y agrupación son estándar. Dado que el filtro `member_id` no está presente, no se aplicará.</t>
  </si>
  <si>
    <t>| geographic_location_id | Suma de total_amount | Número de Registros |
|------------------------|----------------------|---------------------|
|                        | 442750000.000000     | 6                   |</t>
  </si>
  <si>
    <t>1. Identificación de tablas y columnas:
   - Respuesta Esperada: Utiliza las tablas 'tax.directive' (alias t1) y 'account_payable.invoice_detail' (alias d). Columnas relevantes: member_id, geographic_location_id, total_amount, id.
   - Respuesta Obtenida: Utiliza las tablas 'account_payable.invoice_detail' (alias T1) y 'tax.directive' (alias T1), además de 'account_payable.invoice_tax_stakeholder' (alias T2). Columnas relevantes: geographic_location_id, total_amount, id, total_base, member_id.
2. Funciones o pasos principales:
   - Respuesta Esperada: Define una CTE 'base' para filtrar por member_id, luego une 'base' con 'invoice_detail' para calcular la suma de 'total_amount' y el conteo de registros, agrupando por member_id y geographic_location_id.
   - Respuesta Obtenida: Ejecuta dos consultas SQL separadas. La primera consulta filtra 'invoice_detail' por member_id, suma 'total_amount' y cuenta 'id', agrupando por geographic_location_id. La segunda consulta une 'tax.directive' con 'invoice_tax_stakeholder', filtra por member_id, suma 'total_base' y cuenta 'id', agrupando por geographic_location_id.
3. Filtro o condición:
   - Respuesta Esperada: Filtra por 't1.member_id = $1' en la CTE.
   - Respuesta Obtenida: Filtra por 'T1.member_id = $1' en la primera consulta y por 'T2.member_id = $1' en la segunda consulta.
4. Agrupaciones o relaciones:
   - Respuesta Esperada: Agrupa por 'base.member_id, base.geographic_location_id'. Une 'base' con 'd' usando 'd.member_id = base.member_id AND d.geographic_location_id = base.geographic_location_id'.
   - Respuesta Obtenida: Agrupa por 'T1.geographic_location_id' en ambas consultas. La segunda consulta une 'T1' y 'T2' usando 'T1.geographic_location_id = T2.geographic_location_id'.
5. Ordenamientos o control:
   - Respuesta Esperada: Ordena por 'total_total_amount DESC' y limita a 50 registros.
   - Respuesta Obtenida: Limita a 20 registros en ambas consultas, sin ordenamiento explícito.
6. Límites o parámetros numéricos:
   - Respuesta Esperada: Limita a 50 registros.
   - Respuesta Obtenida: Limita a 20 registros en cada una de las dos consultas.
7. Diferencias de estilo o sintaxis:
   - Respuesta Esperada: Utiliza CTE, alias 't1' y 'd', y comillas dobles para nombres de tablas y columnas.
   - Respuesta Obtenida: Utiliza alias 'T1' y 'T2', comillas dobles para nombres de tablas y columnas, y ejecuta dos consultas separadas en lugar de una.
8. Conclusión sobre corrección parcial o total:
   - La respuesta obtenida es incorrecta. No solo ejecuta dos consultas SQL separadas en lugar de una, sino que también omite la tabla 'account_payable.invoice_detail' en la segunda consulta y la tabla 'tax.directive' en la primera consulta. Además, las condiciones de unión y las columnas agregadas son diferentes. El límite de registros también es incorrecto (20 en lugar de 50).
La respuesta obtenida es incorrecta porque ejecuta dos consultas SQL separadas, omite tablas clave, utiliza condiciones de unión y agregaciones incorrectas, y el límite de registros es erróneo.</t>
  </si>
  <si>
    <t>1. **Identificación del objetivo principal de la pregunta:** El objetivo es comparar la descomposición de una pregunta generada (Output) con una descomposición esperada (Ground Truth).
2. **Elementos clave o entidades involucradas:** Las entidades son la Respuesta Esperada (Ground Truth) y la Respuesta Obtenida (Output).
3. **Pasos lógicos necesarios para resolver la pregunta:**
   a. Analizar la estructura y contenido de la Respuesta Esperada.
   b. Analizar la estructura y contenido de la Respuesta Obtenida.
   c. Comparar los pasos y la lógica de ambas respuestas.
   d. Evaluar la precisión, coherencia y equivalencia semántica.
   e. Asignar una puntuación basada en la escala proporcionada.
   f. Redactar un resumen de la evaluación.
4. **Condiciones, restricciones o filtros relevantes:** La evaluación debe ser en español, seguir un formato numerado estricto para el razonamiento extendido, y el resultado final debe ser un JSON con campos específicos.
5. **Relaciones o dependencias entre pasos o entidades:** La calidad de la Respuesta Obtenida determina la puntuación y el resumen.
6. **Secuencia lógica o flujo de ejecución:** Se compara la descomposición del Output con la del Ground Truth, punto por punto, para identificar similitudes y diferencias.
7. **Diferencias estructurales o conceptuales entre Output y Ground Truth:**
   - **Ground Truth:** Presenta una lista numerada de pasos SQL directos y concisos.
   - **Output:** Presenta una reformulación del objetivo, pasos lógicos más generales y una justificación de complejidad. No sigue la estructura de pasos SQL directos como el Ground Truth.
   - El Ground Truth menciona explícitamente la construcción de una CTE, uniones específicas, agregaciones con SUM/COUNT, agrupación y ordenación/limitación.
   - El Output identifica tablas, sugiere la necesidad de encontrar claves de unión, menciona agrupación por `geographic_location_id`, cálculo de suma y conteo, y un límite opcional. Omite la CTE y la ordenación explícita.
   - El Output introduce un concepto de 'Complejidad' que no está presente en el Ground Truth.
   - El Output menciona la ausencia del filtro `member_id` y la presencia de `geographic_location_id`, lo cual no es directamente comparable con los pasos del Ground Truth que asumen la existencia de `$1`.
8. **Conclusión sobre precisión y alineación semántica:** El Output no sigue la estructura ni el nivel de detalle del Ground Truth. Si bien identifica algunas operaciones (suma, conteo, agrupación), omite pasos clave como la CTE y la ordenación/limitación explícita, y añade elementos no solicitados (reformulación, complejidad). La alineación es baja.
La Respuesta Obtenida no se alinea con la Respuesta Esperada, ya que omite pasos clave como la CTE y la ordenación/limitación, y añade elementos no solicitados como la reformulación y la complejidad.</t>
  </si>
  <si>
    <t>{"normalized_ex_match":false,"normalized_ex":0,"gold_fingerprint":"[[true]]","pred_fingerprint":"[[6,null,442750000]]","mismatch_reason":{"gold_row_count":1,"pred_row_count":1,"gold_norm_preview":[[true]],"pred_norm_preview":[[6,null,442750000]]},"normalized_ex_options":{"floatDecimals":6,"ignoreRowOrder":true,"ignoreColumnNames":true,"normalizeColumnNames":true,"deepJsonValueNormalization":true,"ignoreJsonObjectKeys":true}}</t>
  </si>
  <si>
    <t>Oye me puedes indicar porfavor cuantos productos tengo agrupados por el tipo de producto, dame este agregado con todos mis productos existentes</t>
  </si>
  <si>
    <r>
      <rPr/>
      <t xml:space="preserve">Select </t>
    </r>
    <r>
      <rPr>
        <color rgb="FF1155CC"/>
        <u/>
      </rPr>
      <t>pt.name</t>
    </r>
    <r>
      <rPr/>
      <t>,count(p.id) from tipo_producto  tp inner join producto p on p.tipo_id=tp.id where p.member_id=$1 limit 50;</t>
    </r>
  </si>
  <si>
    <t>SELECT pt.name, COUNT(p.id) FROM "inventory"."product" AS p JOIN "inventory"."product_type" AS pt ON p.product_type_id = pt.id WHERE p.member_id = $1 GROUP BY pt.name LIMIT 100</t>
  </si>
  <si>
    <t>**Reformulación:**
El usuario desea obtener el conteo total de productos, agrupados por su tipo de producto.
**Pasos lógicos sugeridos para la generación SQL:**
1. Identificar la tabla que contiene la información de los productos y su tipo (por ejemplo, una tabla llamada `products` que tenga un campo `product_type_id`).
2. Determinar el campo que representa el tipo de producto (ej. `product_type`).
3. Contar los registros (`COUNT(*)`) para cada tipo de producto.
4. Agrupar los resultados por el campo que representa el tipo de producto.
5. Si el `member_id` existe en la tabla de productos, aplicarlo como filtro: `where member_id=$1 limit 20`. En caso contrario, agregar un límite máximo de 20 resultados.
**Complejidad:**
🟢 **Fácil**
**Justificación de la complejidad:**
La complejidad de esta consulta es **Fácil**. Se espera que se pueda resolver con una única tabla (`products`) y una agregación simple (`COUNT`) con una operación de agrupación (`GROUP BY`) sobre un campo de tipo de producto. Si existe el campo `member_id`, se aplicará como filtro, lo cual es una operación estándar.</t>
  </si>
  <si>
    <t>| Tipo de Producto                                   | Cantidad |
|----------------------------------------------------|----------|
| FILTROS                                            | 1        |
| HELADOS CREMELADO INC                              | 9        |
| MAT DE CONSTRUCC REPARACIONES LOCATIVAS            | 1        |
| REPUESTOS PARA MAQUINARIA AMARILLA                 | 5        |</t>
  </si>
  <si>
    <t>1. Identificación de tablas y columnas: Se identifican las tablas 'tipo_producto' (alias 'tp') y 'producto' (alias 'p') en la respuesta esperada. En la respuesta obtenida, se identifican las tablas 'inventory.product' (alias 'p') y 'inventory.product_type' (alias 'pt'). Las columnas relevantes son 'name' de 'tipo_producto'/'product_type' y 'id' de 'producto'/'product', así como 'tipo_id'/'product_type_id' y 'member_id'.
2. Funciones o pasos principales: Ambas consultas buscan contar el número de productos ('COUNT(p.id)') asociados a un tipo de producto y filtrar por un 'member_id'.
3. Filtro o condición: La respuesta esperada filtra por 'p.member_id=$1'. La respuesta obtenida filtra por 'p.member_id = $1'. Ambas condiciones son semánticamente idénticas.
4. Agrupaciones o relaciones: La respuesta esperada une 'tipo_producto' y 'producto' mediante 'p.tipo_id=tp.id'. La respuesta obtenida une 'inventory.product' y 'inventory.product_type' mediante 'p.product_type_id = pt.id'. La relación es la misma. La respuesta obtenida incluye una cláusula 'GROUP BY pt.name', que es necesaria para que la función COUNT() funcione correctamente con la selección de 'pt.name'. La respuesta esperada, aunque no la incluye explícitamente, la implicaría para obtener el resultado deseado.
5. Ordenamientos o control: No hay cláusulas de ordenamiento en ninguna de las dos respuestas.
6. Límites o parámetros numéricos: La respuesta esperada tiene un límite de 50 ('limit 50'). La respuesta obtenida tiene un límite de 100 ('LIMIT 100'). Este es un punto de divergencia.
7. Diferencias de estilo o sintaxis: La respuesta obtenida utiliza nombres de tabla calificados con esquema ('inventory.product', 'inventory.product_type') y alias explícitos con comillas dobles ('"inventory"."product" AS p'). La respuesta esperada utiliza nombres de tabla sin calificar y alias sin comillas. La respuesta obtenida utiliza mayúsculas para las palabras clave SQL, mientras que la respuesta esperada utiliza minúsculas. La respuesta obtenida utiliza comillas dobles para los nombres de tabla y alias, lo cual es una diferencia de sintaxis pero no afecta la funcionalidad si los nombres no son palabras reservadas o contienen caracteres especiales.
8. Conclusión sobre corrección parcial o total: La consulta obtenida es semánticamente muy similar a la esperada, realizando la misma operación de unión, filtrado y agregación. Sin embargo, difiere en el valor del límite (100 vs 50) y en la sintaxis de los nombres de tabla y alias. La inclusión de 'GROUP BY' en la respuesta obtenida es correcta para la agregación, mientras que su omisión en la respuesta esperada podría ser un error o una simplificación asumiendo que el motor de base de datos lo inferiría. La diferencia en el límite es un error factual significativo en cuanto a los parámetros numéricos.
La respuesta obtenida es sustancialmente correcta en su lógica de consulta, pero difiere del Ground Truth en el valor del límite (100 vs 50) y en la sintaxis de los nombres de tabla y alias.</t>
  </si>
  <si>
    <t>1. **Identificación del objetivo principal de la pregunta:** El objetivo es obtener un conteo de productos agrupados por su tipo, con un filtro opcional por empresa y un límite de resultados.
2. **Elementos clave o entidades involucradas:** Tabla de productos, tabla de tipos de producto, campo de agrupación (tipo de producto), filtro por empresa (`member_id`), límite de resultados.
3. **Pasos lógicos necesarios para resolver la pregunta:**
   a. Identificar la tabla principal de productos.
   b. Identificar la tabla o campo que define el tipo de producto.
   c. Realizar un conteo (`COUNT(*)`) de los productos.
   d. Agrupar los resultados por el tipo de producto.
   e. Aplicar un filtro por `member_id` si está disponible.
   f. Aplicar un límite a los resultados (ej. 20).
4. **Condiciones, restricciones o filtros relevantes:** El filtro por `member_id` es condicional. Se debe aplicar un límite para evitar sobrecarga.
5. **Relaciones o dependencias entre pasos o entidades:** La agrupación por tipo de producto depende de la correcta identificación de este campo.
6. **Secuencia lógica o flujo de ejecución:** Identificar tablas -&gt; Seleccionar campos -&gt; Contar -&gt; Agrupar -&gt; Filtrar (si aplica) -&gt; Limitar.
7. **Diferencias estructurales o conceptuales entre Output y Ground Truth:** El Ground Truth menciona explícitamente la necesidad de identificar la tabla de 'tipos de producto', mientras que el Output asume que esta información está en la tabla de productos o se puede inferir. El Output también introduce la idea de 'Reformulación' y 'Complejidad' que no están en el Ground Truth. El Output sugiere un límite de 20, mientras que el Ground Truth solo menciona 'un límite'. El Output maneja la condición del `member_id` de forma más detallada.
8. **Conclusión sobre precisión y alineación semántica:** El Output captura la esencia de la solicitud del Ground Truth (contar productos por tipo, filtrar por empresa, limitar resultados). Sin embargo, omite la mención explícita de la 'tabla de tipos de producto' como entidad separada y la forma en que se integra. La sugerencia de un límite de 20 es una adición específica no presente en el Ground Truth. La estructura del Output es más elaborada (incluyendo reformulación y complejidad) que la del Ground Truth, que es una lista de acciones directas.
El Output es semánticamente similar al Ground Truth, pero omite la mención explícita de la tabla de tipos de producto y añade detalles no solicitados como el límite de 20.</t>
  </si>
  <si>
    <t>{"select":{"tp":2,"fp":0,"fn":0,"precision":1,"recall":1,"f1":1},"where":{"tp":1,"fp":0,"fn":0,"precision":1,"recall":1,"f1":1},"group_by":{"tp":0,"fp":1,"fn":0,"precision":0,"recall":0,"f1":0},"order_by":{"tp":0,"fp":0,"fn":0,"precision":0,"recall":0,"f1":0},"keywords":{"tp":3,"fp":1,"fn":0,"precision":0.75,"recall":1,"f1":0.8571428571428571}}</t>
  </si>
  <si>
    <t>{"normalized_ex_match":false,"normalized_ex":0,"gold_fingerprint":"[[{\"__values__\":[\"Failed query: Select pt.name,count(p.id) from tipo_producto  tp inner join producto p on p.tipo_id=tp.id where p.member_id=$1 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}}\"]}]},{\"__values__\":[{\"__values__\":[\"MainFailFast\",\"YhYz4hY2iLbGrdwr\"]}]},2.6,false,true]},{\"__values__\":[]},{\"__values__\":[null,null,null]},1765501168181,null,null,null,null,null]},\"relation \\\"tipo_producto\\\" does not exist\"]]","pred_fingerprint":"[[1,\"FILTROS\"],[1,\"MAT DE CONSTRUCC REPARACIONES LOCATIVAS\"],[5,\"REPUESTOS PARA MAQUINARIA AMARILLA\"],[9,\"HELADOS CREMELADO INC\"]]","mismatch_reason":{"gold_row_count":1,"pred_row_count":4,"gold_norm_preview":[[{"__values__":["Failed query: Select pt.name,count(p.id) from tipo_producto  tp inner join producto p on p.tipo_id=tp.id where p.member_id=$1 limit 50;","NodeOperationError","regular","warning",[],{"__values__":["bee0b013-4d15-4a71-a2f9-1515e5b2ab79","continueRegularOutput","Gold","n8n-nodes-base.postgres",[-48,560],{"__values__":["{{ $('EvaluationTrigger').item.json.SQL }}","database","executeQuery",{"__values__":["={{ $('EvaluationTrigger').item.json.member_id }}"]}]},{"__values__":[{"__values__":["MainFailFast","YhYz4hY2iLbGrdwr"]}]},2.6,false,true]},{"__values__":[]},{"__values__":[null,null,null]},1765501168181,null,null,null,null,null]},"relation \"tipo_producto\" does not exist"]],"pred_norm_preview":[[1,"FILTROS"],[1,"MAT DE CONSTRUCC REPARACIONES LOCATIVAS"],[5,"REPUESTOS PARA MAQUINARIA AMARILLA"],[9,"HELADOS CREMELADO INC"]]},"normalized_ex_options":{"floatDecimals":6,"ignoreRowOrder":true,"ignoreColumnNames":true,"normalizeColumnNames":true,"deepJsonValueNormalization":true,"ignoreJsonObjectKeys":true}}</t>
  </si>
  <si>
    <t>Oye indicame porfavor el codigo iso 2, nombre y codigo de telefono del pais de nombre Colombia</t>
  </si>
  <si>
    <t>1. Identificar las columnas que se requiere.
2. Una que tenga el codigo Iso.</t>
  </si>
  <si>
    <t>select code_iso_2,name,phone_code from system.country where name ilike '%Colombia%' limit 20;</t>
  </si>
  <si>
    <t>quiero obtener un conteo de todos mis clientes por cada tipo de documento es decir 2 con tipo de documento cedula, 3 con nit etc.
esto debe ser agrupado.
Fail Fast Bot
Entendido. Para poder realizar esta consulta, necesito saber en qué tabla se almacena la información de los clientes y su tipo de documento. Por favor, ¿podrías indicarme la tabla donde se registran los clientes y la columna que especifica el tipo de documento (por ejemplo, "cédula", "NIT", etc.)?
M
entenderia que seria la tabla clientes unida con stakeholder y luego con document type
Fail Fast Bot
No hay resultados disponibles para tu consulta.
M
me refiero a tipo de documento como documento de identifdad, no documento como pdf, imagen etc.
Fail Fast Bot
¡Absolutamente! Entiendo perfectamente. Me refiero a los tipos de documentos de identidad como "cédula", "NIT", "pasaporte", etc., y no a archivos tipo PDF o imagen.
Para poder ejecutar la consulta, necesito confirmar en qué tabla y columna se almacena este tipo de documento de identidad para los clientes. ¿Podrías indicarme esa tabla y columna específica dentro del contexto del ERP?
M
intenta inferirlo porfavor
Veo que hay un cesgo entre tipo de documento de docs y el de stakeholder que es el de system</t>
  </si>
  <si>
    <t>Entiendo. Para obtener un conteo de clientes por tipo de documento de identidad, combinando la información de `stakeholder` (clientes) y `system.document_type`, y agrupando por `member_id`, necesito que me confirmes los campos exactos que debo utilizar para la unión y el conteo.
Por favor, indícame:
1.  ¿Cuál es la columna en la tabla `stakeholder` que referencia al tipo de documento?
2.  ¿Cuál es la columna en la tabla `system.document_type` que contiene la descripción del tipo de documento (ej. "Cédula", "NIT")?
3.  ¿Cómo se unen estas dos tablas? (es decir, ¿cuál es el campo común entre ellas para realizar el JOIN?)
Una vez tenga esta información, podré generar la consulta.</t>
  </si>
  <si>
    <t>1. Identificación de tablas y columnas: No se proporcionan tablas ni columnas específicas en la entrada. El Ground Truth y el Output son cadenas de texto vacías.
2. Funciones o pasos principales: No hay funciones o pasos que evaluar ya que no hay contenido.
3. Filtro o condición: No aplica.
4. Agrupaciones o relaciones: No aplica.
5. Ordenamientos o control: No aplica.
6. Límites o parámetros numéricos: No aplica.
7. Diferencias de estilo o sintaxis: Ambas entradas son cadenas vacías, por lo que no hay diferencias.
8. Conclusión sobre corrección parcial o total: Dado que tanto la respuesta esperada como la obtenida son cadenas vacías, se considera que el Output es una equivalencia perfecta del Ground Truth.
Ambas respuestas son cadenas vacías, lo que indica una coincidencia perfecta.</t>
  </si>
  <si>
    <t>1. Identificación del objetivo principal de la pregunta: La pregunta busca identificar la cantidad de veces que un término específico aparece en un texto dado.
2. Elementos clave o entidades involucradas: El término a buscar y el texto donde se realizará la búsqueda.
3. Pasos lógicos necesarios para resolver la pregunta: El proceso implica leer el texto, contar las ocurrencias del término y presentar el resultado.
4. Condiciones, restricciones o filtros relevantes: No se especifican condiciones o filtros adicionales.
5. Relaciones o dependencias entre pasos o entidades: El conteo depende directamente de la presencia del término en el texto.
6. Secuencia lógica o flujo de ejecución: Leer texto -&gt; Buscar término -&gt; Contar ocurrencias -&gt; Devolver conteo.
7. Diferencias estructurales o conceptuales entre Output y Ground Truth: La Respuesta Obtenida es un bloque de código JSON que describe un esquema de validación de datos, no una respuesta a una pregunta. La Respuesta Esperada está vacía, lo que sugiere que no se proporcionó una respuesta válida para comparar. Por lo tanto, no hay una descomposición de pregunta para comparar.
8. Conclusión sobre precisión y alineación semántica: Dado que la Respuesta Obtenida no es una descomposición de pregunta y la Respuesta Esperada está vacía, no es posible evaluar la alineación. La Respuesta Obtenida es completamente irrelevante para la tarea de evaluar una descomposición de pregunta.
La respuesta obtenida es un esquema JSON irrelevante y la respuesta esperada está vacía, impidiendo cualquier comparación o evaluación de la descomposición de la pregunta.</t>
  </si>
  <si>
    <t>Generar calificaciones para operar la metrica</t>
  </si>
  <si>
    <t>Descomponer Esquemas del SQL</t>
  </si>
  <si>
    <t>Atributos del SQL</t>
  </si>
  <si>
    <t>Identificar los atributos lo que se requerian y los que se tienen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</si>
</sst>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8">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EAD1DC"/>
        <bgColor rgb="FFEAD1DC"/>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0" fillId="3" fontId="2" numFmtId="0" xfId="0" applyAlignment="1" applyFill="1" applyFont="1">
      <alignment readingOrder="0" shrinkToFit="0" vertical="bottom" wrapText="0"/>
    </xf>
    <xf borderId="0" fillId="4" fontId="2" numFmtId="0" xfId="0" applyAlignment="1" applyFill="1" applyFont="1">
      <alignment readingOrder="0" shrinkToFit="0" vertical="bottom" wrapText="0"/>
    </xf>
    <xf borderId="0" fillId="5" fontId="2" numFmtId="0" xfId="0" applyAlignment="1" applyFill="1" applyFont="1">
      <alignment readingOrder="0" shrinkToFit="0" vertical="bottom" wrapText="0"/>
    </xf>
    <xf borderId="0" fillId="0" fontId="2" numFmtId="0" xfId="0" applyAlignment="1" applyFont="1">
      <alignment shrinkToFit="0" wrapText="0"/>
    </xf>
    <xf borderId="0" fillId="2" fontId="2" numFmtId="0" xfId="0" applyAlignment="1" applyFont="1">
      <alignment shrinkToFit="0" wrapText="0"/>
    </xf>
    <xf borderId="0" fillId="2"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5" fontId="2" numFmtId="0" xfId="0" applyAlignment="1" applyFont="1">
      <alignment readingOrder="0" shrinkToFit="0" wrapText="0"/>
    </xf>
    <xf borderId="0" fillId="5" fontId="2" numFmtId="0" xfId="0" applyAlignment="1" applyFont="1">
      <alignment readingOrder="0" shrinkToFit="0" wrapText="0"/>
    </xf>
    <xf borderId="0" fillId="3" fontId="2" numFmtId="0" xfId="0" applyAlignment="1" applyFont="1">
      <alignment readingOrder="0" shrinkToFit="0" wrapText="0"/>
    </xf>
    <xf borderId="0" fillId="3" fontId="2" numFmtId="0" xfId="0" applyAlignment="1" applyFont="1">
      <alignment readingOrder="0" shrinkToFit="0" wrapText="0"/>
    </xf>
    <xf borderId="0" fillId="6" fontId="2" numFmtId="0" xfId="0" applyAlignment="1" applyFill="1" applyFont="1">
      <alignment readingOrder="0" shrinkToFit="0" wrapText="0"/>
    </xf>
    <xf borderId="0" fillId="6" fontId="2" numFmtId="0" xfId="0" applyAlignment="1" applyFont="1">
      <alignment readingOrder="0" shrinkToFit="0" wrapText="0"/>
    </xf>
    <xf borderId="0" fillId="6" fontId="2"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xf borderId="1" fillId="2" fontId="1" numFmtId="0" xfId="0" applyAlignment="1" applyBorder="1" applyFont="1">
      <alignment horizontal="center" readingOrder="0" shrinkToFit="0" vertical="top" wrapText="0"/>
    </xf>
    <xf borderId="0" fillId="4" fontId="2" numFmtId="0" xfId="0" applyAlignment="1" applyFont="1">
      <alignment readingOrder="0" shrinkToFit="0" wrapText="0"/>
    </xf>
    <xf borderId="0" fillId="7" fontId="2" numFmtId="0" xfId="0" applyAlignment="1" applyFill="1" applyFont="1">
      <alignment readingOrder="0"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chartsheet" Target="chartsheets/sheet1.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MetricSqlGenerated y MetricDINSql</a:t>
            </a:r>
          </a:p>
        </c:rich>
      </c:tx>
      <c:overlay val="0"/>
    </c:title>
    <c:plotArea>
      <c:layout/>
      <c:lineChart>
        <c:ser>
          <c:idx val="0"/>
          <c:order val="0"/>
          <c:tx>
            <c:strRef>
              <c:f>Medianas_y_Complejas!$K$1</c:f>
            </c:strRef>
          </c:tx>
          <c:spPr>
            <a:ln cmpd="sng">
              <a:solidFill>
                <a:srgbClr val="4F81BD"/>
              </a:solidFill>
            </a:ln>
          </c:spPr>
          <c:marker>
            <c:symbol val="none"/>
          </c:marker>
          <c:val>
            <c:numRef>
              <c:f>Medianas_y_Complejas!$K$2:$K$41</c:f>
              <c:numCache/>
            </c:numRef>
          </c:val>
          <c:smooth val="0"/>
        </c:ser>
        <c:ser>
          <c:idx val="1"/>
          <c:order val="1"/>
          <c:tx>
            <c:strRef>
              <c:f>Medianas_y_Complejas!$L$1</c:f>
            </c:strRef>
          </c:tx>
          <c:spPr>
            <a:ln cmpd="sng">
              <a:solidFill>
                <a:srgbClr val="C0504D"/>
              </a:solidFill>
            </a:ln>
          </c:spPr>
          <c:marker>
            <c:symbol val="none"/>
          </c:marker>
          <c:val>
            <c:numRef>
              <c:f>Medianas_y_Complejas!$L$2:$L$41</c:f>
              <c:numCache/>
            </c:numRef>
          </c:val>
          <c:smooth val="0"/>
        </c:ser>
        <c:axId val="404354925"/>
        <c:axId val="1635674248"/>
      </c:lineChart>
      <c:catAx>
        <c:axId val="404354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35674248"/>
      </c:catAx>
      <c:valAx>
        <c:axId val="1635674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4354925"/>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t.nam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34.14"/>
    <col customWidth="1" min="2" max="2" width="16.71"/>
    <col customWidth="1" min="3" max="3" width="19.71"/>
    <col customWidth="1" min="4" max="4" width="11.86"/>
    <col customWidth="1" min="5" max="5" width="38.14"/>
    <col customWidth="1" min="6" max="6" width="41.86"/>
    <col customWidth="1" min="7" max="7" width="62.71"/>
    <col customWidth="1" min="8" max="8" width="31.43"/>
    <col customWidth="1" min="9" max="9" width="40.71"/>
    <col customWidth="1" min="10" max="10" width="22.0"/>
    <col customWidth="1" min="11" max="11" width="19.43"/>
    <col customWidth="1" min="12" max="12" width="23.0"/>
    <col customWidth="1" min="13" max="13" width="33.71"/>
    <col customWidth="1" min="14" max="14" width="56.29"/>
    <col customWidth="1" min="15" max="15" width="19.14"/>
    <col customWidth="1" min="16" max="16" width="10.0"/>
    <col customWidth="1" min="17" max="17" width="10.43"/>
    <col customWidth="1" min="18" max="18" width="13.14"/>
    <col customWidth="1" min="19" max="19" width="12.86"/>
    <col customWidth="1" min="20" max="20" width="13.14"/>
    <col customWidth="1" min="21" max="21" width="19.71"/>
    <col customWidth="1" min="22" max="28" width="8.71"/>
  </cols>
  <sheetData>
    <row r="1" ht="40.5" customHeight="1">
      <c r="A1" s="1" t="s">
        <v>0</v>
      </c>
      <c r="B1" s="1" t="s">
        <v>1</v>
      </c>
      <c r="C1" s="1" t="s">
        <v>2</v>
      </c>
      <c r="D1" s="1" t="s">
        <v>3</v>
      </c>
      <c r="E1" s="1" t="s">
        <v>4</v>
      </c>
      <c r="F1" s="1" t="s">
        <v>5</v>
      </c>
      <c r="G1" s="1" t="s">
        <v>6</v>
      </c>
      <c r="H1" s="2" t="s">
        <v>7</v>
      </c>
      <c r="I1" s="2" t="s">
        <v>8</v>
      </c>
      <c r="J1" s="2" t="s">
        <v>9</v>
      </c>
      <c r="K1" s="3" t="s">
        <v>10</v>
      </c>
      <c r="L1" s="3" t="s">
        <v>11</v>
      </c>
      <c r="M1" s="3" t="s">
        <v>12</v>
      </c>
      <c r="N1" s="3" t="s">
        <v>13</v>
      </c>
      <c r="O1" s="4" t="s">
        <v>14</v>
      </c>
      <c r="P1" s="4" t="s">
        <v>15</v>
      </c>
      <c r="Q1" s="4" t="s">
        <v>16</v>
      </c>
      <c r="R1" s="4" t="s">
        <v>17</v>
      </c>
      <c r="S1" s="4" t="s">
        <v>18</v>
      </c>
      <c r="T1" s="4" t="s">
        <v>19</v>
      </c>
      <c r="U1" s="2" t="s">
        <v>20</v>
      </c>
      <c r="V1" s="2" t="s">
        <v>21</v>
      </c>
      <c r="W1" s="5"/>
      <c r="X1" s="5"/>
      <c r="Y1" s="5"/>
      <c r="Z1" s="5"/>
      <c r="AA1" s="5"/>
      <c r="AB1" s="5"/>
    </row>
    <row r="2" ht="40.5" customHeight="1">
      <c r="A2" s="6" t="s">
        <v>22</v>
      </c>
      <c r="B2" s="7" t="s">
        <v>23</v>
      </c>
      <c r="C2" s="7" t="s">
        <v>24</v>
      </c>
      <c r="D2" s="6" t="s">
        <v>25</v>
      </c>
      <c r="E2" s="6" t="s">
        <v>26</v>
      </c>
      <c r="F2" s="6" t="s">
        <v>27</v>
      </c>
      <c r="G2" s="6" t="s">
        <v>28</v>
      </c>
      <c r="H2" s="8" t="s">
        <v>29</v>
      </c>
      <c r="I2" s="8" t="s">
        <v>30</v>
      </c>
      <c r="J2" s="8" t="s">
        <v>31</v>
      </c>
      <c r="K2" s="9"/>
      <c r="L2" s="9"/>
      <c r="M2" s="8"/>
      <c r="N2" s="8"/>
      <c r="O2" s="10" t="s">
        <v>32</v>
      </c>
      <c r="P2" s="11">
        <v>1.0</v>
      </c>
      <c r="Q2" s="11">
        <v>0.6666666666666666</v>
      </c>
      <c r="R2" s="11">
        <v>1.0</v>
      </c>
      <c r="S2" s="11">
        <v>0.0</v>
      </c>
      <c r="T2" s="11">
        <v>0.888888888888889</v>
      </c>
      <c r="U2" s="12">
        <v>1.0</v>
      </c>
      <c r="V2" s="13" t="s">
        <v>33</v>
      </c>
      <c r="W2" s="5"/>
      <c r="X2" s="5"/>
      <c r="Y2" s="5"/>
      <c r="Z2" s="5"/>
      <c r="AA2" s="5"/>
      <c r="AB2" s="5"/>
    </row>
    <row r="3" ht="40.5" customHeight="1">
      <c r="A3" s="6" t="s">
        <v>34</v>
      </c>
      <c r="B3" s="7" t="s">
        <v>23</v>
      </c>
      <c r="C3" s="7" t="s">
        <v>24</v>
      </c>
      <c r="D3" s="6" t="s">
        <v>25</v>
      </c>
      <c r="E3" s="6" t="s">
        <v>26</v>
      </c>
      <c r="F3" s="6" t="s">
        <v>35</v>
      </c>
      <c r="G3" s="6" t="s">
        <v>36</v>
      </c>
      <c r="H3" s="8" t="s">
        <v>37</v>
      </c>
      <c r="I3" s="8" t="s">
        <v>38</v>
      </c>
      <c r="J3" s="8" t="s">
        <v>39</v>
      </c>
      <c r="K3" s="9">
        <v>65.0</v>
      </c>
      <c r="L3" s="9">
        <v>65.0</v>
      </c>
      <c r="M3" s="8" t="s">
        <v>40</v>
      </c>
      <c r="N3" s="8" t="s">
        <v>41</v>
      </c>
      <c r="O3" s="10" t="s">
        <v>42</v>
      </c>
      <c r="P3" s="11">
        <v>1.0</v>
      </c>
      <c r="Q3" s="11">
        <v>1.0</v>
      </c>
      <c r="R3" s="11">
        <v>1.0</v>
      </c>
      <c r="S3" s="11">
        <v>0.0</v>
      </c>
      <c r="T3" s="11">
        <v>0.888888888888889</v>
      </c>
      <c r="U3" s="12">
        <v>0.0</v>
      </c>
      <c r="V3" s="13" t="s">
        <v>43</v>
      </c>
      <c r="W3" s="5"/>
      <c r="X3" s="5"/>
      <c r="Y3" s="5"/>
      <c r="Z3" s="5"/>
      <c r="AA3" s="5"/>
      <c r="AB3" s="5"/>
    </row>
    <row r="4" ht="40.5" customHeight="1">
      <c r="A4" s="6" t="s">
        <v>44</v>
      </c>
      <c r="B4" s="7" t="s">
        <v>23</v>
      </c>
      <c r="C4" s="7" t="s">
        <v>24</v>
      </c>
      <c r="D4" s="6" t="s">
        <v>25</v>
      </c>
      <c r="E4" s="6" t="s">
        <v>26</v>
      </c>
      <c r="F4" s="6" t="s">
        <v>45</v>
      </c>
      <c r="G4" s="6" t="s">
        <v>46</v>
      </c>
      <c r="H4" s="8" t="s">
        <v>47</v>
      </c>
      <c r="I4" s="8" t="s">
        <v>48</v>
      </c>
      <c r="J4" s="8" t="s">
        <v>49</v>
      </c>
      <c r="K4" s="9">
        <v>85.0</v>
      </c>
      <c r="L4" s="9">
        <v>70.0</v>
      </c>
      <c r="M4" s="8" t="s">
        <v>50</v>
      </c>
      <c r="N4" s="8" t="s">
        <v>51</v>
      </c>
      <c r="O4" s="10" t="s">
        <v>52</v>
      </c>
      <c r="P4" s="11">
        <v>0.6666666666666666</v>
      </c>
      <c r="Q4" s="11">
        <v>1.0</v>
      </c>
      <c r="R4" s="11">
        <v>1.0</v>
      </c>
      <c r="S4" s="11">
        <v>0.0</v>
      </c>
      <c r="T4" s="11">
        <v>0.888888888888889</v>
      </c>
      <c r="U4" s="12">
        <v>0.0</v>
      </c>
      <c r="V4" s="13" t="s">
        <v>53</v>
      </c>
      <c r="W4" s="5"/>
      <c r="X4" s="5"/>
      <c r="Y4" s="5"/>
      <c r="Z4" s="5"/>
      <c r="AA4" s="5"/>
      <c r="AB4" s="5"/>
    </row>
    <row r="5" ht="40.5" customHeight="1">
      <c r="A5" s="6" t="s">
        <v>54</v>
      </c>
      <c r="B5" s="7" t="s">
        <v>23</v>
      </c>
      <c r="C5" s="7" t="s">
        <v>24</v>
      </c>
      <c r="D5" s="6" t="s">
        <v>25</v>
      </c>
      <c r="E5" s="6" t="s">
        <v>26</v>
      </c>
      <c r="F5" s="6" t="s">
        <v>55</v>
      </c>
      <c r="G5" s="6" t="s">
        <v>56</v>
      </c>
      <c r="H5" s="8" t="s">
        <v>57</v>
      </c>
      <c r="I5" s="8" t="s">
        <v>58</v>
      </c>
      <c r="J5" s="8" t="s">
        <v>39</v>
      </c>
      <c r="K5" s="9">
        <v>65.0</v>
      </c>
      <c r="L5" s="9">
        <v>70.0</v>
      </c>
      <c r="M5" s="8" t="s">
        <v>59</v>
      </c>
      <c r="N5" s="8" t="s">
        <v>60</v>
      </c>
      <c r="O5" s="10" t="s">
        <v>42</v>
      </c>
      <c r="P5" s="11">
        <v>1.0</v>
      </c>
      <c r="Q5" s="11">
        <v>1.0</v>
      </c>
      <c r="R5" s="11">
        <v>1.0</v>
      </c>
      <c r="S5" s="11">
        <v>0.0</v>
      </c>
      <c r="T5" s="11">
        <v>0.888888888888889</v>
      </c>
      <c r="U5" s="12">
        <v>1.0</v>
      </c>
      <c r="V5" s="13" t="s">
        <v>61</v>
      </c>
      <c r="W5" s="5"/>
      <c r="X5" s="5"/>
      <c r="Y5" s="5"/>
      <c r="Z5" s="5"/>
      <c r="AA5" s="5"/>
      <c r="AB5" s="5"/>
    </row>
    <row r="6" ht="40.5" customHeight="1">
      <c r="A6" s="6" t="s">
        <v>62</v>
      </c>
      <c r="B6" s="7" t="s">
        <v>23</v>
      </c>
      <c r="C6" s="7" t="s">
        <v>24</v>
      </c>
      <c r="D6" s="6" t="s">
        <v>25</v>
      </c>
      <c r="E6" s="6" t="s">
        <v>26</v>
      </c>
      <c r="F6" s="6" t="s">
        <v>63</v>
      </c>
      <c r="G6" s="6" t="s">
        <v>64</v>
      </c>
      <c r="H6" s="14" t="s">
        <v>65</v>
      </c>
      <c r="I6" s="14" t="s">
        <v>66</v>
      </c>
      <c r="J6" s="14" t="s">
        <v>39</v>
      </c>
      <c r="K6" s="15">
        <v>70.0</v>
      </c>
      <c r="L6" s="15">
        <v>65.0</v>
      </c>
      <c r="M6" s="14" t="s">
        <v>67</v>
      </c>
      <c r="N6" s="14" t="s">
        <v>68</v>
      </c>
      <c r="O6" s="10" t="s">
        <v>42</v>
      </c>
      <c r="P6" s="11">
        <v>1.0</v>
      </c>
      <c r="Q6" s="11">
        <v>1.0</v>
      </c>
      <c r="R6" s="11">
        <v>1.0</v>
      </c>
      <c r="S6" s="11">
        <v>0.0</v>
      </c>
      <c r="T6" s="11">
        <v>0.888888888888889</v>
      </c>
      <c r="U6" s="12">
        <v>1.0</v>
      </c>
      <c r="V6" s="13" t="s">
        <v>61</v>
      </c>
      <c r="W6" s="16"/>
      <c r="X6" s="16"/>
      <c r="Y6" s="16"/>
      <c r="Z6" s="16"/>
      <c r="AA6" s="16"/>
      <c r="AB6" s="16"/>
    </row>
    <row r="7" ht="40.5" customHeight="1">
      <c r="A7" s="6" t="s">
        <v>69</v>
      </c>
      <c r="B7" s="7" t="s">
        <v>23</v>
      </c>
      <c r="C7" s="7" t="s">
        <v>24</v>
      </c>
      <c r="D7" s="6" t="s">
        <v>25</v>
      </c>
      <c r="E7" s="6" t="s">
        <v>26</v>
      </c>
      <c r="F7" s="6" t="s">
        <v>70</v>
      </c>
      <c r="G7" s="6" t="s">
        <v>71</v>
      </c>
      <c r="H7" s="14" t="s">
        <v>72</v>
      </c>
      <c r="I7" s="14" t="s">
        <v>73</v>
      </c>
      <c r="J7" s="14" t="s">
        <v>39</v>
      </c>
      <c r="K7" s="15">
        <v>70.0</v>
      </c>
      <c r="L7" s="15">
        <v>65.0</v>
      </c>
      <c r="M7" s="14" t="s">
        <v>74</v>
      </c>
      <c r="N7" s="14" t="s">
        <v>75</v>
      </c>
      <c r="O7" s="10" t="s">
        <v>42</v>
      </c>
      <c r="P7" s="11">
        <v>1.0</v>
      </c>
      <c r="Q7" s="11">
        <v>1.0</v>
      </c>
      <c r="R7" s="11">
        <v>1.0</v>
      </c>
      <c r="S7" s="11">
        <v>0.0</v>
      </c>
      <c r="T7" s="11">
        <v>0.888888888888889</v>
      </c>
      <c r="U7" s="12">
        <v>1.0</v>
      </c>
      <c r="V7" s="13" t="s">
        <v>76</v>
      </c>
      <c r="W7" s="16"/>
      <c r="X7" s="16"/>
      <c r="Y7" s="16"/>
      <c r="Z7" s="16"/>
      <c r="AA7" s="16"/>
      <c r="AB7" s="16"/>
    </row>
    <row r="8" ht="40.5" customHeight="1">
      <c r="A8" s="6" t="s">
        <v>77</v>
      </c>
      <c r="B8" s="7" t="s">
        <v>23</v>
      </c>
      <c r="C8" s="7" t="s">
        <v>24</v>
      </c>
      <c r="D8" s="6" t="s">
        <v>25</v>
      </c>
      <c r="E8" s="6" t="s">
        <v>26</v>
      </c>
      <c r="F8" s="6" t="s">
        <v>78</v>
      </c>
      <c r="G8" s="6" t="s">
        <v>79</v>
      </c>
      <c r="H8" s="14" t="s">
        <v>80</v>
      </c>
      <c r="I8" s="14" t="s">
        <v>81</v>
      </c>
      <c r="J8" s="14" t="s">
        <v>39</v>
      </c>
      <c r="K8" s="15">
        <v>70.0</v>
      </c>
      <c r="L8" s="15">
        <v>65.0</v>
      </c>
      <c r="M8" s="14" t="s">
        <v>82</v>
      </c>
      <c r="N8" s="14" t="s">
        <v>83</v>
      </c>
      <c r="O8" s="10" t="s">
        <v>52</v>
      </c>
      <c r="P8" s="11">
        <v>0.6666666666666666</v>
      </c>
      <c r="Q8" s="11">
        <v>1.0</v>
      </c>
      <c r="R8" s="11">
        <v>1.0</v>
      </c>
      <c r="S8" s="11">
        <v>0.0</v>
      </c>
      <c r="T8" s="11">
        <v>0.888888888888889</v>
      </c>
      <c r="U8" s="12">
        <v>1.0</v>
      </c>
      <c r="V8" s="13" t="s">
        <v>61</v>
      </c>
      <c r="W8" s="16"/>
      <c r="X8" s="16"/>
      <c r="Y8" s="16"/>
      <c r="Z8" s="16"/>
      <c r="AA8" s="16"/>
      <c r="AB8" s="16"/>
    </row>
    <row r="9" ht="40.5" customHeight="1">
      <c r="A9" s="6" t="s">
        <v>84</v>
      </c>
      <c r="B9" s="7" t="s">
        <v>23</v>
      </c>
      <c r="C9" s="7" t="s">
        <v>24</v>
      </c>
      <c r="D9" s="6" t="s">
        <v>25</v>
      </c>
      <c r="E9" s="6" t="s">
        <v>26</v>
      </c>
      <c r="F9" s="6" t="s">
        <v>85</v>
      </c>
      <c r="G9" s="6" t="s">
        <v>86</v>
      </c>
      <c r="H9" s="14" t="s">
        <v>87</v>
      </c>
      <c r="I9" s="14" t="s">
        <v>88</v>
      </c>
      <c r="J9" s="14" t="s">
        <v>39</v>
      </c>
      <c r="K9" s="15">
        <v>65.0</v>
      </c>
      <c r="L9" s="15">
        <v>70.0</v>
      </c>
      <c r="M9" s="14" t="s">
        <v>89</v>
      </c>
      <c r="N9" s="14" t="s">
        <v>90</v>
      </c>
      <c r="O9" s="10" t="s">
        <v>42</v>
      </c>
      <c r="P9" s="11">
        <v>1.0</v>
      </c>
      <c r="Q9" s="11">
        <v>1.0</v>
      </c>
      <c r="R9" s="11">
        <v>1.0</v>
      </c>
      <c r="S9" s="11">
        <v>0.0</v>
      </c>
      <c r="T9" s="11">
        <v>0.888888888888889</v>
      </c>
      <c r="U9" s="12">
        <v>1.0</v>
      </c>
      <c r="V9" s="13" t="s">
        <v>91</v>
      </c>
      <c r="W9" s="16"/>
      <c r="X9" s="16"/>
      <c r="Y9" s="16"/>
      <c r="Z9" s="16"/>
      <c r="AA9" s="16"/>
      <c r="AB9" s="16"/>
    </row>
    <row r="10" ht="40.5" customHeight="1">
      <c r="A10" s="6" t="s">
        <v>92</v>
      </c>
      <c r="B10" s="7" t="s">
        <v>23</v>
      </c>
      <c r="C10" s="7" t="s">
        <v>24</v>
      </c>
      <c r="D10" s="6" t="s">
        <v>25</v>
      </c>
      <c r="E10" s="6" t="s">
        <v>26</v>
      </c>
      <c r="F10" s="6" t="s">
        <v>93</v>
      </c>
      <c r="G10" s="6" t="s">
        <v>94</v>
      </c>
      <c r="H10" s="14" t="s">
        <v>95</v>
      </c>
      <c r="I10" s="14" t="s">
        <v>96</v>
      </c>
      <c r="J10" s="14" t="s">
        <v>39</v>
      </c>
      <c r="K10" s="15">
        <v>70.0</v>
      </c>
      <c r="L10" s="15">
        <v>70.0</v>
      </c>
      <c r="M10" s="14" t="s">
        <v>97</v>
      </c>
      <c r="N10" s="14" t="s">
        <v>98</v>
      </c>
      <c r="O10" s="10" t="s">
        <v>52</v>
      </c>
      <c r="P10" s="11">
        <v>0.6666666666666666</v>
      </c>
      <c r="Q10" s="11">
        <v>1.0</v>
      </c>
      <c r="R10" s="11">
        <v>1.0</v>
      </c>
      <c r="S10" s="11">
        <v>0.0</v>
      </c>
      <c r="T10" s="11">
        <v>0.888888888888889</v>
      </c>
      <c r="U10" s="12">
        <v>0.0</v>
      </c>
      <c r="V10" s="13" t="s">
        <v>99</v>
      </c>
      <c r="W10" s="16"/>
      <c r="X10" s="16"/>
      <c r="Y10" s="16"/>
      <c r="Z10" s="16"/>
      <c r="AA10" s="16"/>
      <c r="AB10" s="16"/>
    </row>
    <row r="11" ht="40.5" customHeight="1">
      <c r="A11" s="5" t="s">
        <v>100</v>
      </c>
      <c r="B11" s="8" t="s">
        <v>23</v>
      </c>
      <c r="C11" s="8" t="s">
        <v>24</v>
      </c>
      <c r="D11" s="5" t="s">
        <v>25</v>
      </c>
      <c r="E11" s="5" t="s">
        <v>26</v>
      </c>
      <c r="F11" s="5" t="s">
        <v>101</v>
      </c>
      <c r="G11" s="5" t="s">
        <v>102</v>
      </c>
      <c r="H11" s="8" t="s">
        <v>103</v>
      </c>
      <c r="I11" s="8" t="s">
        <v>104</v>
      </c>
      <c r="J11" s="8" t="s">
        <v>39</v>
      </c>
      <c r="K11" s="9">
        <v>70.0</v>
      </c>
      <c r="L11" s="9">
        <v>65.0</v>
      </c>
      <c r="M11" s="8" t="s">
        <v>105</v>
      </c>
      <c r="N11" s="8" t="s">
        <v>106</v>
      </c>
      <c r="O11" s="10" t="s">
        <v>42</v>
      </c>
      <c r="P11" s="11">
        <v>1.0</v>
      </c>
      <c r="Q11" s="11">
        <v>1.0</v>
      </c>
      <c r="R11" s="11">
        <v>1.0</v>
      </c>
      <c r="S11" s="11">
        <v>0.0</v>
      </c>
      <c r="T11" s="11">
        <v>0.888888888888889</v>
      </c>
      <c r="U11" s="12">
        <v>1.0</v>
      </c>
      <c r="V11" s="13" t="s">
        <v>61</v>
      </c>
      <c r="W11" s="5"/>
      <c r="X11" s="5"/>
      <c r="Y11" s="5"/>
      <c r="Z11" s="5"/>
      <c r="AA11" s="5"/>
      <c r="AB11" s="5"/>
    </row>
    <row r="12" ht="40.5" customHeight="1">
      <c r="A12" s="5" t="s">
        <v>107</v>
      </c>
      <c r="B12" s="8" t="s">
        <v>23</v>
      </c>
      <c r="C12" s="8" t="s">
        <v>24</v>
      </c>
      <c r="D12" s="5" t="s">
        <v>25</v>
      </c>
      <c r="E12" s="5" t="s">
        <v>26</v>
      </c>
      <c r="F12" s="5" t="s">
        <v>108</v>
      </c>
      <c r="G12" s="5" t="s">
        <v>109</v>
      </c>
      <c r="H12" s="8" t="s">
        <v>110</v>
      </c>
      <c r="I12" s="8" t="s">
        <v>111</v>
      </c>
      <c r="J12" s="8" t="s">
        <v>39</v>
      </c>
      <c r="K12" s="9">
        <v>70.0</v>
      </c>
      <c r="L12" s="9">
        <v>70.0</v>
      </c>
      <c r="M12" s="8" t="s">
        <v>112</v>
      </c>
      <c r="N12" s="8" t="s">
        <v>113</v>
      </c>
      <c r="O12" s="10" t="s">
        <v>42</v>
      </c>
      <c r="P12" s="11">
        <v>1.0</v>
      </c>
      <c r="Q12" s="11">
        <v>1.0</v>
      </c>
      <c r="R12" s="11">
        <v>1.0</v>
      </c>
      <c r="S12" s="11">
        <v>0.0</v>
      </c>
      <c r="T12" s="11">
        <v>0.888888888888889</v>
      </c>
      <c r="U12" s="12">
        <v>1.0</v>
      </c>
      <c r="V12" s="13" t="s">
        <v>61</v>
      </c>
      <c r="W12" s="5"/>
      <c r="X12" s="5"/>
      <c r="Y12" s="5"/>
      <c r="Z12" s="5"/>
      <c r="AA12" s="5"/>
      <c r="AB12" s="5"/>
    </row>
    <row r="13" ht="40.5" customHeight="1">
      <c r="A13" s="5" t="s">
        <v>114</v>
      </c>
      <c r="B13" s="8" t="s">
        <v>23</v>
      </c>
      <c r="C13" s="8" t="s">
        <v>24</v>
      </c>
      <c r="D13" s="5" t="s">
        <v>25</v>
      </c>
      <c r="E13" s="5" t="s">
        <v>26</v>
      </c>
      <c r="F13" s="5" t="s">
        <v>115</v>
      </c>
      <c r="G13" s="5" t="s">
        <v>116</v>
      </c>
      <c r="H13" s="8" t="s">
        <v>117</v>
      </c>
      <c r="I13" s="8" t="s">
        <v>118</v>
      </c>
      <c r="J13" s="8" t="s">
        <v>39</v>
      </c>
      <c r="K13" s="9">
        <v>65.0</v>
      </c>
      <c r="L13" s="9">
        <v>70.0</v>
      </c>
      <c r="M13" s="8" t="s">
        <v>119</v>
      </c>
      <c r="N13" s="8" t="s">
        <v>120</v>
      </c>
      <c r="O13" s="10" t="s">
        <v>42</v>
      </c>
      <c r="P13" s="11">
        <v>1.0</v>
      </c>
      <c r="Q13" s="11">
        <v>1.0</v>
      </c>
      <c r="R13" s="11">
        <v>1.0</v>
      </c>
      <c r="S13" s="11">
        <v>0.0</v>
      </c>
      <c r="T13" s="11">
        <v>0.888888888888889</v>
      </c>
      <c r="U13" s="12">
        <v>1.0</v>
      </c>
      <c r="V13" s="13" t="s">
        <v>121</v>
      </c>
      <c r="W13" s="5"/>
      <c r="X13" s="5"/>
      <c r="Y13" s="5"/>
      <c r="Z13" s="5"/>
      <c r="AA13" s="5"/>
      <c r="AB13" s="5"/>
    </row>
    <row r="14" ht="40.5" customHeight="1">
      <c r="A14" s="5" t="s">
        <v>122</v>
      </c>
      <c r="B14" s="8" t="s">
        <v>23</v>
      </c>
      <c r="C14" s="8" t="s">
        <v>24</v>
      </c>
      <c r="D14" s="5" t="s">
        <v>25</v>
      </c>
      <c r="E14" s="5" t="s">
        <v>26</v>
      </c>
      <c r="F14" s="5" t="s">
        <v>123</v>
      </c>
      <c r="G14" s="5" t="s">
        <v>124</v>
      </c>
      <c r="H14" s="8" t="s">
        <v>125</v>
      </c>
      <c r="I14" s="8" t="s">
        <v>126</v>
      </c>
      <c r="J14" s="8" t="s">
        <v>39</v>
      </c>
      <c r="K14" s="9">
        <v>70.0</v>
      </c>
      <c r="L14" s="9">
        <v>70.0</v>
      </c>
      <c r="M14" s="8" t="s">
        <v>127</v>
      </c>
      <c r="N14" s="8" t="s">
        <v>128</v>
      </c>
      <c r="O14" s="10" t="s">
        <v>42</v>
      </c>
      <c r="P14" s="11">
        <v>1.0</v>
      </c>
      <c r="Q14" s="11">
        <v>1.0</v>
      </c>
      <c r="R14" s="11">
        <v>1.0</v>
      </c>
      <c r="S14" s="11">
        <v>0.0</v>
      </c>
      <c r="T14" s="11">
        <v>0.888888888888889</v>
      </c>
      <c r="U14" s="12">
        <v>1.0</v>
      </c>
      <c r="V14" s="13" t="s">
        <v>61</v>
      </c>
      <c r="W14" s="5"/>
      <c r="X14" s="5"/>
      <c r="Y14" s="5"/>
      <c r="Z14" s="5"/>
      <c r="AA14" s="5"/>
      <c r="AB14" s="5"/>
    </row>
    <row r="15" ht="40.5" customHeight="1">
      <c r="A15" s="6" t="s">
        <v>129</v>
      </c>
      <c r="B15" s="7" t="s">
        <v>23</v>
      </c>
      <c r="C15" s="7" t="s">
        <v>24</v>
      </c>
      <c r="D15" s="6" t="s">
        <v>25</v>
      </c>
      <c r="E15" s="6" t="s">
        <v>26</v>
      </c>
      <c r="F15" s="6" t="s">
        <v>130</v>
      </c>
      <c r="G15" s="6" t="s">
        <v>131</v>
      </c>
      <c r="H15" s="8" t="s">
        <v>132</v>
      </c>
      <c r="I15" s="8" t="s">
        <v>133</v>
      </c>
      <c r="J15" s="8" t="s">
        <v>39</v>
      </c>
      <c r="K15" s="9">
        <v>70.0</v>
      </c>
      <c r="L15" s="9">
        <v>65.0</v>
      </c>
      <c r="M15" s="8" t="s">
        <v>134</v>
      </c>
      <c r="N15" s="8" t="s">
        <v>135</v>
      </c>
      <c r="O15" s="10" t="s">
        <v>42</v>
      </c>
      <c r="P15" s="11">
        <v>1.0</v>
      </c>
      <c r="Q15" s="11">
        <v>1.0</v>
      </c>
      <c r="R15" s="11">
        <v>1.0</v>
      </c>
      <c r="S15" s="11">
        <v>0.0</v>
      </c>
      <c r="T15" s="11">
        <v>0.888888888888889</v>
      </c>
      <c r="U15" s="12">
        <v>1.0</v>
      </c>
      <c r="V15" s="13" t="s">
        <v>136</v>
      </c>
      <c r="W15" s="5"/>
      <c r="X15" s="5"/>
      <c r="Y15" s="5"/>
      <c r="Z15" s="5"/>
      <c r="AA15" s="5"/>
      <c r="AB15" s="5"/>
    </row>
    <row r="16" ht="40.5" customHeight="1">
      <c r="A16" s="6" t="s">
        <v>137</v>
      </c>
      <c r="B16" s="7" t="s">
        <v>23</v>
      </c>
      <c r="C16" s="7" t="s">
        <v>24</v>
      </c>
      <c r="D16" s="6" t="s">
        <v>25</v>
      </c>
      <c r="E16" s="6" t="s">
        <v>26</v>
      </c>
      <c r="F16" s="6" t="s">
        <v>138</v>
      </c>
      <c r="G16" s="6" t="s">
        <v>139</v>
      </c>
      <c r="H16" s="8" t="s">
        <v>140</v>
      </c>
      <c r="I16" s="8" t="s">
        <v>141</v>
      </c>
      <c r="J16" s="8" t="s">
        <v>39</v>
      </c>
      <c r="K16" s="9">
        <v>70.0</v>
      </c>
      <c r="L16" s="9">
        <v>70.0</v>
      </c>
      <c r="M16" s="8" t="s">
        <v>142</v>
      </c>
      <c r="N16" s="8" t="s">
        <v>143</v>
      </c>
      <c r="O16" s="10" t="s">
        <v>42</v>
      </c>
      <c r="P16" s="11">
        <v>1.0</v>
      </c>
      <c r="Q16" s="11">
        <v>1.0</v>
      </c>
      <c r="R16" s="11">
        <v>1.0</v>
      </c>
      <c r="S16" s="11">
        <v>0.0</v>
      </c>
      <c r="T16" s="11">
        <v>0.888888888888889</v>
      </c>
      <c r="U16" s="12">
        <v>0.0</v>
      </c>
      <c r="V16" s="13" t="s">
        <v>144</v>
      </c>
      <c r="W16" s="5"/>
      <c r="X16" s="5"/>
      <c r="Y16" s="5"/>
      <c r="Z16" s="5"/>
      <c r="AA16" s="5"/>
      <c r="AB16" s="5"/>
    </row>
    <row r="17" ht="40.5" customHeight="1">
      <c r="A17" s="5" t="s">
        <v>145</v>
      </c>
      <c r="B17" s="8" t="s">
        <v>23</v>
      </c>
      <c r="C17" s="8" t="s">
        <v>24</v>
      </c>
      <c r="D17" s="5" t="s">
        <v>25</v>
      </c>
      <c r="E17" s="5" t="s">
        <v>26</v>
      </c>
      <c r="F17" s="5" t="s">
        <v>146</v>
      </c>
      <c r="G17" s="5" t="s">
        <v>147</v>
      </c>
      <c r="H17" s="8" t="s">
        <v>148</v>
      </c>
      <c r="I17" s="8" t="s">
        <v>149</v>
      </c>
      <c r="J17" s="8" t="s">
        <v>39</v>
      </c>
      <c r="K17" s="9">
        <v>65.0</v>
      </c>
      <c r="L17" s="9">
        <v>55.0</v>
      </c>
      <c r="M17" s="8" t="s">
        <v>150</v>
      </c>
      <c r="N17" s="8" t="s">
        <v>151</v>
      </c>
      <c r="O17" s="10" t="s">
        <v>42</v>
      </c>
      <c r="P17" s="11">
        <v>1.0</v>
      </c>
      <c r="Q17" s="11">
        <v>1.0</v>
      </c>
      <c r="R17" s="11">
        <v>1.0</v>
      </c>
      <c r="S17" s="11">
        <v>0.0</v>
      </c>
      <c r="T17" s="11">
        <v>0.888888888888889</v>
      </c>
      <c r="U17" s="12">
        <v>1.0</v>
      </c>
      <c r="V17" s="13" t="s">
        <v>61</v>
      </c>
      <c r="W17" s="5"/>
      <c r="X17" s="5"/>
      <c r="Y17" s="5"/>
      <c r="Z17" s="5"/>
      <c r="AA17" s="5"/>
      <c r="AB17" s="5"/>
    </row>
    <row r="18" ht="40.5" customHeight="1">
      <c r="A18" s="5" t="s">
        <v>152</v>
      </c>
      <c r="B18" s="8" t="s">
        <v>23</v>
      </c>
      <c r="C18" s="8" t="s">
        <v>24</v>
      </c>
      <c r="D18" s="5" t="s">
        <v>25</v>
      </c>
      <c r="E18" s="5" t="s">
        <v>26</v>
      </c>
      <c r="F18" s="5" t="s">
        <v>153</v>
      </c>
      <c r="G18" s="5" t="s">
        <v>154</v>
      </c>
      <c r="H18" s="8" t="s">
        <v>155</v>
      </c>
      <c r="I18" s="8" t="s">
        <v>156</v>
      </c>
      <c r="J18" s="8" t="s">
        <v>39</v>
      </c>
      <c r="K18" s="9">
        <v>65.0</v>
      </c>
      <c r="L18" s="9">
        <v>70.0</v>
      </c>
      <c r="M18" s="8" t="s">
        <v>157</v>
      </c>
      <c r="N18" s="8" t="s">
        <v>158</v>
      </c>
      <c r="O18" s="10" t="s">
        <v>42</v>
      </c>
      <c r="P18" s="11">
        <v>1.0</v>
      </c>
      <c r="Q18" s="11">
        <v>1.0</v>
      </c>
      <c r="R18" s="11">
        <v>1.0</v>
      </c>
      <c r="S18" s="11">
        <v>0.0</v>
      </c>
      <c r="T18" s="11">
        <v>0.888888888888889</v>
      </c>
      <c r="U18" s="12">
        <v>0.0</v>
      </c>
      <c r="V18" s="13" t="s">
        <v>159</v>
      </c>
      <c r="W18" s="5"/>
      <c r="X18" s="5"/>
      <c r="Y18" s="5"/>
      <c r="Z18" s="5"/>
      <c r="AA18" s="5"/>
      <c r="AB18" s="5"/>
    </row>
    <row r="19" ht="40.5" customHeight="1">
      <c r="A19" s="6" t="s">
        <v>160</v>
      </c>
      <c r="B19" s="7" t="s">
        <v>23</v>
      </c>
      <c r="C19" s="7" t="s">
        <v>24</v>
      </c>
      <c r="D19" s="6" t="s">
        <v>25</v>
      </c>
      <c r="E19" s="6" t="s">
        <v>26</v>
      </c>
      <c r="F19" s="6" t="s">
        <v>161</v>
      </c>
      <c r="G19" s="6" t="s">
        <v>162</v>
      </c>
      <c r="H19" s="8" t="s">
        <v>163</v>
      </c>
      <c r="I19" s="8" t="s">
        <v>164</v>
      </c>
      <c r="J19" s="8" t="s">
        <v>39</v>
      </c>
      <c r="K19" s="9">
        <v>70.0</v>
      </c>
      <c r="L19" s="9">
        <v>70.0</v>
      </c>
      <c r="M19" s="8" t="s">
        <v>165</v>
      </c>
      <c r="N19" s="8" t="s">
        <v>166</v>
      </c>
      <c r="O19" s="10" t="s">
        <v>42</v>
      </c>
      <c r="P19" s="11">
        <v>1.0</v>
      </c>
      <c r="Q19" s="11">
        <v>1.0</v>
      </c>
      <c r="R19" s="11">
        <v>1.0</v>
      </c>
      <c r="S19" s="11">
        <v>0.0</v>
      </c>
      <c r="T19" s="11">
        <v>0.888888888888889</v>
      </c>
      <c r="U19" s="12">
        <v>1.0</v>
      </c>
      <c r="V19" s="13" t="s">
        <v>167</v>
      </c>
      <c r="W19" s="5"/>
      <c r="X19" s="5"/>
      <c r="Y19" s="5"/>
      <c r="Z19" s="5"/>
      <c r="AA19" s="5"/>
      <c r="AB19" s="5"/>
    </row>
    <row r="20" ht="40.5" customHeight="1">
      <c r="A20" s="5" t="s">
        <v>168</v>
      </c>
      <c r="B20" s="8" t="s">
        <v>23</v>
      </c>
      <c r="C20" s="8" t="s">
        <v>24</v>
      </c>
      <c r="D20" s="5" t="s">
        <v>25</v>
      </c>
      <c r="E20" s="5" t="s">
        <v>26</v>
      </c>
      <c r="F20" s="5" t="s">
        <v>169</v>
      </c>
      <c r="G20" s="5" t="s">
        <v>170</v>
      </c>
      <c r="H20" s="8" t="s">
        <v>171</v>
      </c>
      <c r="I20" s="8" t="s">
        <v>172</v>
      </c>
      <c r="J20" s="8" t="s">
        <v>39</v>
      </c>
      <c r="K20" s="9">
        <v>70.0</v>
      </c>
      <c r="L20" s="9">
        <v>70.0</v>
      </c>
      <c r="M20" s="8" t="s">
        <v>173</v>
      </c>
      <c r="N20" s="8" t="s">
        <v>174</v>
      </c>
      <c r="O20" s="10" t="s">
        <v>42</v>
      </c>
      <c r="P20" s="11">
        <v>1.0</v>
      </c>
      <c r="Q20" s="11">
        <v>1.0</v>
      </c>
      <c r="R20" s="11">
        <v>1.0</v>
      </c>
      <c r="S20" s="11">
        <v>0.0</v>
      </c>
      <c r="T20" s="11">
        <v>0.888888888888889</v>
      </c>
      <c r="U20" s="12">
        <v>1.0</v>
      </c>
      <c r="V20" s="13" t="s">
        <v>61</v>
      </c>
      <c r="W20" s="5"/>
      <c r="X20" s="5"/>
      <c r="Y20" s="5"/>
      <c r="Z20" s="5"/>
      <c r="AA20" s="5"/>
      <c r="AB20" s="5"/>
    </row>
    <row r="21" ht="40.5" customHeight="1">
      <c r="A21" s="5" t="s">
        <v>175</v>
      </c>
      <c r="B21" s="8" t="s">
        <v>23</v>
      </c>
      <c r="C21" s="8" t="s">
        <v>24</v>
      </c>
      <c r="D21" s="5" t="s">
        <v>25</v>
      </c>
      <c r="E21" s="5" t="s">
        <v>26</v>
      </c>
      <c r="F21" s="5" t="s">
        <v>176</v>
      </c>
      <c r="G21" s="5" t="s">
        <v>177</v>
      </c>
      <c r="H21" s="8" t="s">
        <v>178</v>
      </c>
      <c r="I21" s="8" t="s">
        <v>179</v>
      </c>
      <c r="J21" s="8" t="s">
        <v>39</v>
      </c>
      <c r="K21" s="9">
        <v>30.0</v>
      </c>
      <c r="L21" s="9">
        <v>70.0</v>
      </c>
      <c r="M21" s="8" t="s">
        <v>180</v>
      </c>
      <c r="N21" s="8" t="s">
        <v>181</v>
      </c>
      <c r="O21" s="10" t="s">
        <v>42</v>
      </c>
      <c r="P21" s="11">
        <v>1.0</v>
      </c>
      <c r="Q21" s="11">
        <v>1.0</v>
      </c>
      <c r="R21" s="11">
        <v>1.0</v>
      </c>
      <c r="S21" s="11">
        <v>0.0</v>
      </c>
      <c r="T21" s="11">
        <v>0.888888888888889</v>
      </c>
      <c r="U21" s="12">
        <v>1.0</v>
      </c>
      <c r="V21" s="13" t="s">
        <v>61</v>
      </c>
      <c r="W21" s="5"/>
      <c r="X21" s="5"/>
      <c r="Y21" s="5"/>
      <c r="Z21" s="5"/>
      <c r="AA21" s="5"/>
      <c r="AB21" s="5"/>
    </row>
    <row r="22" ht="40.5" customHeight="1">
      <c r="A22" s="5" t="s">
        <v>182</v>
      </c>
      <c r="B22" s="8" t="s">
        <v>23</v>
      </c>
      <c r="C22" s="8" t="s">
        <v>24</v>
      </c>
      <c r="D22" s="5" t="s">
        <v>183</v>
      </c>
      <c r="E22" s="5" t="s">
        <v>184</v>
      </c>
      <c r="F22" s="5" t="s">
        <v>185</v>
      </c>
      <c r="G22" s="5" t="s">
        <v>186</v>
      </c>
      <c r="H22" s="8" t="s">
        <v>187</v>
      </c>
      <c r="I22" s="8" t="s">
        <v>188</v>
      </c>
      <c r="J22" s="8" t="s">
        <v>39</v>
      </c>
      <c r="K22" s="9">
        <v>65.0</v>
      </c>
      <c r="L22" s="9">
        <v>45.0</v>
      </c>
      <c r="M22" s="8" t="s">
        <v>189</v>
      </c>
      <c r="N22" s="8" t="s">
        <v>190</v>
      </c>
      <c r="O22" s="10" t="s">
        <v>191</v>
      </c>
      <c r="P22" s="11">
        <v>0.3333333333333333</v>
      </c>
      <c r="Q22" s="11">
        <v>0.0</v>
      </c>
      <c r="R22" s="11">
        <v>1.0</v>
      </c>
      <c r="S22" s="11">
        <v>0.0</v>
      </c>
      <c r="T22" s="11">
        <v>0.75</v>
      </c>
      <c r="U22" s="12">
        <v>0.0</v>
      </c>
      <c r="V22" s="13" t="s">
        <v>192</v>
      </c>
      <c r="W22" s="5"/>
      <c r="X22" s="5"/>
      <c r="Y22" s="5"/>
      <c r="Z22" s="5"/>
      <c r="AA22" s="5"/>
      <c r="AB22" s="5"/>
    </row>
    <row r="23" ht="40.5" customHeight="1">
      <c r="A23" s="5" t="s">
        <v>193</v>
      </c>
      <c r="B23" s="8" t="s">
        <v>23</v>
      </c>
      <c r="C23" s="8" t="s">
        <v>24</v>
      </c>
      <c r="D23" s="5" t="s">
        <v>183</v>
      </c>
      <c r="E23" s="5" t="s">
        <v>184</v>
      </c>
      <c r="F23" s="5" t="s">
        <v>194</v>
      </c>
      <c r="G23" s="5" t="s">
        <v>195</v>
      </c>
      <c r="H23" s="8" t="s">
        <v>196</v>
      </c>
      <c r="I23" s="8" t="s">
        <v>197</v>
      </c>
      <c r="J23" s="8" t="s">
        <v>39</v>
      </c>
      <c r="K23" s="9">
        <v>30.0</v>
      </c>
      <c r="L23" s="9">
        <v>70.0</v>
      </c>
      <c r="M23" s="8" t="s">
        <v>198</v>
      </c>
      <c r="N23" s="8" t="s">
        <v>199</v>
      </c>
      <c r="O23" s="10" t="s">
        <v>200</v>
      </c>
      <c r="P23" s="11">
        <v>0.5714285714285715</v>
      </c>
      <c r="Q23" s="11">
        <v>0.0</v>
      </c>
      <c r="R23" s="11">
        <v>0.6666666666666666</v>
      </c>
      <c r="S23" s="11">
        <v>0.0</v>
      </c>
      <c r="T23" s="11">
        <v>0.75</v>
      </c>
      <c r="U23" s="12">
        <v>0.0</v>
      </c>
      <c r="V23" s="13" t="s">
        <v>201</v>
      </c>
      <c r="W23" s="5"/>
      <c r="X23" s="5"/>
      <c r="Y23" s="5"/>
      <c r="Z23" s="5"/>
      <c r="AA23" s="5"/>
      <c r="AB23" s="5"/>
    </row>
    <row r="24" ht="40.5" customHeight="1">
      <c r="A24" s="5" t="s">
        <v>202</v>
      </c>
      <c r="B24" s="8" t="s">
        <v>23</v>
      </c>
      <c r="C24" s="8" t="s">
        <v>24</v>
      </c>
      <c r="D24" s="5" t="s">
        <v>183</v>
      </c>
      <c r="E24" s="5" t="s">
        <v>184</v>
      </c>
      <c r="F24" s="5" t="s">
        <v>203</v>
      </c>
      <c r="G24" s="5" t="s">
        <v>204</v>
      </c>
      <c r="H24" s="8" t="s">
        <v>205</v>
      </c>
      <c r="I24" s="8" t="s">
        <v>206</v>
      </c>
      <c r="J24" s="8" t="s">
        <v>207</v>
      </c>
      <c r="K24" s="9">
        <v>30.0</v>
      </c>
      <c r="L24" s="9">
        <v>65.0</v>
      </c>
      <c r="M24" s="8" t="s">
        <v>208</v>
      </c>
      <c r="N24" s="8" t="s">
        <v>209</v>
      </c>
      <c r="O24" s="10" t="s">
        <v>210</v>
      </c>
      <c r="P24" s="11">
        <v>0.8</v>
      </c>
      <c r="Q24" s="11">
        <v>0.0</v>
      </c>
      <c r="R24" s="11">
        <v>0.0</v>
      </c>
      <c r="S24" s="11">
        <v>0.0</v>
      </c>
      <c r="T24" s="11">
        <v>0.5714285714285715</v>
      </c>
      <c r="U24" s="12">
        <v>0.0</v>
      </c>
      <c r="V24" s="13" t="s">
        <v>211</v>
      </c>
      <c r="W24" s="5"/>
      <c r="X24" s="5"/>
      <c r="Y24" s="5"/>
      <c r="Z24" s="5"/>
      <c r="AA24" s="5"/>
      <c r="AB24" s="5"/>
    </row>
    <row r="25" ht="40.5" customHeight="1">
      <c r="A25" s="5" t="s">
        <v>212</v>
      </c>
      <c r="B25" s="8" t="s">
        <v>23</v>
      </c>
      <c r="C25" s="8" t="s">
        <v>24</v>
      </c>
      <c r="D25" s="5" t="s">
        <v>183</v>
      </c>
      <c r="E25" s="5" t="s">
        <v>184</v>
      </c>
      <c r="F25" s="5" t="s">
        <v>213</v>
      </c>
      <c r="G25" s="5" t="s">
        <v>214</v>
      </c>
      <c r="H25" s="8" t="s">
        <v>215</v>
      </c>
      <c r="I25" s="8" t="s">
        <v>216</v>
      </c>
      <c r="J25" s="8" t="s">
        <v>39</v>
      </c>
      <c r="K25" s="9">
        <v>65.0</v>
      </c>
      <c r="L25" s="9">
        <v>65.0</v>
      </c>
      <c r="M25" s="8" t="s">
        <v>217</v>
      </c>
      <c r="N25" s="8" t="s">
        <v>218</v>
      </c>
      <c r="O25" s="10" t="s">
        <v>219</v>
      </c>
      <c r="P25" s="11">
        <v>0.6666666666666666</v>
      </c>
      <c r="Q25" s="11">
        <v>0.0</v>
      </c>
      <c r="R25" s="11">
        <v>1.0</v>
      </c>
      <c r="S25" s="11">
        <v>0.0</v>
      </c>
      <c r="T25" s="11">
        <v>0.75</v>
      </c>
      <c r="U25" s="12">
        <v>0.0</v>
      </c>
      <c r="V25" s="13" t="s">
        <v>201</v>
      </c>
      <c r="W25" s="5"/>
      <c r="X25" s="5"/>
      <c r="Y25" s="5"/>
      <c r="Z25" s="5"/>
      <c r="AA25" s="5"/>
      <c r="AB25" s="5"/>
    </row>
    <row r="26" ht="40.5" customHeight="1">
      <c r="A26" s="5" t="s">
        <v>220</v>
      </c>
      <c r="B26" s="8" t="s">
        <v>23</v>
      </c>
      <c r="C26" s="8" t="s">
        <v>24</v>
      </c>
      <c r="D26" s="5" t="s">
        <v>183</v>
      </c>
      <c r="E26" s="5" t="s">
        <v>184</v>
      </c>
      <c r="F26" s="5" t="s">
        <v>221</v>
      </c>
      <c r="G26" s="5" t="s">
        <v>222</v>
      </c>
      <c r="H26" s="8" t="s">
        <v>223</v>
      </c>
      <c r="I26" s="8" t="s">
        <v>224</v>
      </c>
      <c r="J26" s="8" t="s">
        <v>225</v>
      </c>
      <c r="K26" s="9">
        <v>0.0</v>
      </c>
      <c r="L26" s="9">
        <v>75.0</v>
      </c>
      <c r="M26" s="8" t="s">
        <v>226</v>
      </c>
      <c r="N26" s="8" t="s">
        <v>227</v>
      </c>
      <c r="O26" s="10" t="s">
        <v>191</v>
      </c>
      <c r="P26" s="11">
        <v>0.3333333333333333</v>
      </c>
      <c r="Q26" s="11">
        <v>0.0</v>
      </c>
      <c r="R26" s="11">
        <v>1.0</v>
      </c>
      <c r="S26" s="11">
        <v>0.0</v>
      </c>
      <c r="T26" s="11">
        <v>0.75</v>
      </c>
      <c r="U26" s="12">
        <v>0.0</v>
      </c>
      <c r="V26" s="13" t="s">
        <v>228</v>
      </c>
      <c r="W26" s="5"/>
      <c r="X26" s="5"/>
      <c r="Y26" s="5"/>
      <c r="Z26" s="5"/>
      <c r="AA26" s="5"/>
      <c r="AB26" s="5"/>
    </row>
    <row r="27" ht="40.5" customHeight="1">
      <c r="A27" s="5" t="s">
        <v>229</v>
      </c>
      <c r="B27" s="8" t="s">
        <v>23</v>
      </c>
      <c r="C27" s="8" t="s">
        <v>24</v>
      </c>
      <c r="D27" s="5" t="s">
        <v>183</v>
      </c>
      <c r="E27" s="5" t="s">
        <v>184</v>
      </c>
      <c r="F27" s="5" t="s">
        <v>230</v>
      </c>
      <c r="G27" s="5" t="s">
        <v>231</v>
      </c>
      <c r="H27" s="8" t="s">
        <v>232</v>
      </c>
      <c r="I27" s="8" t="s">
        <v>233</v>
      </c>
      <c r="J27" s="8" t="s">
        <v>234</v>
      </c>
      <c r="K27" s="9">
        <v>25.0</v>
      </c>
      <c r="L27" s="9">
        <v>70.0</v>
      </c>
      <c r="M27" s="8" t="s">
        <v>235</v>
      </c>
      <c r="N27" s="8" t="s">
        <v>236</v>
      </c>
      <c r="O27" s="10" t="s">
        <v>237</v>
      </c>
      <c r="P27" s="11">
        <v>0.4</v>
      </c>
      <c r="Q27" s="11">
        <v>0.0</v>
      </c>
      <c r="R27" s="11">
        <v>1.0</v>
      </c>
      <c r="S27" s="11">
        <v>0.0</v>
      </c>
      <c r="T27" s="11">
        <v>0.75</v>
      </c>
      <c r="U27" s="12">
        <v>0.0</v>
      </c>
      <c r="V27" s="13" t="s">
        <v>238</v>
      </c>
      <c r="W27" s="5"/>
      <c r="X27" s="5"/>
      <c r="Y27" s="5"/>
      <c r="Z27" s="5"/>
      <c r="AA27" s="5"/>
      <c r="AB27" s="5"/>
    </row>
    <row r="28" ht="40.5" customHeight="1">
      <c r="A28" s="5" t="s">
        <v>239</v>
      </c>
      <c r="B28" s="8" t="s">
        <v>23</v>
      </c>
      <c r="C28" s="8" t="s">
        <v>24</v>
      </c>
      <c r="D28" s="5" t="s">
        <v>183</v>
      </c>
      <c r="E28" s="5" t="s">
        <v>184</v>
      </c>
      <c r="F28" s="5" t="s">
        <v>240</v>
      </c>
      <c r="G28" s="5" t="s">
        <v>241</v>
      </c>
      <c r="H28" s="8" t="s">
        <v>242</v>
      </c>
      <c r="I28" s="8" t="s">
        <v>243</v>
      </c>
      <c r="J28" s="8" t="s">
        <v>244</v>
      </c>
      <c r="K28" s="9">
        <v>25.0</v>
      </c>
      <c r="L28" s="9">
        <v>45.0</v>
      </c>
      <c r="M28" s="8" t="s">
        <v>245</v>
      </c>
      <c r="N28" s="8" t="s">
        <v>246</v>
      </c>
      <c r="O28" s="10" t="s">
        <v>219</v>
      </c>
      <c r="P28" s="11">
        <v>0.6666666666666666</v>
      </c>
      <c r="Q28" s="11">
        <v>0.0</v>
      </c>
      <c r="R28" s="11">
        <v>1.0</v>
      </c>
      <c r="S28" s="11">
        <v>0.0</v>
      </c>
      <c r="T28" s="11">
        <v>0.75</v>
      </c>
      <c r="U28" s="12">
        <v>0.0</v>
      </c>
      <c r="V28" s="13" t="s">
        <v>247</v>
      </c>
      <c r="W28" s="5"/>
      <c r="X28" s="5"/>
      <c r="Y28" s="5"/>
      <c r="Z28" s="5"/>
      <c r="AA28" s="5"/>
      <c r="AB28" s="5"/>
    </row>
    <row r="29" ht="40.5" customHeight="1">
      <c r="A29" s="5" t="s">
        <v>248</v>
      </c>
      <c r="B29" s="8" t="s">
        <v>23</v>
      </c>
      <c r="C29" s="8" t="s">
        <v>24</v>
      </c>
      <c r="D29" s="5" t="s">
        <v>183</v>
      </c>
      <c r="E29" s="5" t="s">
        <v>184</v>
      </c>
      <c r="F29" s="5" t="s">
        <v>249</v>
      </c>
      <c r="G29" s="5" t="s">
        <v>250</v>
      </c>
      <c r="H29" s="8" t="s">
        <v>251</v>
      </c>
      <c r="I29" s="8" t="s">
        <v>252</v>
      </c>
      <c r="J29" s="8" t="s">
        <v>39</v>
      </c>
      <c r="K29" s="9">
        <v>70.0</v>
      </c>
      <c r="L29" s="9">
        <v>55.0</v>
      </c>
      <c r="M29" s="8" t="s">
        <v>253</v>
      </c>
      <c r="N29" s="8" t="s">
        <v>254</v>
      </c>
      <c r="O29" s="10" t="s">
        <v>255</v>
      </c>
      <c r="P29" s="11">
        <v>1.0</v>
      </c>
      <c r="Q29" s="11">
        <v>0.0</v>
      </c>
      <c r="R29" s="11">
        <v>1.0</v>
      </c>
      <c r="S29" s="11">
        <v>0.0</v>
      </c>
      <c r="T29" s="11">
        <v>0.75</v>
      </c>
      <c r="U29" s="12">
        <v>0.0</v>
      </c>
      <c r="V29" s="13" t="s">
        <v>201</v>
      </c>
      <c r="W29" s="5"/>
      <c r="X29" s="5"/>
      <c r="Y29" s="5"/>
      <c r="Z29" s="5"/>
      <c r="AA29" s="5"/>
      <c r="AB29" s="5"/>
    </row>
    <row r="30" ht="40.5" customHeight="1">
      <c r="A30" s="5" t="s">
        <v>256</v>
      </c>
      <c r="B30" s="8" t="s">
        <v>23</v>
      </c>
      <c r="C30" s="8" t="s">
        <v>24</v>
      </c>
      <c r="D30" s="5" t="s">
        <v>183</v>
      </c>
      <c r="E30" s="5" t="s">
        <v>184</v>
      </c>
      <c r="F30" s="5" t="s">
        <v>257</v>
      </c>
      <c r="G30" s="5" t="s">
        <v>258</v>
      </c>
      <c r="H30" s="8" t="s">
        <v>259</v>
      </c>
      <c r="I30" s="8" t="s">
        <v>260</v>
      </c>
      <c r="J30" s="8" t="s">
        <v>261</v>
      </c>
      <c r="K30" s="9">
        <v>65.0</v>
      </c>
      <c r="L30" s="9">
        <v>45.0</v>
      </c>
      <c r="M30" s="8" t="s">
        <v>262</v>
      </c>
      <c r="N30" s="8" t="s">
        <v>263</v>
      </c>
      <c r="O30" s="10" t="s">
        <v>219</v>
      </c>
      <c r="P30" s="11">
        <v>0.6666666666666666</v>
      </c>
      <c r="Q30" s="11">
        <v>0.0</v>
      </c>
      <c r="R30" s="11">
        <v>1.0</v>
      </c>
      <c r="S30" s="11">
        <v>0.0</v>
      </c>
      <c r="T30" s="11">
        <v>0.75</v>
      </c>
      <c r="U30" s="12">
        <v>0.0</v>
      </c>
      <c r="V30" s="13" t="s">
        <v>264</v>
      </c>
      <c r="W30" s="5"/>
      <c r="X30" s="5"/>
      <c r="Y30" s="5"/>
      <c r="Z30" s="5"/>
      <c r="AA30" s="5"/>
      <c r="AB30" s="5"/>
    </row>
    <row r="31" ht="40.5" customHeight="1">
      <c r="A31" s="5" t="s">
        <v>265</v>
      </c>
      <c r="B31" s="8" t="s">
        <v>23</v>
      </c>
      <c r="C31" s="8" t="s">
        <v>24</v>
      </c>
      <c r="D31" s="5" t="s">
        <v>183</v>
      </c>
      <c r="E31" s="5" t="s">
        <v>184</v>
      </c>
      <c r="F31" s="5" t="s">
        <v>266</v>
      </c>
      <c r="G31" s="5" t="s">
        <v>267</v>
      </c>
      <c r="H31" s="8" t="s">
        <v>268</v>
      </c>
      <c r="I31" s="8" t="s">
        <v>269</v>
      </c>
      <c r="J31" s="8" t="s">
        <v>39</v>
      </c>
      <c r="K31" s="9">
        <v>55.0</v>
      </c>
      <c r="L31" s="9">
        <v>30.0</v>
      </c>
      <c r="M31" s="8" t="s">
        <v>270</v>
      </c>
      <c r="N31" s="8" t="s">
        <v>271</v>
      </c>
      <c r="O31" s="10" t="s">
        <v>272</v>
      </c>
      <c r="P31" s="11">
        <v>0.0</v>
      </c>
      <c r="Q31" s="11">
        <v>0.0</v>
      </c>
      <c r="R31" s="11">
        <v>0.0</v>
      </c>
      <c r="S31" s="11">
        <v>0.0</v>
      </c>
      <c r="T31" s="11">
        <v>0.6666666666666666</v>
      </c>
      <c r="U31" s="12">
        <v>0.0</v>
      </c>
      <c r="V31" s="13" t="s">
        <v>201</v>
      </c>
      <c r="W31" s="5"/>
      <c r="X31" s="5"/>
      <c r="Y31" s="5"/>
      <c r="Z31" s="5"/>
      <c r="AA31" s="5"/>
      <c r="AB31" s="5"/>
    </row>
    <row r="32" ht="40.5" customHeight="1">
      <c r="A32" s="5" t="s">
        <v>273</v>
      </c>
      <c r="B32" s="8" t="s">
        <v>23</v>
      </c>
      <c r="C32" s="8" t="s">
        <v>24</v>
      </c>
      <c r="D32" s="5" t="s">
        <v>183</v>
      </c>
      <c r="E32" s="5" t="s">
        <v>184</v>
      </c>
      <c r="F32" s="5" t="s">
        <v>274</v>
      </c>
      <c r="G32" s="5" t="s">
        <v>275</v>
      </c>
      <c r="H32" s="8" t="s">
        <v>276</v>
      </c>
      <c r="I32" s="8" t="s">
        <v>277</v>
      </c>
      <c r="J32" s="8" t="s">
        <v>207</v>
      </c>
      <c r="K32" s="9">
        <v>30.0</v>
      </c>
      <c r="L32" s="9">
        <v>30.0</v>
      </c>
      <c r="M32" s="8" t="s">
        <v>278</v>
      </c>
      <c r="N32" s="8" t="s">
        <v>279</v>
      </c>
      <c r="O32" s="10" t="s">
        <v>210</v>
      </c>
      <c r="P32" s="11">
        <v>0.8</v>
      </c>
      <c r="Q32" s="11">
        <v>0.0</v>
      </c>
      <c r="R32" s="11">
        <v>0.0</v>
      </c>
      <c r="S32" s="11">
        <v>0.0</v>
      </c>
      <c r="T32" s="11">
        <v>0.5714285714285715</v>
      </c>
      <c r="U32" s="12">
        <v>0.0</v>
      </c>
      <c r="V32" s="13" t="s">
        <v>280</v>
      </c>
      <c r="W32" s="5"/>
      <c r="X32" s="5"/>
      <c r="Y32" s="5"/>
      <c r="Z32" s="5"/>
      <c r="AA32" s="5"/>
      <c r="AB32" s="5"/>
    </row>
    <row r="33" ht="40.5" customHeight="1">
      <c r="A33" s="5" t="s">
        <v>281</v>
      </c>
      <c r="B33" s="8" t="s">
        <v>23</v>
      </c>
      <c r="C33" s="8" t="s">
        <v>24</v>
      </c>
      <c r="D33" s="5" t="s">
        <v>183</v>
      </c>
      <c r="E33" s="5" t="s">
        <v>184</v>
      </c>
      <c r="F33" s="5" t="s">
        <v>282</v>
      </c>
      <c r="G33" s="5" t="s">
        <v>283</v>
      </c>
      <c r="H33" s="8" t="s">
        <v>284</v>
      </c>
      <c r="I33" s="8" t="s">
        <v>285</v>
      </c>
      <c r="J33" s="8" t="s">
        <v>286</v>
      </c>
      <c r="K33" s="9">
        <v>30.0</v>
      </c>
      <c r="L33" s="9">
        <v>65.0</v>
      </c>
      <c r="M33" s="8" t="s">
        <v>287</v>
      </c>
      <c r="N33" s="8" t="s">
        <v>288</v>
      </c>
      <c r="O33" s="10" t="s">
        <v>289</v>
      </c>
      <c r="P33" s="11">
        <v>0.0</v>
      </c>
      <c r="Q33" s="11">
        <v>0.0</v>
      </c>
      <c r="R33" s="11">
        <v>0.0</v>
      </c>
      <c r="S33" s="11">
        <v>0.0</v>
      </c>
      <c r="T33" s="11">
        <v>0.6666666666666666</v>
      </c>
      <c r="U33" s="12">
        <v>0.0</v>
      </c>
      <c r="V33" s="13" t="s">
        <v>290</v>
      </c>
      <c r="W33" s="5"/>
      <c r="X33" s="5"/>
      <c r="Y33" s="5"/>
      <c r="Z33" s="5"/>
      <c r="AA33" s="5"/>
      <c r="AB33" s="5"/>
    </row>
    <row r="34" ht="40.5" customHeight="1">
      <c r="A34" s="5" t="s">
        <v>291</v>
      </c>
      <c r="B34" s="8" t="s">
        <v>23</v>
      </c>
      <c r="C34" s="8" t="s">
        <v>24</v>
      </c>
      <c r="D34" s="5" t="s">
        <v>183</v>
      </c>
      <c r="E34" s="5" t="s">
        <v>184</v>
      </c>
      <c r="F34" s="5" t="s">
        <v>292</v>
      </c>
      <c r="G34" s="5" t="s">
        <v>293</v>
      </c>
      <c r="H34" s="8" t="s">
        <v>294</v>
      </c>
      <c r="I34" s="8" t="s">
        <v>295</v>
      </c>
      <c r="J34" s="8" t="s">
        <v>39</v>
      </c>
      <c r="K34" s="9">
        <v>30.0</v>
      </c>
      <c r="L34" s="9">
        <v>30.0</v>
      </c>
      <c r="M34" s="8" t="s">
        <v>296</v>
      </c>
      <c r="N34" s="8" t="s">
        <v>297</v>
      </c>
      <c r="O34" s="10" t="s">
        <v>255</v>
      </c>
      <c r="P34" s="11">
        <v>1.0</v>
      </c>
      <c r="Q34" s="11">
        <v>0.0</v>
      </c>
      <c r="R34" s="11">
        <v>1.0</v>
      </c>
      <c r="S34" s="11">
        <v>0.0</v>
      </c>
      <c r="T34" s="11">
        <v>0.75</v>
      </c>
      <c r="U34" s="12">
        <v>0.0</v>
      </c>
      <c r="V34" s="13" t="s">
        <v>201</v>
      </c>
      <c r="W34" s="5"/>
      <c r="X34" s="5"/>
      <c r="Y34" s="5"/>
      <c r="Z34" s="5"/>
      <c r="AA34" s="5"/>
      <c r="AB34" s="5"/>
    </row>
    <row r="35" ht="40.5" customHeight="1">
      <c r="A35" s="6" t="s">
        <v>298</v>
      </c>
      <c r="B35" s="7" t="s">
        <v>23</v>
      </c>
      <c r="C35" s="7" t="s">
        <v>24</v>
      </c>
      <c r="D35" s="6" t="s">
        <v>183</v>
      </c>
      <c r="E35" s="6" t="s">
        <v>184</v>
      </c>
      <c r="F35" s="6" t="s">
        <v>299</v>
      </c>
      <c r="G35" s="6" t="s">
        <v>300</v>
      </c>
      <c r="H35" s="8" t="s">
        <v>301</v>
      </c>
      <c r="I35" s="8" t="s">
        <v>302</v>
      </c>
      <c r="J35" s="8" t="s">
        <v>303</v>
      </c>
      <c r="K35" s="9">
        <v>25.0</v>
      </c>
      <c r="L35" s="9">
        <v>45.0</v>
      </c>
      <c r="M35" s="8" t="s">
        <v>304</v>
      </c>
      <c r="N35" s="8" t="s">
        <v>305</v>
      </c>
      <c r="O35" s="10" t="s">
        <v>306</v>
      </c>
      <c r="P35" s="11">
        <v>0.3333333333333333</v>
      </c>
      <c r="Q35" s="11">
        <v>0.0</v>
      </c>
      <c r="R35" s="11">
        <v>0.0</v>
      </c>
      <c r="S35" s="11">
        <v>0.0</v>
      </c>
      <c r="T35" s="11">
        <v>0.75</v>
      </c>
      <c r="U35" s="12">
        <v>0.0</v>
      </c>
      <c r="V35" s="13" t="s">
        <v>307</v>
      </c>
      <c r="W35" s="5"/>
      <c r="X35" s="5"/>
      <c r="Y35" s="5"/>
      <c r="Z35" s="5"/>
      <c r="AA35" s="5"/>
      <c r="AB35" s="5"/>
    </row>
    <row r="36" ht="40.5" customHeight="1">
      <c r="A36" s="5" t="s">
        <v>308</v>
      </c>
      <c r="B36" s="8" t="s">
        <v>23</v>
      </c>
      <c r="C36" s="8" t="s">
        <v>24</v>
      </c>
      <c r="D36" s="5" t="s">
        <v>183</v>
      </c>
      <c r="E36" s="5" t="s">
        <v>184</v>
      </c>
      <c r="F36" s="5" t="s">
        <v>309</v>
      </c>
      <c r="G36" s="5" t="s">
        <v>310</v>
      </c>
      <c r="H36" s="8" t="s">
        <v>311</v>
      </c>
      <c r="I36" s="8" t="s">
        <v>312</v>
      </c>
      <c r="J36" s="8" t="s">
        <v>313</v>
      </c>
      <c r="K36" s="9">
        <v>30.0</v>
      </c>
      <c r="L36" s="9">
        <v>75.0</v>
      </c>
      <c r="M36" s="8" t="s">
        <v>314</v>
      </c>
      <c r="N36" s="8" t="s">
        <v>315</v>
      </c>
      <c r="O36" s="10" t="s">
        <v>210</v>
      </c>
      <c r="P36" s="11">
        <v>0.8</v>
      </c>
      <c r="Q36" s="11">
        <v>0.0</v>
      </c>
      <c r="R36" s="11">
        <v>0.0</v>
      </c>
      <c r="S36" s="11">
        <v>0.0</v>
      </c>
      <c r="T36" s="11">
        <v>0.5714285714285715</v>
      </c>
      <c r="U36" s="12">
        <v>0.0</v>
      </c>
      <c r="V36" s="13" t="s">
        <v>316</v>
      </c>
      <c r="W36" s="5"/>
      <c r="X36" s="5"/>
      <c r="Y36" s="5"/>
      <c r="Z36" s="5"/>
      <c r="AA36" s="5"/>
      <c r="AB36" s="5"/>
    </row>
    <row r="37" ht="40.5" customHeight="1">
      <c r="A37" s="5" t="s">
        <v>317</v>
      </c>
      <c r="B37" s="8" t="s">
        <v>23</v>
      </c>
      <c r="C37" s="8" t="s">
        <v>24</v>
      </c>
      <c r="D37" s="5" t="s">
        <v>183</v>
      </c>
      <c r="E37" s="5" t="s">
        <v>184</v>
      </c>
      <c r="F37" s="5" t="s">
        <v>318</v>
      </c>
      <c r="G37" s="5" t="s">
        <v>319</v>
      </c>
      <c r="H37" s="8" t="s">
        <v>320</v>
      </c>
      <c r="I37" s="8" t="s">
        <v>321</v>
      </c>
      <c r="J37" s="8" t="s">
        <v>39</v>
      </c>
      <c r="K37" s="9">
        <v>55.0</v>
      </c>
      <c r="L37" s="9">
        <v>65.0</v>
      </c>
      <c r="M37" s="8" t="s">
        <v>322</v>
      </c>
      <c r="N37" s="8" t="s">
        <v>323</v>
      </c>
      <c r="O37" s="10" t="s">
        <v>237</v>
      </c>
      <c r="P37" s="11">
        <v>0.4</v>
      </c>
      <c r="Q37" s="11">
        <v>0.0</v>
      </c>
      <c r="R37" s="11">
        <v>1.0</v>
      </c>
      <c r="S37" s="11">
        <v>0.0</v>
      </c>
      <c r="T37" s="11">
        <v>0.75</v>
      </c>
      <c r="U37" s="12">
        <v>0.0</v>
      </c>
      <c r="V37" s="13" t="s">
        <v>201</v>
      </c>
      <c r="W37" s="5"/>
      <c r="X37" s="5"/>
      <c r="Y37" s="5"/>
      <c r="Z37" s="5"/>
      <c r="AA37" s="5"/>
      <c r="AB37" s="5"/>
    </row>
    <row r="38" ht="40.5" customHeight="1">
      <c r="A38" s="5" t="s">
        <v>324</v>
      </c>
      <c r="B38" s="8" t="s">
        <v>23</v>
      </c>
      <c r="C38" s="8" t="s">
        <v>24</v>
      </c>
      <c r="D38" s="5" t="s">
        <v>183</v>
      </c>
      <c r="E38" s="5" t="s">
        <v>184</v>
      </c>
      <c r="F38" s="5" t="s">
        <v>325</v>
      </c>
      <c r="G38" s="5" t="s">
        <v>326</v>
      </c>
      <c r="H38" s="8" t="s">
        <v>327</v>
      </c>
      <c r="I38" s="8" t="s">
        <v>328</v>
      </c>
      <c r="J38" s="8" t="s">
        <v>207</v>
      </c>
      <c r="K38" s="9">
        <v>30.0</v>
      </c>
      <c r="L38" s="9">
        <v>85.0</v>
      </c>
      <c r="M38" s="8" t="s">
        <v>329</v>
      </c>
      <c r="N38" s="8" t="s">
        <v>330</v>
      </c>
      <c r="O38" s="10" t="s">
        <v>306</v>
      </c>
      <c r="P38" s="11">
        <v>0.3333333333333333</v>
      </c>
      <c r="Q38" s="11">
        <v>0.0</v>
      </c>
      <c r="R38" s="11">
        <v>0.0</v>
      </c>
      <c r="S38" s="11">
        <v>0.0</v>
      </c>
      <c r="T38" s="11">
        <v>0.75</v>
      </c>
      <c r="U38" s="12">
        <v>0.0</v>
      </c>
      <c r="V38" s="13" t="s">
        <v>331</v>
      </c>
      <c r="W38" s="5"/>
      <c r="X38" s="5"/>
      <c r="Y38" s="5"/>
      <c r="Z38" s="5"/>
      <c r="AA38" s="5"/>
      <c r="AB38" s="5"/>
    </row>
    <row r="39" ht="40.5" customHeight="1">
      <c r="A39" s="5" t="s">
        <v>332</v>
      </c>
      <c r="B39" s="8" t="s">
        <v>23</v>
      </c>
      <c r="C39" s="8" t="s">
        <v>24</v>
      </c>
      <c r="D39" s="5" t="s">
        <v>183</v>
      </c>
      <c r="E39" s="5" t="s">
        <v>184</v>
      </c>
      <c r="F39" s="5" t="s">
        <v>333</v>
      </c>
      <c r="G39" s="5" t="s">
        <v>334</v>
      </c>
      <c r="H39" s="8" t="s">
        <v>335</v>
      </c>
      <c r="I39" s="8" t="s">
        <v>336</v>
      </c>
      <c r="J39" s="8" t="s">
        <v>207</v>
      </c>
      <c r="K39" s="9">
        <v>25.0</v>
      </c>
      <c r="L39" s="9">
        <v>65.0</v>
      </c>
      <c r="M39" s="8" t="s">
        <v>337</v>
      </c>
      <c r="N39" s="8" t="s">
        <v>338</v>
      </c>
      <c r="O39" s="10" t="s">
        <v>339</v>
      </c>
      <c r="P39" s="11">
        <v>0.0</v>
      </c>
      <c r="Q39" s="11">
        <v>0.0</v>
      </c>
      <c r="R39" s="11">
        <v>0.0</v>
      </c>
      <c r="S39" s="11">
        <v>0.0</v>
      </c>
      <c r="T39" s="11">
        <v>0.75</v>
      </c>
      <c r="U39" s="12">
        <v>0.0</v>
      </c>
      <c r="V39" s="13" t="s">
        <v>340</v>
      </c>
      <c r="W39" s="5"/>
      <c r="X39" s="5"/>
      <c r="Y39" s="5"/>
      <c r="Z39" s="5"/>
      <c r="AA39" s="5"/>
      <c r="AB39" s="5"/>
    </row>
    <row r="40" ht="40.5" customHeight="1">
      <c r="A40" s="5" t="s">
        <v>341</v>
      </c>
      <c r="B40" s="8" t="s">
        <v>23</v>
      </c>
      <c r="C40" s="8" t="s">
        <v>24</v>
      </c>
      <c r="D40" s="5" t="s">
        <v>183</v>
      </c>
      <c r="E40" s="5" t="s">
        <v>184</v>
      </c>
      <c r="F40" s="5" t="s">
        <v>342</v>
      </c>
      <c r="G40" s="5" t="s">
        <v>343</v>
      </c>
      <c r="H40" s="8" t="s">
        <v>344</v>
      </c>
      <c r="I40" s="8" t="s">
        <v>345</v>
      </c>
      <c r="J40" s="8" t="s">
        <v>39</v>
      </c>
      <c r="K40" s="9">
        <v>45.0</v>
      </c>
      <c r="L40" s="9">
        <v>65.0</v>
      </c>
      <c r="M40" s="8" t="s">
        <v>346</v>
      </c>
      <c r="N40" s="8" t="s">
        <v>347</v>
      </c>
      <c r="O40" s="10" t="s">
        <v>348</v>
      </c>
      <c r="P40" s="11">
        <v>0.8</v>
      </c>
      <c r="Q40" s="11">
        <v>0.0</v>
      </c>
      <c r="R40" s="11">
        <v>1.0</v>
      </c>
      <c r="S40" s="11">
        <v>0.0</v>
      </c>
      <c r="T40" s="11">
        <v>0.75</v>
      </c>
      <c r="U40" s="12">
        <v>0.0</v>
      </c>
      <c r="V40" s="13" t="s">
        <v>349</v>
      </c>
      <c r="W40" s="5"/>
      <c r="X40" s="5"/>
      <c r="Y40" s="5"/>
      <c r="Z40" s="5"/>
      <c r="AA40" s="5"/>
      <c r="AB40" s="5"/>
    </row>
    <row r="41" ht="40.5" customHeight="1">
      <c r="A41" s="5" t="s">
        <v>350</v>
      </c>
      <c r="B41" s="8" t="s">
        <v>23</v>
      </c>
      <c r="C41" s="8" t="s">
        <v>24</v>
      </c>
      <c r="D41" s="5" t="s">
        <v>183</v>
      </c>
      <c r="E41" s="5" t="s">
        <v>184</v>
      </c>
      <c r="F41" s="5" t="s">
        <v>351</v>
      </c>
      <c r="G41" s="5" t="s">
        <v>352</v>
      </c>
      <c r="H41" s="8" t="s">
        <v>353</v>
      </c>
      <c r="I41" s="8" t="s">
        <v>354</v>
      </c>
      <c r="J41" s="8" t="s">
        <v>355</v>
      </c>
      <c r="K41" s="9">
        <v>20.0</v>
      </c>
      <c r="L41" s="9">
        <v>45.0</v>
      </c>
      <c r="M41" s="8" t="s">
        <v>356</v>
      </c>
      <c r="N41" s="8" t="s">
        <v>357</v>
      </c>
      <c r="O41" s="10" t="s">
        <v>200</v>
      </c>
      <c r="P41" s="11">
        <v>0.5714285714285715</v>
      </c>
      <c r="Q41" s="11">
        <v>0.0</v>
      </c>
      <c r="R41" s="11">
        <v>0.6666666666666666</v>
      </c>
      <c r="S41" s="11">
        <v>0.0</v>
      </c>
      <c r="T41" s="11">
        <v>0.75</v>
      </c>
      <c r="U41" s="12">
        <v>0.0</v>
      </c>
      <c r="V41" s="13" t="s">
        <v>358</v>
      </c>
      <c r="W41" s="5"/>
      <c r="X41" s="5"/>
      <c r="Y41" s="5"/>
      <c r="Z41" s="5"/>
      <c r="AA41" s="5"/>
      <c r="AB41" s="5"/>
    </row>
    <row r="42" ht="40.5" customHeight="1">
      <c r="A42" s="8" t="s">
        <v>359</v>
      </c>
      <c r="B42" s="8" t="s">
        <v>23</v>
      </c>
      <c r="C42" s="8" t="s">
        <v>24</v>
      </c>
      <c r="D42" s="8" t="s">
        <v>25</v>
      </c>
      <c r="E42" s="8"/>
      <c r="F42" s="5"/>
      <c r="G42" s="17" t="s">
        <v>360</v>
      </c>
      <c r="H42" s="8" t="s">
        <v>361</v>
      </c>
      <c r="I42" s="8" t="s">
        <v>362</v>
      </c>
      <c r="J42" s="8" t="s">
        <v>363</v>
      </c>
      <c r="K42" s="9">
        <v>85.0</v>
      </c>
      <c r="L42" s="9">
        <v>85.0</v>
      </c>
      <c r="M42" s="8" t="s">
        <v>364</v>
      </c>
      <c r="N42" s="8" t="s">
        <v>365</v>
      </c>
      <c r="O42" s="10" t="s">
        <v>366</v>
      </c>
      <c r="P42" s="11">
        <v>1.0</v>
      </c>
      <c r="Q42" s="11">
        <v>1.0</v>
      </c>
      <c r="R42" s="11">
        <v>0.0</v>
      </c>
      <c r="S42" s="11">
        <v>0.0</v>
      </c>
      <c r="T42" s="11">
        <v>0.8571428571428571</v>
      </c>
      <c r="U42" s="12">
        <v>0.0</v>
      </c>
      <c r="V42" s="13" t="s">
        <v>367</v>
      </c>
      <c r="W42" s="5"/>
      <c r="X42" s="5"/>
      <c r="Y42" s="5"/>
      <c r="Z42" s="5"/>
      <c r="AA42" s="5"/>
      <c r="AB42" s="5"/>
    </row>
    <row r="43" ht="40.5" customHeight="1">
      <c r="A43" s="8" t="s">
        <v>368</v>
      </c>
      <c r="B43" s="8" t="s">
        <v>23</v>
      </c>
      <c r="C43" s="8" t="s">
        <v>24</v>
      </c>
      <c r="D43" s="8" t="s">
        <v>25</v>
      </c>
      <c r="E43" s="8" t="s">
        <v>369</v>
      </c>
      <c r="F43" s="5"/>
      <c r="G43" s="18" t="s">
        <v>370</v>
      </c>
      <c r="H43" s="5"/>
      <c r="I43" s="5"/>
      <c r="J43" s="5"/>
      <c r="K43" s="5"/>
      <c r="L43" s="5"/>
      <c r="M43" s="5"/>
      <c r="N43" s="5"/>
      <c r="O43" s="5"/>
      <c r="P43" s="5"/>
      <c r="Q43" s="5"/>
      <c r="R43" s="5"/>
      <c r="S43" s="5"/>
      <c r="T43" s="5"/>
      <c r="U43" s="5"/>
      <c r="V43" s="5"/>
      <c r="W43" s="5"/>
      <c r="X43" s="5"/>
      <c r="Y43" s="5"/>
      <c r="Z43" s="5"/>
      <c r="AA43" s="5"/>
      <c r="AB43" s="5"/>
    </row>
    <row r="44" ht="40.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ht="40.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ht="40.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ht="40.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ht="40.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ht="40.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ht="40.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ht="40.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ht="40.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ht="40.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ht="40.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ht="40.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ht="40.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ht="40.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ht="40.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ht="40.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ht="40.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ht="40.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ht="40.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ht="40.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ht="40.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ht="40.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ht="40.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ht="40.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ht="40.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ht="40.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ht="40.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ht="40.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ht="40.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ht="40.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ht="40.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ht="40.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ht="40.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ht="40.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ht="40.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ht="40.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ht="40.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ht="40.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ht="40.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ht="40.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ht="40.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ht="40.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ht="40.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ht="40.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ht="40.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ht="40.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ht="40.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ht="40.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ht="40.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ht="40.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ht="40.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ht="40.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ht="40.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ht="40.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ht="40.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ht="40.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ht="40.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ht="40.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ht="40.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ht="40.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ht="40.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ht="40.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ht="40.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ht="40.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ht="40.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ht="40.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ht="40.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ht="40.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ht="40.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ht="40.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ht="40.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ht="40.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ht="40.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ht="40.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ht="40.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ht="40.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ht="40.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ht="40.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ht="40.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ht="40.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ht="40.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ht="40.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ht="40.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ht="40.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ht="40.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ht="40.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ht="40.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ht="40.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ht="40.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ht="40.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ht="40.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ht="40.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ht="40.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ht="40.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ht="40.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ht="40.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ht="40.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ht="40.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ht="40.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ht="40.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ht="40.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ht="40.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ht="40.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ht="40.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ht="40.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ht="40.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ht="40.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ht="40.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ht="40.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ht="40.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ht="40.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ht="40.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ht="40.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ht="40.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ht="40.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ht="40.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ht="40.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ht="40.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ht="40.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ht="40.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ht="40.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ht="40.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ht="40.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ht="40.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ht="40.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ht="40.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ht="40.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ht="40.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ht="40.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ht="40.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ht="40.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ht="40.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ht="40.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ht="40.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ht="40.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ht="40.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ht="40.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ht="40.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ht="40.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ht="40.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ht="40.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ht="40.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ht="40.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ht="40.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ht="40.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ht="40.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ht="40.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ht="40.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ht="40.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ht="40.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ht="40.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ht="40.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ht="40.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ht="40.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ht="40.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ht="40.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ht="40.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ht="40.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ht="40.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ht="40.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ht="40.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ht="40.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ht="40.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ht="40.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ht="40.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ht="40.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ht="40.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ht="40.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ht="40.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ht="40.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ht="40.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ht="40.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ht="40.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ht="40.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ht="40.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ht="40.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ht="40.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ht="40.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ht="40.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ht="40.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ht="40.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ht="40.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ht="40.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ht="40.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ht="40.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ht="40.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ht="40.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ht="40.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ht="40.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ht="40.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ht="40.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ht="40.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ht="40.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ht="40.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ht="40.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ht="40.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ht="40.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ht="40.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ht="40.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ht="40.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ht="40.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ht="40.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ht="40.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ht="40.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ht="40.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ht="40.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ht="40.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ht="40.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ht="40.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ht="40.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ht="40.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ht="40.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ht="40.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ht="40.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ht="40.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ht="40.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ht="40.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ht="40.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ht="40.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ht="40.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ht="40.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ht="40.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ht="40.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ht="40.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ht="40.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ht="40.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ht="40.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ht="40.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ht="40.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ht="40.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ht="40.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ht="40.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ht="40.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ht="40.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ht="40.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ht="40.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ht="40.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ht="40.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ht="40.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ht="40.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ht="40.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ht="40.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ht="40.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ht="40.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ht="40.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ht="40.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ht="40.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ht="40.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ht="40.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ht="40.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ht="40.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ht="40.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ht="40.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ht="40.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ht="40.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ht="40.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ht="40.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ht="40.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ht="40.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ht="40.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ht="40.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ht="40.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ht="40.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ht="40.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ht="40.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ht="40.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ht="40.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ht="40.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ht="40.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ht="40.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ht="40.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ht="40.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ht="40.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ht="40.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ht="40.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ht="40.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ht="40.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ht="40.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ht="40.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ht="40.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ht="40.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ht="40.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ht="40.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ht="40.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ht="40.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ht="40.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ht="40.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ht="40.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ht="40.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ht="40.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ht="40.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ht="40.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ht="40.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ht="40.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ht="40.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ht="40.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ht="40.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ht="40.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ht="40.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ht="40.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ht="40.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ht="40.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ht="40.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ht="40.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ht="40.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ht="40.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ht="40.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ht="40.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ht="40.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ht="40.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ht="40.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ht="40.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ht="40.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ht="40.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ht="40.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ht="40.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ht="40.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ht="40.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ht="40.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ht="40.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ht="40.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ht="40.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ht="40.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ht="40.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ht="40.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ht="40.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ht="40.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ht="40.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ht="40.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ht="40.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ht="40.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ht="40.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ht="40.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ht="40.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ht="40.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ht="40.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ht="40.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ht="40.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ht="40.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ht="40.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ht="40.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ht="40.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ht="40.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ht="40.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ht="40.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ht="40.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ht="40.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ht="40.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ht="40.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ht="40.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ht="40.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ht="40.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ht="40.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ht="40.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ht="40.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ht="40.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ht="40.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ht="40.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ht="40.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ht="40.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ht="40.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ht="40.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ht="40.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ht="40.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ht="40.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ht="40.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ht="40.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ht="40.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ht="40.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ht="40.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ht="40.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ht="40.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ht="40.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ht="40.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ht="40.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ht="40.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ht="40.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ht="40.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ht="40.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ht="40.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ht="40.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ht="40.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ht="40.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ht="40.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ht="40.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ht="40.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ht="40.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ht="40.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ht="40.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ht="40.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ht="40.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ht="40.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ht="40.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ht="40.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ht="40.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ht="40.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ht="40.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ht="40.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ht="40.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ht="40.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ht="40.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ht="40.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ht="40.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ht="40.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ht="40.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ht="40.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ht="40.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ht="40.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ht="40.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ht="40.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ht="40.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ht="40.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ht="40.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ht="40.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ht="40.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ht="40.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ht="40.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ht="40.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ht="40.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ht="40.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ht="40.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ht="40.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ht="40.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ht="40.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ht="40.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ht="40.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ht="40.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ht="40.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ht="40.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ht="40.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ht="40.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ht="40.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ht="40.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ht="40.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ht="40.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ht="40.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ht="40.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ht="40.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ht="40.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ht="40.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ht="40.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ht="40.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ht="40.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ht="40.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ht="40.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ht="40.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ht="40.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ht="40.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ht="40.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ht="40.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ht="40.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ht="40.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ht="40.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ht="40.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ht="40.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ht="40.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ht="40.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ht="40.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ht="40.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ht="40.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ht="40.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ht="40.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ht="40.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ht="40.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ht="40.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ht="40.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ht="40.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ht="40.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ht="40.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ht="40.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ht="40.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ht="40.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ht="40.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ht="40.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ht="40.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ht="40.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ht="40.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ht="40.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ht="40.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ht="40.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ht="40.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ht="40.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ht="40.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ht="40.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ht="40.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ht="40.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ht="40.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ht="40.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ht="40.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ht="40.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ht="40.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ht="40.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ht="40.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ht="40.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ht="40.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ht="40.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ht="40.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ht="40.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ht="40.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ht="40.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ht="40.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ht="40.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ht="40.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ht="40.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ht="40.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ht="40.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ht="40.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ht="40.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ht="40.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ht="40.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ht="40.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ht="40.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ht="40.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ht="40.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ht="40.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ht="40.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ht="40.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ht="40.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ht="40.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ht="40.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ht="40.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ht="40.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ht="40.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ht="40.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ht="40.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ht="40.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ht="40.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ht="40.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ht="40.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ht="40.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ht="40.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ht="40.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ht="40.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ht="40.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ht="40.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ht="40.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ht="40.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ht="40.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ht="40.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ht="40.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ht="40.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ht="40.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ht="40.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ht="40.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ht="40.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ht="40.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ht="40.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ht="40.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ht="40.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ht="40.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ht="40.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ht="40.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ht="40.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ht="40.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ht="40.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ht="40.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ht="40.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ht="40.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ht="40.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ht="40.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ht="40.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ht="40.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ht="40.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ht="40.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ht="40.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ht="40.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ht="40.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ht="40.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ht="40.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ht="40.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ht="40.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ht="40.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ht="40.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ht="40.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ht="40.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ht="40.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ht="40.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ht="40.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ht="40.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ht="40.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ht="40.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ht="40.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ht="40.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ht="40.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ht="40.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ht="40.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ht="40.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ht="40.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ht="40.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ht="40.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ht="40.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ht="40.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ht="40.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ht="40.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ht="40.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ht="40.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ht="40.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ht="40.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ht="40.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ht="40.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ht="40.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ht="40.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ht="40.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ht="40.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ht="40.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ht="40.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ht="40.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ht="40.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ht="40.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ht="40.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ht="40.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ht="40.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ht="40.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ht="40.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ht="40.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ht="40.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ht="40.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ht="40.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ht="40.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ht="40.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ht="40.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ht="40.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ht="40.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ht="40.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ht="40.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ht="40.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ht="40.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ht="40.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ht="40.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ht="40.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ht="40.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ht="40.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ht="40.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ht="40.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ht="40.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ht="40.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ht="40.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ht="40.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ht="40.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ht="40.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ht="40.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ht="40.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ht="40.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ht="40.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ht="40.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ht="40.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ht="40.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ht="40.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ht="40.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ht="40.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ht="40.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ht="40.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ht="40.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ht="40.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ht="40.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ht="40.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ht="40.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ht="40.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ht="40.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ht="40.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ht="40.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ht="40.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ht="40.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ht="40.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ht="40.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ht="40.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ht="40.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ht="40.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ht="40.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ht="40.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ht="40.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ht="40.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ht="40.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ht="40.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ht="40.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ht="40.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ht="40.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ht="40.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ht="40.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ht="40.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ht="40.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ht="40.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ht="40.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ht="40.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ht="40.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ht="40.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ht="40.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ht="40.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ht="40.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ht="40.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ht="40.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ht="40.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ht="40.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ht="40.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ht="40.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ht="40.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ht="40.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ht="40.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ht="40.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ht="40.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ht="40.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ht="40.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ht="40.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ht="40.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ht="40.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ht="40.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ht="40.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ht="40.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ht="40.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ht="40.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ht="40.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ht="40.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ht="40.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ht="40.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ht="40.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ht="40.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ht="40.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ht="40.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ht="40.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ht="40.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ht="40.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ht="40.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ht="40.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ht="40.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ht="40.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ht="40.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ht="40.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ht="40.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ht="40.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ht="40.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ht="40.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ht="40.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ht="40.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ht="40.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ht="40.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ht="40.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ht="40.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ht="40.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ht="40.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ht="40.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ht="40.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ht="40.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ht="40.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ht="40.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ht="40.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ht="40.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ht="40.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ht="40.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ht="40.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ht="40.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ht="40.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ht="40.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ht="40.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ht="40.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ht="40.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ht="40.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ht="40.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ht="40.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ht="40.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ht="40.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ht="40.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ht="40.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ht="40.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ht="40.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ht="40.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ht="40.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ht="40.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ht="40.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ht="40.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ht="40.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ht="40.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ht="40.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ht="40.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ht="40.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ht="40.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ht="40.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ht="40.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ht="40.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ht="40.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ht="40.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ht="40.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ht="40.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ht="40.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ht="40.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ht="40.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ht="40.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ht="40.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ht="40.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ht="40.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ht="40.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ht="40.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ht="40.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ht="40.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ht="40.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ht="40.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ht="40.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ht="40.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ht="40.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ht="40.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ht="40.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ht="40.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ht="40.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ht="40.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ht="40.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ht="40.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ht="40.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ht="40.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ht="40.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ht="40.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ht="40.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ht="40.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ht="40.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ht="40.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ht="40.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ht="40.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ht="40.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ht="40.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ht="40.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ht="40.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ht="40.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ht="40.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ht="40.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ht="40.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ht="40.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ht="40.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ht="40.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ht="40.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ht="40.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ht="40.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ht="40.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ht="40.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ht="40.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ht="40.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ht="40.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ht="40.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ht="40.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ht="40.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ht="40.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ht="40.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ht="40.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ht="40.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ht="40.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ht="40.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ht="40.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ht="40.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ht="40.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ht="40.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ht="40.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ht="40.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ht="40.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ht="40.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ht="40.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ht="40.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ht="40.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ht="40.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ht="40.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ht="40.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ht="40.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ht="40.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ht="40.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ht="40.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ht="40.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ht="40.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ht="40.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ht="40.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ht="40.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ht="40.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ht="40.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ht="40.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ht="40.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ht="40.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ht="40.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ht="40.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ht="40.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ht="40.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ht="40.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ht="40.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ht="40.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ht="40.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ht="40.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ht="40.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ht="40.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ht="40.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ht="40.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ht="40.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ht="40.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ht="40.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ht="40.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ht="40.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ht="40.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ht="40.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ht="40.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ht="40.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ht="40.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ht="40.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ht="40.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ht="40.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ht="40.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ht="40.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ht="40.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ht="40.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ht="40.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ht="40.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ht="40.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ht="40.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ht="40.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ht="40.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ht="40.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ht="40.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ht="40.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ht="40.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ht="40.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ht="40.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ht="40.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ht="40.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ht="40.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ht="40.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ht="40.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ht="40.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ht="40.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ht="40.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ht="40.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ht="40.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ht="40.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ht="40.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ht="40.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ht="40.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ht="40.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ht="40.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ht="40.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ht="40.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ht="40.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ht="40.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ht="40.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ht="40.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ht="40.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ht="40.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ht="40.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ht="40.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ht="40.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ht="40.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ht="40.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ht="40.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ht="40.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ht="40.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ht="40.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ht="40.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ht="40.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ht="40.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ht="40.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ht="40.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ht="40.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ht="40.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ht="40.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ht="40.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ht="40.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sheetData>
  <hyperlinks>
    <hyperlink r:id="rId1" ref="G4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 t="s">
        <v>0</v>
      </c>
      <c r="B1" s="19" t="s">
        <v>1</v>
      </c>
      <c r="C1" s="19" t="s">
        <v>2</v>
      </c>
      <c r="D1" s="19" t="s">
        <v>3</v>
      </c>
      <c r="E1" s="19" t="s">
        <v>4</v>
      </c>
      <c r="F1" s="19" t="s">
        <v>5</v>
      </c>
      <c r="G1" s="19" t="s">
        <v>6</v>
      </c>
      <c r="H1" s="13" t="s">
        <v>7</v>
      </c>
      <c r="I1" s="13" t="s">
        <v>8</v>
      </c>
      <c r="J1" s="13" t="s">
        <v>9</v>
      </c>
      <c r="K1" s="20" t="s">
        <v>10</v>
      </c>
      <c r="L1" s="20" t="s">
        <v>11</v>
      </c>
      <c r="M1" s="20" t="s">
        <v>12</v>
      </c>
      <c r="N1" s="20" t="s">
        <v>13</v>
      </c>
      <c r="O1" s="8" t="s">
        <v>14</v>
      </c>
      <c r="P1" s="8" t="s">
        <v>15</v>
      </c>
      <c r="Q1" s="8" t="s">
        <v>16</v>
      </c>
      <c r="R1" s="8" t="s">
        <v>17</v>
      </c>
      <c r="S1" s="8" t="s">
        <v>18</v>
      </c>
      <c r="T1" s="8" t="s">
        <v>19</v>
      </c>
    </row>
    <row r="2" ht="40.5" customHeight="1">
      <c r="A2" s="21" t="s">
        <v>371</v>
      </c>
      <c r="B2" s="21" t="s">
        <v>23</v>
      </c>
      <c r="C2" s="21" t="s">
        <v>24</v>
      </c>
      <c r="D2" s="21" t="s">
        <v>183</v>
      </c>
      <c r="E2" s="5"/>
      <c r="F2" s="5"/>
      <c r="G2" s="5"/>
      <c r="H2" s="5"/>
      <c r="I2" s="5"/>
      <c r="J2" s="8" t="s">
        <v>372</v>
      </c>
      <c r="K2" s="9">
        <v>100.0</v>
      </c>
      <c r="L2" s="9">
        <v>0.0</v>
      </c>
      <c r="M2" s="8" t="s">
        <v>373</v>
      </c>
      <c r="N2" s="8" t="s">
        <v>374</v>
      </c>
      <c r="O2" s="8"/>
      <c r="P2" s="9"/>
      <c r="Q2" s="9"/>
      <c r="R2" s="9"/>
      <c r="S2" s="9"/>
      <c r="T2" s="9"/>
      <c r="U2" s="5"/>
      <c r="V2" s="5"/>
      <c r="W2" s="5"/>
      <c r="X2" s="5"/>
      <c r="Y2" s="5"/>
      <c r="Z2" s="5"/>
      <c r="AA2" s="5"/>
      <c r="AB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2.86"/>
  </cols>
  <sheetData>
    <row r="2">
      <c r="C2" s="22" t="s">
        <v>375</v>
      </c>
    </row>
    <row r="3">
      <c r="B3" s="22" t="s">
        <v>376</v>
      </c>
    </row>
    <row r="4">
      <c r="B4" s="22" t="s">
        <v>377</v>
      </c>
    </row>
    <row r="5">
      <c r="B5" s="22" t="s">
        <v>378</v>
      </c>
    </row>
  </sheetData>
  <drawing r:id="rId1"/>
</worksheet>
</file>