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2" i="1"/>
</calcChain>
</file>

<file path=xl/sharedStrings.xml><?xml version="1.0" encoding="utf-8"?>
<sst xmlns="http://schemas.openxmlformats.org/spreadsheetml/2006/main" count="3042" uniqueCount="10">
  <si>
    <t>emotion</t>
  </si>
  <si>
    <t>gsrAvg</t>
  </si>
  <si>
    <t>gsrResponse</t>
  </si>
  <si>
    <t>Satisfied</t>
  </si>
  <si>
    <t>Curious</t>
  </si>
  <si>
    <t>Confused</t>
  </si>
  <si>
    <t>hrAvg</t>
  </si>
  <si>
    <t>hrv</t>
  </si>
  <si>
    <t>Expected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</si>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</sst>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36"/>
  <sheetViews>
    <sheetView tabSelected="1" topLeftCell="A3017" workbookViewId="0">
      <selection activeCell="F2" sqref="F2:F3036"/>
    </sheetView>
  </sheetViews>
  <sheetFormatPr defaultRowHeight="14.5" x14ac:dyDescent="0.35"/>
  <sheetData>
    <row r="1" spans="1:7" x14ac:dyDescent="0.35">
      <c r="A1" t="s">
        <v>1</v>
      </c>
      <c r="B1" t="s">
        <v>2</v>
      </c>
      <c r="C1" t="s">
        <v>6</v>
      </c>
      <c r="D1" t="s">
        <v>7</v>
      </c>
      <c r="E1" t="s">
        <v>0</v>
      </c>
      <c r="F1" t="s">
        <v>8</v>
      </c>
      <c r="G1" t="s">
        <v>9</v>
      </c>
    </row>
    <row r="2" spans="1:7" x14ac:dyDescent="0.35">
      <c r="A2">
        <v>0.356899999999999</v>
      </c>
      <c r="B2">
        <v>0</v>
      </c>
      <c r="C2">
        <v>87</v>
      </c>
      <c r="D2">
        <v>2.63532138150929E-2</v>
      </c>
      <c r="E2" t="s">
        <v>3</v>
      </c>
      <c r="F2" s="2">
        <f>IF(E2="Bored",1,IF(E2="Satisfied",2,IF(E2="Curious",3,IF(E2="Confused",4,0))))</f>
        <v>2</v>
      </c>
    </row>
    <row r="3" spans="1:7" x14ac:dyDescent="0.35">
      <c r="A3">
        <v>0.35719999999999902</v>
      </c>
      <c r="B3">
        <v>0</v>
      </c>
      <c r="C3">
        <v>87</v>
      </c>
      <c r="D3">
        <v>2.6352953043459599E-2</v>
      </c>
      <c r="E3" t="s">
        <v>3</v>
      </c>
      <c r="F3" s="2">
        <f t="shared" ref="F3:F66" si="0">IF(E3="Bored",1,IF(E3="Satisfied",2,IF(E3="Curious",3,IF(E3="Confused",4,0))))</f>
        <v>2</v>
      </c>
    </row>
    <row r="4" spans="1:7" x14ac:dyDescent="0.35">
      <c r="A4">
        <v>0.35749999999999899</v>
      </c>
      <c r="B4">
        <v>1.60299999999996E-2</v>
      </c>
      <c r="C4">
        <v>87</v>
      </c>
      <c r="D4">
        <v>2.6372701168641099E-2</v>
      </c>
      <c r="E4" t="s">
        <v>3</v>
      </c>
      <c r="F4" s="2">
        <f t="shared" si="0"/>
        <v>2</v>
      </c>
    </row>
    <row r="5" spans="1:7" x14ac:dyDescent="0.35">
      <c r="A5">
        <v>0.35779999999999901</v>
      </c>
      <c r="B5">
        <v>1.6329999999999598E-2</v>
      </c>
      <c r="C5">
        <v>87</v>
      </c>
      <c r="D5">
        <v>2.6379017446310101E-2</v>
      </c>
      <c r="E5" t="s">
        <v>3</v>
      </c>
      <c r="F5" s="2">
        <f t="shared" si="0"/>
        <v>2</v>
      </c>
    </row>
    <row r="6" spans="1:7" x14ac:dyDescent="0.35">
      <c r="A6">
        <v>0.35809999999999897</v>
      </c>
      <c r="B6">
        <v>1.66299999999996E-2</v>
      </c>
      <c r="C6">
        <v>87</v>
      </c>
      <c r="D6">
        <v>2.64124133097106E-2</v>
      </c>
      <c r="E6" t="s">
        <v>3</v>
      </c>
      <c r="F6" s="2">
        <f t="shared" si="0"/>
        <v>2</v>
      </c>
    </row>
    <row r="7" spans="1:7" x14ac:dyDescent="0.35">
      <c r="A7">
        <v>0.358399999999999</v>
      </c>
      <c r="B7">
        <v>1.6929999999999602E-2</v>
      </c>
      <c r="C7">
        <v>87</v>
      </c>
      <c r="D7">
        <v>2.64192482176317E-2</v>
      </c>
      <c r="E7" t="s">
        <v>3</v>
      </c>
      <c r="F7" s="2">
        <f t="shared" si="0"/>
        <v>2</v>
      </c>
    </row>
    <row r="8" spans="1:7" x14ac:dyDescent="0.35">
      <c r="A8">
        <v>0.35879999999999901</v>
      </c>
      <c r="B8">
        <v>1.7329999999999599E-2</v>
      </c>
      <c r="C8">
        <v>86</v>
      </c>
      <c r="D8">
        <v>2.6366912550917301E-2</v>
      </c>
      <c r="E8" t="s">
        <v>3</v>
      </c>
      <c r="F8" s="2">
        <f t="shared" si="0"/>
        <v>2</v>
      </c>
    </row>
    <row r="9" spans="1:7" x14ac:dyDescent="0.35">
      <c r="A9">
        <v>0.35919999999999902</v>
      </c>
      <c r="B9">
        <v>1.77299999999996E-2</v>
      </c>
      <c r="C9">
        <v>86</v>
      </c>
      <c r="D9">
        <v>2.6364629922564199E-2</v>
      </c>
      <c r="E9" t="s">
        <v>3</v>
      </c>
      <c r="F9" s="2">
        <f t="shared" si="0"/>
        <v>2</v>
      </c>
    </row>
    <row r="10" spans="1:7" x14ac:dyDescent="0.35">
      <c r="A10">
        <v>0.35959999999999898</v>
      </c>
      <c r="B10">
        <v>1.8129999999999501E-2</v>
      </c>
      <c r="C10">
        <v>86</v>
      </c>
      <c r="D10">
        <v>2.6396734428803598E-2</v>
      </c>
      <c r="E10" t="s">
        <v>3</v>
      </c>
      <c r="F10" s="2">
        <f t="shared" si="0"/>
        <v>2</v>
      </c>
    </row>
    <row r="11" spans="1:7" x14ac:dyDescent="0.35">
      <c r="A11">
        <v>0.35999999999999899</v>
      </c>
      <c r="B11">
        <v>1.8529999999999599E-2</v>
      </c>
      <c r="C11">
        <v>86</v>
      </c>
      <c r="D11">
        <v>2.6396734428803598E-2</v>
      </c>
      <c r="E11" t="s">
        <v>3</v>
      </c>
      <c r="F11" s="2">
        <f t="shared" si="0"/>
        <v>2</v>
      </c>
    </row>
    <row r="12" spans="1:7" x14ac:dyDescent="0.35">
      <c r="A12">
        <v>0.360399999999999</v>
      </c>
      <c r="B12">
        <v>1.89299999999996E-2</v>
      </c>
      <c r="C12">
        <v>86</v>
      </c>
      <c r="D12">
        <v>2.64141714768889E-2</v>
      </c>
      <c r="E12" t="s">
        <v>3</v>
      </c>
      <c r="F12" s="2">
        <f t="shared" si="0"/>
        <v>2</v>
      </c>
    </row>
    <row r="13" spans="1:7" x14ac:dyDescent="0.35">
      <c r="A13">
        <v>0.36077999999999899</v>
      </c>
      <c r="B13">
        <v>1.9309999999999598E-2</v>
      </c>
      <c r="C13">
        <v>86</v>
      </c>
      <c r="D13">
        <v>2.6387352617793201E-2</v>
      </c>
      <c r="E13" t="s">
        <v>3</v>
      </c>
      <c r="F13" s="2">
        <f t="shared" si="0"/>
        <v>2</v>
      </c>
    </row>
    <row r="14" spans="1:7" x14ac:dyDescent="0.35">
      <c r="A14">
        <v>0.36115999999999898</v>
      </c>
      <c r="B14">
        <v>1.96899999999996E-2</v>
      </c>
      <c r="C14">
        <v>86</v>
      </c>
      <c r="D14">
        <v>2.6393925758614802E-2</v>
      </c>
      <c r="E14" t="s">
        <v>3</v>
      </c>
      <c r="F14" s="2">
        <f t="shared" si="0"/>
        <v>2</v>
      </c>
    </row>
    <row r="15" spans="1:7" x14ac:dyDescent="0.35">
      <c r="A15">
        <v>0.36153999999999897</v>
      </c>
      <c r="B15">
        <v>2.0069999999999699E-2</v>
      </c>
      <c r="C15">
        <v>86</v>
      </c>
      <c r="D15">
        <v>2.64136432506182E-2</v>
      </c>
      <c r="E15" t="s">
        <v>3</v>
      </c>
      <c r="F15" s="2">
        <f t="shared" si="0"/>
        <v>2</v>
      </c>
    </row>
    <row r="16" spans="1:7" x14ac:dyDescent="0.35">
      <c r="A16">
        <v>0.36191999999999902</v>
      </c>
      <c r="B16">
        <v>2.0449999999999701E-2</v>
      </c>
      <c r="C16">
        <v>86</v>
      </c>
      <c r="D16">
        <v>2.6422227589421199E-2</v>
      </c>
      <c r="E16" t="s">
        <v>3</v>
      </c>
      <c r="F16" s="2">
        <f t="shared" si="0"/>
        <v>2</v>
      </c>
    </row>
    <row r="17" spans="1:6" x14ac:dyDescent="0.35">
      <c r="A17">
        <v>0.36229999999999901</v>
      </c>
      <c r="B17">
        <v>2.0829999999999699E-2</v>
      </c>
      <c r="C17">
        <v>86</v>
      </c>
      <c r="D17">
        <v>2.6424505242314801E-2</v>
      </c>
      <c r="E17" t="s">
        <v>3</v>
      </c>
      <c r="F17" s="2">
        <f t="shared" si="0"/>
        <v>2</v>
      </c>
    </row>
    <row r="18" spans="1:6" x14ac:dyDescent="0.35">
      <c r="A18">
        <v>0.362679999999999</v>
      </c>
      <c r="B18">
        <v>2.1209999999999701E-2</v>
      </c>
      <c r="C18">
        <v>85</v>
      </c>
      <c r="D18">
        <v>2.6422487677362799E-2</v>
      </c>
      <c r="E18" t="s">
        <v>3</v>
      </c>
      <c r="F18" s="2">
        <f t="shared" si="0"/>
        <v>2</v>
      </c>
    </row>
    <row r="19" spans="1:6" x14ac:dyDescent="0.35">
      <c r="A19">
        <v>0.36305999999999899</v>
      </c>
      <c r="B19">
        <v>2.15899999999997E-2</v>
      </c>
      <c r="C19">
        <v>85</v>
      </c>
      <c r="D19">
        <v>2.6413903423086599E-2</v>
      </c>
      <c r="E19" t="s">
        <v>3</v>
      </c>
      <c r="F19" s="2">
        <f t="shared" si="0"/>
        <v>2</v>
      </c>
    </row>
    <row r="20" spans="1:6" x14ac:dyDescent="0.35">
      <c r="A20">
        <v>0.36343999999999899</v>
      </c>
      <c r="B20">
        <v>2.1969999999999702E-2</v>
      </c>
      <c r="C20">
        <v>85</v>
      </c>
      <c r="D20">
        <v>2.6403557621282599E-2</v>
      </c>
      <c r="E20" t="s">
        <v>3</v>
      </c>
      <c r="F20" s="2">
        <f t="shared" si="0"/>
        <v>2</v>
      </c>
    </row>
    <row r="21" spans="1:6" x14ac:dyDescent="0.35">
      <c r="A21">
        <v>0.36381999999999898</v>
      </c>
      <c r="B21">
        <v>2.2349999999999599E-2</v>
      </c>
      <c r="C21">
        <v>85</v>
      </c>
      <c r="D21">
        <v>2.63767279704222E-2</v>
      </c>
      <c r="E21" t="s">
        <v>3</v>
      </c>
      <c r="F21" s="2">
        <f t="shared" si="0"/>
        <v>2</v>
      </c>
    </row>
    <row r="22" spans="1:6" x14ac:dyDescent="0.35">
      <c r="A22">
        <v>0.36419999999999902</v>
      </c>
      <c r="B22">
        <v>2.2729999999999601E-2</v>
      </c>
      <c r="C22">
        <v>85</v>
      </c>
      <c r="D22">
        <v>2.6297658586783301E-2</v>
      </c>
      <c r="E22" t="s">
        <v>3</v>
      </c>
      <c r="F22" s="2">
        <f t="shared" si="0"/>
        <v>2</v>
      </c>
    </row>
    <row r="23" spans="1:6" x14ac:dyDescent="0.35">
      <c r="A23">
        <v>0.36485999999999902</v>
      </c>
      <c r="B23">
        <v>2.3389999999999599E-2</v>
      </c>
      <c r="C23">
        <v>84</v>
      </c>
      <c r="D23">
        <v>2.6226999006455701E-2</v>
      </c>
      <c r="E23" t="s">
        <v>3</v>
      </c>
      <c r="F23" s="2">
        <f t="shared" si="0"/>
        <v>2</v>
      </c>
    </row>
    <row r="24" spans="1:6" x14ac:dyDescent="0.35">
      <c r="A24">
        <v>0.36551999999999901</v>
      </c>
      <c r="B24">
        <v>2.4049999999999599E-2</v>
      </c>
      <c r="C24">
        <v>84</v>
      </c>
      <c r="D24">
        <v>2.6156148543358598E-2</v>
      </c>
      <c r="E24" t="s">
        <v>3</v>
      </c>
      <c r="F24" s="2">
        <f t="shared" si="0"/>
        <v>2</v>
      </c>
    </row>
    <row r="25" spans="1:6" x14ac:dyDescent="0.35">
      <c r="A25">
        <v>0.36617999999999901</v>
      </c>
      <c r="B25">
        <v>2.47099999999996E-2</v>
      </c>
      <c r="C25">
        <v>84</v>
      </c>
      <c r="D25">
        <v>2.5272319424874099E-2</v>
      </c>
      <c r="E25" t="s">
        <v>3</v>
      </c>
      <c r="F25" s="2">
        <f t="shared" si="0"/>
        <v>2</v>
      </c>
    </row>
    <row r="26" spans="1:6" x14ac:dyDescent="0.35">
      <c r="A26">
        <v>0.366839999999999</v>
      </c>
      <c r="B26">
        <v>2.5369999999999698E-2</v>
      </c>
      <c r="C26">
        <v>84</v>
      </c>
      <c r="D26">
        <v>2.50039147288998E-2</v>
      </c>
      <c r="E26" t="s">
        <v>3</v>
      </c>
      <c r="F26" s="2">
        <f t="shared" si="0"/>
        <v>2</v>
      </c>
    </row>
    <row r="27" spans="1:6" x14ac:dyDescent="0.35">
      <c r="A27">
        <v>0.36749999999999899</v>
      </c>
      <c r="B27">
        <v>2.6029999999999699E-2</v>
      </c>
      <c r="C27">
        <v>84</v>
      </c>
      <c r="D27">
        <v>2.4090027938218302E-2</v>
      </c>
      <c r="E27" t="s">
        <v>3</v>
      </c>
      <c r="F27" s="2">
        <f t="shared" si="0"/>
        <v>2</v>
      </c>
    </row>
    <row r="28" spans="1:6" x14ac:dyDescent="0.35">
      <c r="A28">
        <v>0.36775999999999898</v>
      </c>
      <c r="B28">
        <v>2.6289999999999699E-2</v>
      </c>
      <c r="C28">
        <v>84</v>
      </c>
      <c r="D28">
        <v>2.2290002951327201E-2</v>
      </c>
      <c r="E28" t="s">
        <v>3</v>
      </c>
      <c r="F28" s="2">
        <f t="shared" si="0"/>
        <v>2</v>
      </c>
    </row>
    <row r="29" spans="1:6" x14ac:dyDescent="0.35">
      <c r="A29">
        <v>0.36801999999999901</v>
      </c>
      <c r="B29">
        <v>2.6549999999999699E-2</v>
      </c>
      <c r="C29">
        <v>83</v>
      </c>
      <c r="D29">
        <v>2.15367048155167E-2</v>
      </c>
      <c r="E29" t="s">
        <v>3</v>
      </c>
      <c r="F29" s="2">
        <f t="shared" si="0"/>
        <v>2</v>
      </c>
    </row>
    <row r="30" spans="1:6" x14ac:dyDescent="0.35">
      <c r="A30">
        <v>0.368279999999999</v>
      </c>
      <c r="B30">
        <v>2.6809999999999799E-2</v>
      </c>
      <c r="C30">
        <v>83</v>
      </c>
      <c r="D30">
        <v>2.1441725797251301E-2</v>
      </c>
      <c r="E30" t="s">
        <v>3</v>
      </c>
      <c r="F30" s="2">
        <f t="shared" si="0"/>
        <v>2</v>
      </c>
    </row>
    <row r="31" spans="1:6" x14ac:dyDescent="0.35">
      <c r="A31">
        <v>0.36853999999999898</v>
      </c>
      <c r="B31">
        <v>2.7069999999999799E-2</v>
      </c>
      <c r="C31">
        <v>83</v>
      </c>
      <c r="D31">
        <v>2.14414052918948E-2</v>
      </c>
      <c r="E31" t="s">
        <v>3</v>
      </c>
      <c r="F31" s="2">
        <f t="shared" si="0"/>
        <v>2</v>
      </c>
    </row>
    <row r="32" spans="1:6" x14ac:dyDescent="0.35">
      <c r="A32">
        <v>0.36879999999999902</v>
      </c>
      <c r="B32">
        <v>2.73299999999999E-2</v>
      </c>
      <c r="C32">
        <v>83</v>
      </c>
      <c r="D32">
        <v>2.1484959821751401E-2</v>
      </c>
      <c r="E32" t="s">
        <v>3</v>
      </c>
      <c r="F32" s="2">
        <f t="shared" si="0"/>
        <v>2</v>
      </c>
    </row>
    <row r="33" spans="1:6" x14ac:dyDescent="0.35">
      <c r="A33">
        <v>0.36909999999999898</v>
      </c>
      <c r="B33">
        <v>2.7629999999999901E-2</v>
      </c>
      <c r="C33">
        <v>83</v>
      </c>
      <c r="D33">
        <v>2.14852796773859E-2</v>
      </c>
      <c r="E33" t="s">
        <v>3</v>
      </c>
      <c r="F33" s="2">
        <f t="shared" si="0"/>
        <v>2</v>
      </c>
    </row>
    <row r="34" spans="1:6" x14ac:dyDescent="0.35">
      <c r="A34">
        <v>0.36939999999999901</v>
      </c>
      <c r="B34">
        <v>2.7929999999999899E-2</v>
      </c>
      <c r="C34">
        <v>82</v>
      </c>
      <c r="D34">
        <v>2.14672828175849E-2</v>
      </c>
      <c r="E34" t="s">
        <v>3</v>
      </c>
      <c r="F34" s="2">
        <f t="shared" si="0"/>
        <v>2</v>
      </c>
    </row>
    <row r="35" spans="1:6" x14ac:dyDescent="0.35">
      <c r="A35">
        <v>0.36969999999999897</v>
      </c>
      <c r="B35">
        <v>2.8229999999999901E-2</v>
      </c>
      <c r="C35">
        <v>82</v>
      </c>
      <c r="D35">
        <v>2.1464479147098401E-2</v>
      </c>
      <c r="E35" t="s">
        <v>3</v>
      </c>
      <c r="F35" s="2">
        <f t="shared" si="0"/>
        <v>2</v>
      </c>
    </row>
    <row r="36" spans="1:6" x14ac:dyDescent="0.35">
      <c r="A36">
        <v>0.369999999999999</v>
      </c>
      <c r="B36">
        <v>2.8529999999999899E-2</v>
      </c>
      <c r="C36">
        <v>81</v>
      </c>
      <c r="D36">
        <v>2.1464479147098401E-2</v>
      </c>
      <c r="E36" t="s">
        <v>3</v>
      </c>
      <c r="F36" s="2">
        <f t="shared" si="0"/>
        <v>2</v>
      </c>
    </row>
    <row r="37" spans="1:6" x14ac:dyDescent="0.35">
      <c r="A37">
        <v>0.37029999999999902</v>
      </c>
      <c r="B37">
        <v>2.8829999999999901E-2</v>
      </c>
      <c r="C37">
        <v>81</v>
      </c>
      <c r="D37">
        <v>2.1496151937148E-2</v>
      </c>
      <c r="E37" t="s">
        <v>3</v>
      </c>
      <c r="F37" s="2">
        <f t="shared" si="0"/>
        <v>2</v>
      </c>
    </row>
    <row r="38" spans="1:6" x14ac:dyDescent="0.35">
      <c r="A38">
        <v>0.37053999999999898</v>
      </c>
      <c r="B38">
        <v>2.9069999999999901E-2</v>
      </c>
      <c r="C38">
        <v>81</v>
      </c>
      <c r="D38">
        <v>2.1495832243291602E-2</v>
      </c>
      <c r="E38" t="s">
        <v>3</v>
      </c>
      <c r="F38" s="2">
        <f t="shared" si="0"/>
        <v>2</v>
      </c>
    </row>
    <row r="39" spans="1:6" x14ac:dyDescent="0.35">
      <c r="A39">
        <v>0.370779999999999</v>
      </c>
      <c r="B39">
        <v>2.9309999999999999E-2</v>
      </c>
      <c r="C39">
        <v>80</v>
      </c>
      <c r="D39">
        <v>2.1517241229707901E-2</v>
      </c>
      <c r="E39" t="s">
        <v>3</v>
      </c>
      <c r="F39" s="2">
        <f t="shared" si="0"/>
        <v>2</v>
      </c>
    </row>
    <row r="40" spans="1:6" x14ac:dyDescent="0.35">
      <c r="A40">
        <v>0.37101999999999902</v>
      </c>
      <c r="B40">
        <v>2.955E-2</v>
      </c>
      <c r="C40">
        <v>80</v>
      </c>
      <c r="D40">
        <v>2.1519718687245299E-2</v>
      </c>
      <c r="E40" t="s">
        <v>3</v>
      </c>
      <c r="F40" s="2">
        <f t="shared" si="0"/>
        <v>2</v>
      </c>
    </row>
    <row r="41" spans="1:6" x14ac:dyDescent="0.35">
      <c r="A41">
        <v>0.37125999999999898</v>
      </c>
      <c r="B41">
        <v>2.97899999999999E-2</v>
      </c>
      <c r="C41">
        <v>80</v>
      </c>
      <c r="D41">
        <v>2.1511007613849598E-2</v>
      </c>
      <c r="E41" t="s">
        <v>3</v>
      </c>
      <c r="F41" s="2">
        <f t="shared" si="0"/>
        <v>2</v>
      </c>
    </row>
    <row r="42" spans="1:6" x14ac:dyDescent="0.35">
      <c r="A42">
        <v>0.371499999999999</v>
      </c>
      <c r="B42">
        <v>3.0030000000000001E-2</v>
      </c>
      <c r="C42">
        <v>80</v>
      </c>
      <c r="D42">
        <v>2.1508209643044299E-2</v>
      </c>
      <c r="E42" t="s">
        <v>3</v>
      </c>
      <c r="F42" s="2">
        <f t="shared" si="0"/>
        <v>2</v>
      </c>
    </row>
    <row r="43" spans="1:6" x14ac:dyDescent="0.35">
      <c r="A43">
        <v>0.371779999999999</v>
      </c>
      <c r="B43">
        <v>3.031E-2</v>
      </c>
      <c r="C43">
        <v>79</v>
      </c>
      <c r="D43">
        <v>2.14765546352392E-2</v>
      </c>
      <c r="E43" t="s">
        <v>3</v>
      </c>
      <c r="F43" s="2">
        <f t="shared" si="0"/>
        <v>2</v>
      </c>
    </row>
    <row r="44" spans="1:6" x14ac:dyDescent="0.35">
      <c r="A44">
        <v>0.372059999999999</v>
      </c>
      <c r="B44">
        <v>3.0589999999999999E-2</v>
      </c>
      <c r="C44">
        <v>79</v>
      </c>
      <c r="D44">
        <v>1.6390728375407299E-2</v>
      </c>
      <c r="E44" t="s">
        <v>3</v>
      </c>
      <c r="F44" s="2">
        <f t="shared" si="0"/>
        <v>2</v>
      </c>
    </row>
    <row r="45" spans="1:6" x14ac:dyDescent="0.35">
      <c r="A45">
        <v>0.37233999999999901</v>
      </c>
      <c r="B45">
        <v>3.0869999999999901E-2</v>
      </c>
      <c r="C45">
        <v>79</v>
      </c>
      <c r="D45">
        <v>5.1172833536245301E-3</v>
      </c>
      <c r="E45" t="s">
        <v>3</v>
      </c>
      <c r="F45" s="2">
        <f t="shared" si="0"/>
        <v>2</v>
      </c>
    </row>
    <row r="46" spans="1:6" x14ac:dyDescent="0.35">
      <c r="A46">
        <v>0.37261999999999901</v>
      </c>
      <c r="B46">
        <v>3.11499999999999E-2</v>
      </c>
      <c r="C46">
        <v>79</v>
      </c>
      <c r="D46">
        <v>5.1172833536245301E-3</v>
      </c>
      <c r="E46" t="s">
        <v>3</v>
      </c>
      <c r="F46" s="2">
        <f t="shared" si="0"/>
        <v>2</v>
      </c>
    </row>
    <row r="47" spans="1:6" x14ac:dyDescent="0.35">
      <c r="A47">
        <v>0.37289999999999901</v>
      </c>
      <c r="B47">
        <v>3.1429999999999902E-2</v>
      </c>
      <c r="C47">
        <v>79</v>
      </c>
      <c r="D47">
        <v>5.1510705389067402E-3</v>
      </c>
      <c r="E47" t="s">
        <v>3</v>
      </c>
      <c r="F47" s="2">
        <f t="shared" si="0"/>
        <v>2</v>
      </c>
    </row>
    <row r="48" spans="1:6" x14ac:dyDescent="0.35">
      <c r="A48">
        <v>0.37313999999999897</v>
      </c>
      <c r="B48">
        <v>3.16699999999999E-2</v>
      </c>
      <c r="C48">
        <v>79</v>
      </c>
      <c r="D48">
        <v>5.1614096851079301E-3</v>
      </c>
      <c r="E48" t="s">
        <v>3</v>
      </c>
      <c r="F48" s="2">
        <f t="shared" si="0"/>
        <v>2</v>
      </c>
    </row>
    <row r="49" spans="1:6" x14ac:dyDescent="0.35">
      <c r="A49">
        <v>0.37337999999999899</v>
      </c>
      <c r="B49">
        <v>3.1909999999999897E-2</v>
      </c>
      <c r="C49">
        <v>79</v>
      </c>
      <c r="D49">
        <v>5.3281723953483504E-3</v>
      </c>
      <c r="E49" t="s">
        <v>3</v>
      </c>
      <c r="F49" s="2">
        <f t="shared" si="0"/>
        <v>2</v>
      </c>
    </row>
    <row r="50" spans="1:6" x14ac:dyDescent="0.35">
      <c r="A50">
        <v>0.37361999999999901</v>
      </c>
      <c r="B50">
        <v>3.2149999999999901E-2</v>
      </c>
      <c r="C50">
        <v>79</v>
      </c>
      <c r="D50">
        <v>5.0636514918242399E-3</v>
      </c>
      <c r="E50" t="s">
        <v>3</v>
      </c>
      <c r="F50" s="2">
        <f t="shared" si="0"/>
        <v>2</v>
      </c>
    </row>
    <row r="51" spans="1:6" x14ac:dyDescent="0.35">
      <c r="A51">
        <v>0.37385999999999903</v>
      </c>
      <c r="B51">
        <v>3.2389999999999898E-2</v>
      </c>
      <c r="C51">
        <v>79</v>
      </c>
      <c r="D51">
        <v>4.8755439470560703E-3</v>
      </c>
      <c r="E51" t="s">
        <v>3</v>
      </c>
      <c r="F51" s="2">
        <f t="shared" si="0"/>
        <v>2</v>
      </c>
    </row>
    <row r="52" spans="1:6" x14ac:dyDescent="0.35">
      <c r="A52">
        <v>0.37409999999999899</v>
      </c>
      <c r="B52">
        <v>3.2629999999999902E-2</v>
      </c>
      <c r="C52">
        <v>79</v>
      </c>
      <c r="D52">
        <v>4.9109945586597098E-3</v>
      </c>
      <c r="E52" t="s">
        <v>3</v>
      </c>
      <c r="F52" s="2">
        <f t="shared" si="0"/>
        <v>2</v>
      </c>
    </row>
    <row r="53" spans="1:6" x14ac:dyDescent="0.35">
      <c r="A53">
        <v>0.37435999999999903</v>
      </c>
      <c r="B53">
        <v>3.2889999999999898E-2</v>
      </c>
      <c r="C53">
        <v>79</v>
      </c>
      <c r="D53">
        <v>4.8507933115903897E-3</v>
      </c>
      <c r="E53" t="s">
        <v>3</v>
      </c>
      <c r="F53" s="2">
        <f t="shared" si="0"/>
        <v>2</v>
      </c>
    </row>
    <row r="54" spans="1:6" x14ac:dyDescent="0.35">
      <c r="A54">
        <v>0.37461999999999901</v>
      </c>
      <c r="B54">
        <v>3.3149999999999902E-2</v>
      </c>
      <c r="C54">
        <v>79</v>
      </c>
      <c r="D54">
        <v>4.8148994772746704E-3</v>
      </c>
      <c r="E54" t="s">
        <v>3</v>
      </c>
      <c r="F54" s="2">
        <f t="shared" si="0"/>
        <v>2</v>
      </c>
    </row>
    <row r="55" spans="1:6" x14ac:dyDescent="0.35">
      <c r="A55">
        <v>0.37487999999999899</v>
      </c>
      <c r="B55">
        <v>3.3409999999999801E-2</v>
      </c>
      <c r="C55">
        <v>79</v>
      </c>
      <c r="D55">
        <v>4.6655310889034199E-3</v>
      </c>
      <c r="E55" t="s">
        <v>3</v>
      </c>
      <c r="F55" s="2">
        <f t="shared" si="0"/>
        <v>2</v>
      </c>
    </row>
    <row r="56" spans="1:6" x14ac:dyDescent="0.35">
      <c r="A56">
        <v>0.37513999999999897</v>
      </c>
      <c r="B56">
        <v>3.3669999999999797E-2</v>
      </c>
      <c r="C56">
        <v>79</v>
      </c>
      <c r="D56">
        <v>4.6251850261851404E-3</v>
      </c>
      <c r="E56" t="s">
        <v>3</v>
      </c>
      <c r="F56" s="2">
        <f t="shared" si="0"/>
        <v>2</v>
      </c>
    </row>
    <row r="57" spans="1:6" x14ac:dyDescent="0.35">
      <c r="A57">
        <v>0.37539999999999901</v>
      </c>
      <c r="B57">
        <v>3.3929999999999703E-2</v>
      </c>
      <c r="C57">
        <v>79</v>
      </c>
      <c r="D57">
        <v>4.6251850261851404E-3</v>
      </c>
      <c r="E57" t="s">
        <v>3</v>
      </c>
      <c r="F57" s="2">
        <f t="shared" si="0"/>
        <v>2</v>
      </c>
    </row>
    <row r="58" spans="1:6" x14ac:dyDescent="0.35">
      <c r="A58">
        <v>0.37575999999999898</v>
      </c>
      <c r="B58">
        <v>3.42899999999998E-2</v>
      </c>
      <c r="C58">
        <v>79</v>
      </c>
      <c r="D58">
        <v>4.4367459587187699E-3</v>
      </c>
      <c r="E58" t="s">
        <v>3</v>
      </c>
      <c r="F58" s="2">
        <f t="shared" si="0"/>
        <v>2</v>
      </c>
    </row>
    <row r="59" spans="1:6" x14ac:dyDescent="0.35">
      <c r="A59">
        <v>0.37575999999999898</v>
      </c>
      <c r="B59">
        <v>3.42899999999998E-2</v>
      </c>
      <c r="C59">
        <v>79</v>
      </c>
      <c r="D59">
        <v>4.4367459587187699E-3</v>
      </c>
      <c r="E59" t="s">
        <v>3</v>
      </c>
      <c r="F59" s="2">
        <f t="shared" si="0"/>
        <v>2</v>
      </c>
    </row>
    <row r="60" spans="1:6" x14ac:dyDescent="0.35">
      <c r="A60">
        <v>0.375939999999999</v>
      </c>
      <c r="B60">
        <v>3.4469999999999799E-2</v>
      </c>
      <c r="C60">
        <v>79</v>
      </c>
      <c r="D60">
        <v>4.3317257988590898E-3</v>
      </c>
      <c r="E60" t="s">
        <v>3</v>
      </c>
      <c r="F60" s="2">
        <f t="shared" si="0"/>
        <v>2</v>
      </c>
    </row>
    <row r="61" spans="1:6" x14ac:dyDescent="0.35">
      <c r="A61">
        <v>0.37655999999999901</v>
      </c>
      <c r="B61">
        <v>3.5089999999999698E-2</v>
      </c>
      <c r="C61">
        <v>78</v>
      </c>
      <c r="D61">
        <v>4.2914927031268797E-3</v>
      </c>
      <c r="E61" t="s">
        <v>3</v>
      </c>
      <c r="F61" s="2">
        <f t="shared" si="0"/>
        <v>2</v>
      </c>
    </row>
    <row r="62" spans="1:6" x14ac:dyDescent="0.35">
      <c r="A62">
        <v>0.37655999999999901</v>
      </c>
      <c r="B62">
        <v>3.5089999999999698E-2</v>
      </c>
      <c r="C62">
        <v>78</v>
      </c>
      <c r="D62">
        <v>4.2914927031268797E-3</v>
      </c>
      <c r="E62" t="s">
        <v>3</v>
      </c>
      <c r="F62" s="2">
        <f t="shared" si="0"/>
        <v>2</v>
      </c>
    </row>
    <row r="63" spans="1:6" x14ac:dyDescent="0.35">
      <c r="A63">
        <v>0.37707999999999903</v>
      </c>
      <c r="B63">
        <v>3.5609999999999697E-2</v>
      </c>
      <c r="C63">
        <v>78</v>
      </c>
      <c r="D63">
        <v>4.1136499346795998E-3</v>
      </c>
      <c r="E63" t="s">
        <v>3</v>
      </c>
      <c r="F63" s="2">
        <f t="shared" si="0"/>
        <v>2</v>
      </c>
    </row>
    <row r="64" spans="1:6" x14ac:dyDescent="0.35">
      <c r="A64">
        <v>0.37759999999999899</v>
      </c>
      <c r="B64">
        <v>3.61299999999996E-2</v>
      </c>
      <c r="C64">
        <v>77</v>
      </c>
      <c r="D64">
        <v>4.1119790261953003E-3</v>
      </c>
      <c r="E64" t="s">
        <v>3</v>
      </c>
      <c r="F64" s="2">
        <f t="shared" si="0"/>
        <v>2</v>
      </c>
    </row>
    <row r="65" spans="1:6" x14ac:dyDescent="0.35">
      <c r="A65">
        <v>0.377999999999999</v>
      </c>
      <c r="B65">
        <v>3.6529999999999702E-2</v>
      </c>
      <c r="C65">
        <v>77</v>
      </c>
      <c r="D65">
        <v>4.08433583955976E-3</v>
      </c>
      <c r="E65" t="s">
        <v>3</v>
      </c>
      <c r="F65" s="2">
        <f t="shared" si="0"/>
        <v>2</v>
      </c>
    </row>
    <row r="66" spans="1:6" x14ac:dyDescent="0.35">
      <c r="A66">
        <v>0.377999999999999</v>
      </c>
      <c r="B66">
        <v>3.6529999999999702E-2</v>
      </c>
      <c r="C66">
        <v>77</v>
      </c>
      <c r="D66">
        <v>4.08433583955976E-3</v>
      </c>
      <c r="E66" t="s">
        <v>3</v>
      </c>
      <c r="F66" s="2">
        <f t="shared" si="0"/>
        <v>2</v>
      </c>
    </row>
    <row r="67" spans="1:6" x14ac:dyDescent="0.35">
      <c r="A67">
        <v>0.37819999999999898</v>
      </c>
      <c r="B67">
        <v>3.67299999999997E-2</v>
      </c>
      <c r="C67">
        <v>77</v>
      </c>
      <c r="D67">
        <v>4.0433407904876904E-3</v>
      </c>
      <c r="E67" t="s">
        <v>3</v>
      </c>
      <c r="F67" s="2">
        <f t="shared" ref="F67:F130" si="1">IF(E67="Bored",1,IF(E67="Satisfied",2,IF(E67="Curious",3,IF(E67="Confused",4,0))))</f>
        <v>2</v>
      </c>
    </row>
    <row r="68" spans="1:6" x14ac:dyDescent="0.35">
      <c r="A68">
        <v>0.37839999999999901</v>
      </c>
      <c r="B68">
        <v>3.6929999999999699E-2</v>
      </c>
      <c r="C68">
        <v>77</v>
      </c>
      <c r="D68">
        <v>4.0581980313895696E-3</v>
      </c>
      <c r="E68" t="s">
        <v>3</v>
      </c>
      <c r="F68" s="2">
        <f t="shared" si="1"/>
        <v>2</v>
      </c>
    </row>
    <row r="69" spans="1:6" x14ac:dyDescent="0.35">
      <c r="A69">
        <v>0.37859999999999899</v>
      </c>
      <c r="B69">
        <v>3.7129999999999802E-2</v>
      </c>
      <c r="C69">
        <v>77</v>
      </c>
      <c r="D69">
        <v>4.0581980313895696E-3</v>
      </c>
      <c r="E69" t="s">
        <v>3</v>
      </c>
      <c r="F69" s="2">
        <f t="shared" si="1"/>
        <v>2</v>
      </c>
    </row>
    <row r="70" spans="1:6" x14ac:dyDescent="0.35">
      <c r="A70">
        <v>0.37877999999999901</v>
      </c>
      <c r="B70">
        <v>3.7309999999999802E-2</v>
      </c>
      <c r="C70">
        <v>77</v>
      </c>
      <c r="D70">
        <v>4.0169362404304399E-3</v>
      </c>
      <c r="E70" t="s">
        <v>3</v>
      </c>
      <c r="F70" s="2">
        <f t="shared" si="1"/>
        <v>2</v>
      </c>
    </row>
    <row r="71" spans="1:6" x14ac:dyDescent="0.35">
      <c r="A71">
        <v>0.37895999999999902</v>
      </c>
      <c r="B71">
        <v>3.7489999999999801E-2</v>
      </c>
      <c r="C71">
        <v>77</v>
      </c>
      <c r="D71">
        <v>4.1894932145092401E-3</v>
      </c>
      <c r="E71" t="s">
        <v>3</v>
      </c>
      <c r="F71" s="2">
        <f t="shared" si="1"/>
        <v>2</v>
      </c>
    </row>
    <row r="72" spans="1:6" x14ac:dyDescent="0.35">
      <c r="A72">
        <v>0.37913999999999898</v>
      </c>
      <c r="B72">
        <v>3.7669999999999801E-2</v>
      </c>
      <c r="C72">
        <v>77</v>
      </c>
      <c r="D72">
        <v>4.14953719011268E-3</v>
      </c>
      <c r="E72" t="s">
        <v>3</v>
      </c>
      <c r="F72" s="2">
        <f t="shared" si="1"/>
        <v>2</v>
      </c>
    </row>
    <row r="73" spans="1:6" x14ac:dyDescent="0.35">
      <c r="A73">
        <v>0.37931999999999899</v>
      </c>
      <c r="B73">
        <v>3.78499999999998E-2</v>
      </c>
      <c r="C73">
        <v>77</v>
      </c>
      <c r="D73">
        <v>4.0781107254110899E-3</v>
      </c>
      <c r="E73" t="s">
        <v>3</v>
      </c>
      <c r="F73" s="2">
        <f t="shared" si="1"/>
        <v>2</v>
      </c>
    </row>
    <row r="74" spans="1:6" x14ac:dyDescent="0.35">
      <c r="A74">
        <v>0.379499999999999</v>
      </c>
      <c r="B74">
        <v>3.80299999999998E-2</v>
      </c>
      <c r="C74">
        <v>77</v>
      </c>
      <c r="D74">
        <v>4.0797955049159604E-3</v>
      </c>
      <c r="E74" t="s">
        <v>3</v>
      </c>
      <c r="F74" s="2">
        <f t="shared" si="1"/>
        <v>2</v>
      </c>
    </row>
    <row r="75" spans="1:6" x14ac:dyDescent="0.35">
      <c r="A75">
        <v>0.37985999999999898</v>
      </c>
      <c r="B75">
        <v>3.8389999999999799E-2</v>
      </c>
      <c r="C75">
        <v>77</v>
      </c>
      <c r="D75">
        <v>4.0945204695892103E-3</v>
      </c>
      <c r="E75" t="s">
        <v>3</v>
      </c>
      <c r="F75" s="2">
        <f t="shared" si="1"/>
        <v>2</v>
      </c>
    </row>
    <row r="76" spans="1:6" x14ac:dyDescent="0.35">
      <c r="A76">
        <v>0.37985999999999898</v>
      </c>
      <c r="B76">
        <v>3.8389999999999799E-2</v>
      </c>
      <c r="C76">
        <v>77</v>
      </c>
      <c r="D76">
        <v>4.0945204695892103E-3</v>
      </c>
      <c r="E76" t="s">
        <v>3</v>
      </c>
      <c r="F76" s="2">
        <f t="shared" si="1"/>
        <v>2</v>
      </c>
    </row>
    <row r="77" spans="1:6" x14ac:dyDescent="0.35">
      <c r="A77">
        <v>0.38003999999999899</v>
      </c>
      <c r="B77">
        <v>3.8569999999999799E-2</v>
      </c>
      <c r="C77">
        <v>77</v>
      </c>
      <c r="D77">
        <v>4.0961984997195302E-3</v>
      </c>
      <c r="E77" t="s">
        <v>3</v>
      </c>
      <c r="F77" s="2">
        <f t="shared" si="1"/>
        <v>2</v>
      </c>
    </row>
    <row r="78" spans="1:6" x14ac:dyDescent="0.35">
      <c r="A78">
        <v>0.380219999999999</v>
      </c>
      <c r="B78">
        <v>3.8749999999999798E-2</v>
      </c>
      <c r="C78">
        <v>77</v>
      </c>
      <c r="D78">
        <v>3.8750260307330599E-3</v>
      </c>
      <c r="E78" t="s">
        <v>3</v>
      </c>
      <c r="F78" s="2">
        <f t="shared" si="1"/>
        <v>2</v>
      </c>
    </row>
    <row r="79" spans="1:6" x14ac:dyDescent="0.35">
      <c r="A79">
        <v>0.38039999999999902</v>
      </c>
      <c r="B79">
        <v>3.8929999999999798E-2</v>
      </c>
      <c r="C79">
        <v>77</v>
      </c>
      <c r="D79">
        <v>3.92134240799198E-3</v>
      </c>
      <c r="E79" t="s">
        <v>3</v>
      </c>
      <c r="F79" s="2">
        <f t="shared" si="1"/>
        <v>2</v>
      </c>
    </row>
    <row r="80" spans="1:6" x14ac:dyDescent="0.35">
      <c r="A80">
        <v>0.38059999999999899</v>
      </c>
      <c r="B80">
        <v>3.9129999999999797E-2</v>
      </c>
      <c r="C80">
        <v>77</v>
      </c>
      <c r="D80">
        <v>3.8021125673775602E-3</v>
      </c>
      <c r="E80" t="s">
        <v>3</v>
      </c>
      <c r="F80" s="2">
        <f t="shared" si="1"/>
        <v>2</v>
      </c>
    </row>
    <row r="81" spans="1:6" x14ac:dyDescent="0.35">
      <c r="A81">
        <v>0.38079999999999897</v>
      </c>
      <c r="B81">
        <v>3.93299999999999E-2</v>
      </c>
      <c r="C81">
        <v>77</v>
      </c>
      <c r="D81">
        <v>3.8612978376775901E-3</v>
      </c>
      <c r="E81" t="s">
        <v>3</v>
      </c>
      <c r="F81" s="2">
        <f t="shared" si="1"/>
        <v>2</v>
      </c>
    </row>
    <row r="82" spans="1:6" x14ac:dyDescent="0.35">
      <c r="A82">
        <v>0.38099999999999901</v>
      </c>
      <c r="B82">
        <v>3.9529999999999899E-2</v>
      </c>
      <c r="C82">
        <v>77</v>
      </c>
      <c r="D82">
        <v>3.8612978376775901E-3</v>
      </c>
      <c r="E82" t="s">
        <v>3</v>
      </c>
      <c r="F82" s="2">
        <f t="shared" si="1"/>
        <v>2</v>
      </c>
    </row>
    <row r="83" spans="1:6" x14ac:dyDescent="0.35">
      <c r="A83">
        <v>0.38119999999999898</v>
      </c>
      <c r="B83">
        <v>3.9729999999999897E-2</v>
      </c>
      <c r="C83">
        <v>77</v>
      </c>
      <c r="D83">
        <v>3.6187535044930499E-3</v>
      </c>
      <c r="E83" t="s">
        <v>3</v>
      </c>
      <c r="F83" s="2">
        <f t="shared" si="1"/>
        <v>2</v>
      </c>
    </row>
    <row r="84" spans="1:6" x14ac:dyDescent="0.35">
      <c r="A84">
        <v>0.38139999999999902</v>
      </c>
      <c r="B84">
        <v>3.993E-2</v>
      </c>
      <c r="C84">
        <v>77</v>
      </c>
      <c r="D84">
        <v>3.6206520406551301E-3</v>
      </c>
      <c r="E84" t="s">
        <v>3</v>
      </c>
      <c r="F84" s="2">
        <f t="shared" si="1"/>
        <v>2</v>
      </c>
    </row>
    <row r="85" spans="1:6" x14ac:dyDescent="0.35">
      <c r="A85">
        <v>0.38161999999999902</v>
      </c>
      <c r="B85">
        <v>4.0149999999999998E-2</v>
      </c>
      <c r="C85">
        <v>77</v>
      </c>
      <c r="D85">
        <v>3.5385660084397098E-3</v>
      </c>
      <c r="E85" t="s">
        <v>3</v>
      </c>
      <c r="F85" s="2">
        <f t="shared" si="1"/>
        <v>2</v>
      </c>
    </row>
    <row r="86" spans="1:6" x14ac:dyDescent="0.35">
      <c r="A86">
        <v>0.38183999999999901</v>
      </c>
      <c r="B86">
        <v>4.0370000000000003E-2</v>
      </c>
      <c r="C86">
        <v>77</v>
      </c>
      <c r="D86">
        <v>3.9094818471509503E-3</v>
      </c>
      <c r="E86" t="s">
        <v>3</v>
      </c>
      <c r="F86" s="2">
        <f t="shared" si="1"/>
        <v>2</v>
      </c>
    </row>
    <row r="87" spans="1:6" x14ac:dyDescent="0.35">
      <c r="A87">
        <v>0.38205999999999901</v>
      </c>
      <c r="B87">
        <v>4.0590000000000001E-2</v>
      </c>
      <c r="C87">
        <v>77</v>
      </c>
      <c r="D87">
        <v>3.9112392647883704E-3</v>
      </c>
      <c r="E87" t="s">
        <v>3</v>
      </c>
      <c r="F87" s="2">
        <f t="shared" si="1"/>
        <v>2</v>
      </c>
    </row>
    <row r="88" spans="1:6" x14ac:dyDescent="0.35">
      <c r="A88">
        <v>0.38227999999999901</v>
      </c>
      <c r="B88">
        <v>4.0809999999999902E-2</v>
      </c>
      <c r="C88">
        <v>77</v>
      </c>
      <c r="D88">
        <v>3.9112392647883704E-3</v>
      </c>
      <c r="E88" t="s">
        <v>3</v>
      </c>
      <c r="F88" s="2">
        <f t="shared" si="1"/>
        <v>2</v>
      </c>
    </row>
    <row r="89" spans="1:6" x14ac:dyDescent="0.35">
      <c r="A89">
        <v>0.38249999999999901</v>
      </c>
      <c r="B89">
        <v>4.10299999999999E-2</v>
      </c>
      <c r="C89">
        <v>77</v>
      </c>
      <c r="D89">
        <v>3.8684102786715299E-3</v>
      </c>
      <c r="E89" t="s">
        <v>3</v>
      </c>
      <c r="F89" s="2">
        <f t="shared" si="1"/>
        <v>2</v>
      </c>
    </row>
    <row r="90" spans="1:6" x14ac:dyDescent="0.35">
      <c r="A90">
        <v>0.382659999999999</v>
      </c>
      <c r="B90">
        <v>4.11899999999999E-2</v>
      </c>
      <c r="C90">
        <v>77</v>
      </c>
      <c r="D90">
        <v>3.8839367397119299E-3</v>
      </c>
      <c r="E90" t="s">
        <v>3</v>
      </c>
      <c r="F90" s="2">
        <f t="shared" si="1"/>
        <v>2</v>
      </c>
    </row>
    <row r="91" spans="1:6" x14ac:dyDescent="0.35">
      <c r="A91">
        <v>0.38281999999999899</v>
      </c>
      <c r="B91">
        <v>4.1349999999999901E-2</v>
      </c>
      <c r="C91">
        <v>77</v>
      </c>
      <c r="D91">
        <v>3.9418936584245104E-3</v>
      </c>
      <c r="E91" t="s">
        <v>3</v>
      </c>
      <c r="F91" s="2">
        <f t="shared" si="1"/>
        <v>2</v>
      </c>
    </row>
    <row r="92" spans="1:6" x14ac:dyDescent="0.35">
      <c r="A92">
        <v>0.38297999999999899</v>
      </c>
      <c r="B92">
        <v>4.1509999999999797E-2</v>
      </c>
      <c r="C92">
        <v>77</v>
      </c>
      <c r="D92">
        <v>4.0718249512946697E-3</v>
      </c>
      <c r="E92" t="s">
        <v>3</v>
      </c>
      <c r="F92" s="2">
        <f t="shared" si="1"/>
        <v>2</v>
      </c>
    </row>
    <row r="93" spans="1:6" x14ac:dyDescent="0.35">
      <c r="A93">
        <v>0.38313999999999898</v>
      </c>
      <c r="B93">
        <v>4.1669999999999797E-2</v>
      </c>
      <c r="C93">
        <v>77</v>
      </c>
      <c r="D93">
        <v>4.1433597764858696E-3</v>
      </c>
      <c r="E93" t="s">
        <v>3</v>
      </c>
      <c r="F93" s="2">
        <f t="shared" si="1"/>
        <v>2</v>
      </c>
    </row>
    <row r="94" spans="1:6" x14ac:dyDescent="0.35">
      <c r="A94">
        <v>0.38329999999999897</v>
      </c>
      <c r="B94">
        <v>4.1829999999999798E-2</v>
      </c>
      <c r="C94">
        <v>77</v>
      </c>
      <c r="D94">
        <v>4.1450180350175196E-3</v>
      </c>
      <c r="E94" t="s">
        <v>3</v>
      </c>
      <c r="F94" s="2">
        <f t="shared" si="1"/>
        <v>2</v>
      </c>
    </row>
    <row r="95" spans="1:6" x14ac:dyDescent="0.35">
      <c r="A95">
        <v>0.38347999999999899</v>
      </c>
      <c r="B95">
        <v>4.2009999999999798E-2</v>
      </c>
      <c r="C95">
        <v>77</v>
      </c>
      <c r="D95">
        <v>3.9283461371923799E-3</v>
      </c>
      <c r="E95" t="s">
        <v>3</v>
      </c>
      <c r="F95" s="2">
        <f t="shared" si="1"/>
        <v>2</v>
      </c>
    </row>
    <row r="96" spans="1:6" x14ac:dyDescent="0.35">
      <c r="A96">
        <v>0.383659999999999</v>
      </c>
      <c r="B96">
        <v>4.2189999999999797E-2</v>
      </c>
      <c r="C96">
        <v>77</v>
      </c>
      <c r="D96">
        <v>3.9265963760456504E-3</v>
      </c>
      <c r="E96" t="s">
        <v>3</v>
      </c>
      <c r="F96" s="2">
        <f t="shared" si="1"/>
        <v>2</v>
      </c>
    </row>
    <row r="97" spans="1:6" x14ac:dyDescent="0.35">
      <c r="A97">
        <v>0.38383999999999902</v>
      </c>
      <c r="B97">
        <v>4.2369999999999901E-2</v>
      </c>
      <c r="C97">
        <v>77</v>
      </c>
      <c r="D97">
        <v>4.0519327610875804E-3</v>
      </c>
      <c r="E97" t="s">
        <v>3</v>
      </c>
      <c r="F97" s="2">
        <f t="shared" si="1"/>
        <v>2</v>
      </c>
    </row>
    <row r="98" spans="1:6" x14ac:dyDescent="0.35">
      <c r="A98">
        <v>0.38401999999999897</v>
      </c>
      <c r="B98">
        <v>4.25499999999999E-2</v>
      </c>
      <c r="C98">
        <v>77</v>
      </c>
      <c r="D98">
        <v>4.0088926556924196E-3</v>
      </c>
      <c r="E98" t="s">
        <v>3</v>
      </c>
      <c r="F98" s="2">
        <f t="shared" si="1"/>
        <v>2</v>
      </c>
    </row>
    <row r="99" spans="1:6" x14ac:dyDescent="0.35">
      <c r="A99">
        <v>0.38419999999999899</v>
      </c>
      <c r="B99">
        <v>4.2729999999999803E-2</v>
      </c>
      <c r="C99">
        <v>77</v>
      </c>
      <c r="D99">
        <v>3.9653854225477798E-3</v>
      </c>
      <c r="E99" t="s">
        <v>3</v>
      </c>
      <c r="F99" s="2">
        <f t="shared" si="1"/>
        <v>2</v>
      </c>
    </row>
    <row r="100" spans="1:6" x14ac:dyDescent="0.35">
      <c r="A100">
        <v>0.38439999999999902</v>
      </c>
      <c r="B100">
        <v>4.2929999999999899E-2</v>
      </c>
      <c r="C100">
        <v>77</v>
      </c>
      <c r="D100">
        <v>4.0123715386827597E-3</v>
      </c>
      <c r="E100" t="s">
        <v>3</v>
      </c>
      <c r="F100" s="2">
        <f t="shared" si="1"/>
        <v>2</v>
      </c>
    </row>
    <row r="101" spans="1:6" x14ac:dyDescent="0.35">
      <c r="A101">
        <v>0.384599999999999</v>
      </c>
      <c r="B101">
        <v>4.3129999999999898E-2</v>
      </c>
      <c r="C101">
        <v>77</v>
      </c>
      <c r="D101">
        <v>4.0123715386827597E-3</v>
      </c>
      <c r="E101" t="s">
        <v>3</v>
      </c>
      <c r="F101" s="2">
        <f t="shared" si="1"/>
        <v>2</v>
      </c>
    </row>
    <row r="102" spans="1:6" x14ac:dyDescent="0.35">
      <c r="A102">
        <v>0.38479999999999898</v>
      </c>
      <c r="B102">
        <v>4.3329999999999903E-2</v>
      </c>
      <c r="C102">
        <v>77</v>
      </c>
      <c r="D102">
        <v>4.4897031530305304E-3</v>
      </c>
      <c r="E102" t="s">
        <v>3</v>
      </c>
      <c r="F102" s="2">
        <f t="shared" si="1"/>
        <v>2</v>
      </c>
    </row>
    <row r="103" spans="1:6" x14ac:dyDescent="0.35">
      <c r="A103">
        <v>0.38499999999999901</v>
      </c>
      <c r="B103">
        <v>4.3529999999999999E-2</v>
      </c>
      <c r="C103">
        <v>77</v>
      </c>
      <c r="D103">
        <v>4.5281754800186903E-3</v>
      </c>
      <c r="E103" t="s">
        <v>3</v>
      </c>
      <c r="F103" s="2">
        <f t="shared" si="1"/>
        <v>2</v>
      </c>
    </row>
    <row r="104" spans="1:6" x14ac:dyDescent="0.35">
      <c r="A104">
        <v>0.38519999999999899</v>
      </c>
      <c r="B104">
        <v>4.3729999999999998E-2</v>
      </c>
      <c r="C104">
        <v>77</v>
      </c>
      <c r="D104">
        <v>4.5296928649812499E-3</v>
      </c>
      <c r="E104" t="s">
        <v>3</v>
      </c>
      <c r="F104" s="2">
        <f t="shared" si="1"/>
        <v>2</v>
      </c>
    </row>
    <row r="105" spans="1:6" x14ac:dyDescent="0.35">
      <c r="A105">
        <v>0.38539999999999902</v>
      </c>
      <c r="B105">
        <v>4.3929999999999997E-2</v>
      </c>
      <c r="C105">
        <v>77</v>
      </c>
      <c r="D105">
        <v>4.5296928649812499E-3</v>
      </c>
      <c r="E105" t="s">
        <v>3</v>
      </c>
      <c r="F105" s="2">
        <f t="shared" si="1"/>
        <v>2</v>
      </c>
    </row>
    <row r="106" spans="1:6" x14ac:dyDescent="0.35">
      <c r="A106">
        <v>0.385599999999999</v>
      </c>
      <c r="B106">
        <v>4.41300000000001E-2</v>
      </c>
      <c r="C106">
        <v>77</v>
      </c>
      <c r="D106">
        <v>4.5296928649812499E-3</v>
      </c>
      <c r="E106" t="s">
        <v>3</v>
      </c>
      <c r="F106" s="2">
        <f t="shared" si="1"/>
        <v>2</v>
      </c>
    </row>
    <row r="107" spans="1:6" x14ac:dyDescent="0.35">
      <c r="A107">
        <v>0.38579999999999998</v>
      </c>
      <c r="B107">
        <v>4.4330000000000098E-2</v>
      </c>
      <c r="C107">
        <v>77</v>
      </c>
      <c r="D107">
        <v>4.4643527691757001E-3</v>
      </c>
      <c r="E107" t="s">
        <v>3</v>
      </c>
      <c r="F107" s="2">
        <f t="shared" si="1"/>
        <v>2</v>
      </c>
    </row>
    <row r="108" spans="1:6" x14ac:dyDescent="0.35">
      <c r="A108">
        <v>0.38600000000000001</v>
      </c>
      <c r="B108">
        <v>4.4530000000000097E-2</v>
      </c>
      <c r="C108">
        <v>77</v>
      </c>
      <c r="D108">
        <v>4.4643527691757001E-3</v>
      </c>
      <c r="E108" t="s">
        <v>3</v>
      </c>
      <c r="F108" s="2">
        <f t="shared" si="1"/>
        <v>2</v>
      </c>
    </row>
    <row r="109" spans="1:6" x14ac:dyDescent="0.35">
      <c r="A109">
        <v>0.38619999999999999</v>
      </c>
      <c r="B109">
        <v>4.47300000000002E-2</v>
      </c>
      <c r="C109">
        <v>77</v>
      </c>
      <c r="D109">
        <v>4.4132623569649197E-3</v>
      </c>
      <c r="E109" t="s">
        <v>3</v>
      </c>
      <c r="F109" s="2">
        <f t="shared" si="1"/>
        <v>2</v>
      </c>
    </row>
    <row r="110" spans="1:6" x14ac:dyDescent="0.35">
      <c r="A110">
        <v>0.38632</v>
      </c>
      <c r="B110">
        <v>4.4850000000000202E-2</v>
      </c>
      <c r="C110">
        <v>77</v>
      </c>
      <c r="D110">
        <v>4.4268782618631002E-3</v>
      </c>
      <c r="E110" t="s">
        <v>3</v>
      </c>
      <c r="F110" s="2">
        <f t="shared" si="1"/>
        <v>2</v>
      </c>
    </row>
    <row r="111" spans="1:6" x14ac:dyDescent="0.35">
      <c r="A111">
        <v>0.38644000000000001</v>
      </c>
      <c r="B111">
        <v>4.4970000000000197E-2</v>
      </c>
      <c r="C111">
        <v>77</v>
      </c>
      <c r="D111">
        <v>4.5429598242791597E-3</v>
      </c>
      <c r="E111" t="s">
        <v>3</v>
      </c>
      <c r="F111" s="2">
        <f t="shared" si="1"/>
        <v>2</v>
      </c>
    </row>
    <row r="112" spans="1:6" x14ac:dyDescent="0.35">
      <c r="A112">
        <v>0.38656000000000001</v>
      </c>
      <c r="B112">
        <v>4.5090000000000199E-2</v>
      </c>
      <c r="C112">
        <v>77</v>
      </c>
      <c r="D112">
        <v>4.5926076450375896E-3</v>
      </c>
      <c r="E112" t="s">
        <v>3</v>
      </c>
      <c r="F112" s="2">
        <f t="shared" si="1"/>
        <v>2</v>
      </c>
    </row>
    <row r="113" spans="1:6" x14ac:dyDescent="0.35">
      <c r="A113">
        <v>0.38668000000000002</v>
      </c>
      <c r="B113">
        <v>4.5210000000000201E-2</v>
      </c>
      <c r="C113">
        <v>77</v>
      </c>
      <c r="D113">
        <v>4.6302250222605796E-3</v>
      </c>
      <c r="E113" t="s">
        <v>3</v>
      </c>
      <c r="F113" s="2">
        <f t="shared" si="1"/>
        <v>2</v>
      </c>
    </row>
    <row r="114" spans="1:6" x14ac:dyDescent="0.35">
      <c r="A114">
        <v>0.38679999999999998</v>
      </c>
      <c r="B114">
        <v>4.5330000000000203E-2</v>
      </c>
      <c r="C114">
        <v>77</v>
      </c>
      <c r="D114">
        <v>4.6317089750962798E-3</v>
      </c>
      <c r="E114" t="s">
        <v>3</v>
      </c>
      <c r="F114" s="2">
        <f t="shared" si="1"/>
        <v>2</v>
      </c>
    </row>
    <row r="115" spans="1:6" x14ac:dyDescent="0.35">
      <c r="A115">
        <v>0.38691999999999999</v>
      </c>
      <c r="B115">
        <v>4.5450000000000199E-2</v>
      </c>
      <c r="C115">
        <v>77</v>
      </c>
      <c r="D115">
        <v>4.6317089750962798E-3</v>
      </c>
      <c r="E115" t="s">
        <v>3</v>
      </c>
      <c r="F115" s="2">
        <f t="shared" si="1"/>
        <v>2</v>
      </c>
    </row>
    <row r="116" spans="1:6" x14ac:dyDescent="0.35">
      <c r="A116">
        <v>0.38704</v>
      </c>
      <c r="B116">
        <v>4.5570000000000201E-2</v>
      </c>
      <c r="C116">
        <v>77</v>
      </c>
      <c r="D116">
        <v>4.6317089750962798E-3</v>
      </c>
      <c r="E116" t="s">
        <v>3</v>
      </c>
      <c r="F116" s="2">
        <f t="shared" si="1"/>
        <v>2</v>
      </c>
    </row>
    <row r="117" spans="1:6" x14ac:dyDescent="0.35">
      <c r="A117">
        <v>0.38716</v>
      </c>
      <c r="B117">
        <v>4.5690000000000203E-2</v>
      </c>
      <c r="C117">
        <v>77</v>
      </c>
      <c r="D117">
        <v>4.66753923735818E-3</v>
      </c>
      <c r="E117" t="s">
        <v>3</v>
      </c>
      <c r="F117" s="2">
        <f t="shared" si="1"/>
        <v>2</v>
      </c>
    </row>
    <row r="118" spans="1:6" x14ac:dyDescent="0.35">
      <c r="A118">
        <v>0.38728000000000001</v>
      </c>
      <c r="B118">
        <v>4.5810000000000198E-2</v>
      </c>
      <c r="C118">
        <v>77</v>
      </c>
      <c r="D118">
        <v>4.66753923735818E-3</v>
      </c>
      <c r="E118" t="s">
        <v>3</v>
      </c>
      <c r="F118" s="2">
        <f t="shared" si="1"/>
        <v>2</v>
      </c>
    </row>
    <row r="119" spans="1:6" x14ac:dyDescent="0.35">
      <c r="A119">
        <v>0.38740000000000002</v>
      </c>
      <c r="B119">
        <v>4.59300000000002E-2</v>
      </c>
      <c r="C119">
        <v>77</v>
      </c>
      <c r="D119">
        <v>4.66753923735818E-3</v>
      </c>
      <c r="E119" t="s">
        <v>3</v>
      </c>
      <c r="F119" s="2">
        <f t="shared" si="1"/>
        <v>2</v>
      </c>
    </row>
    <row r="120" spans="1:6" x14ac:dyDescent="0.35">
      <c r="A120">
        <v>0.3876</v>
      </c>
      <c r="B120">
        <v>4.6130000000000199E-2</v>
      </c>
      <c r="C120">
        <v>77</v>
      </c>
      <c r="D120">
        <v>4.4627665053528602E-3</v>
      </c>
      <c r="E120" t="s">
        <v>3</v>
      </c>
      <c r="F120" s="2">
        <f t="shared" si="1"/>
        <v>2</v>
      </c>
    </row>
    <row r="121" spans="1:6" x14ac:dyDescent="0.35">
      <c r="A121">
        <v>0.38779999999999998</v>
      </c>
      <c r="B121">
        <v>4.6330000000000197E-2</v>
      </c>
      <c r="C121">
        <v>77</v>
      </c>
      <c r="D121">
        <v>4.6546273769578596E-3</v>
      </c>
      <c r="E121" t="s">
        <v>3</v>
      </c>
      <c r="F121" s="2">
        <f t="shared" si="1"/>
        <v>2</v>
      </c>
    </row>
    <row r="122" spans="1:6" x14ac:dyDescent="0.35">
      <c r="A122">
        <v>0.38799999999999901</v>
      </c>
      <c r="B122">
        <v>4.6530000000000099E-2</v>
      </c>
      <c r="C122">
        <v>77</v>
      </c>
      <c r="D122">
        <v>4.6576239712854102E-3</v>
      </c>
      <c r="E122" t="s">
        <v>3</v>
      </c>
      <c r="F122" s="2">
        <f t="shared" si="1"/>
        <v>2</v>
      </c>
    </row>
    <row r="123" spans="1:6" x14ac:dyDescent="0.35">
      <c r="A123">
        <v>0.38819999999999899</v>
      </c>
      <c r="B123">
        <v>4.6730000000000098E-2</v>
      </c>
      <c r="C123">
        <v>77</v>
      </c>
      <c r="D123">
        <v>4.6446845473013497E-3</v>
      </c>
      <c r="E123" t="s">
        <v>3</v>
      </c>
      <c r="F123" s="2">
        <f t="shared" si="1"/>
        <v>2</v>
      </c>
    </row>
    <row r="124" spans="1:6" x14ac:dyDescent="0.35">
      <c r="A124">
        <v>0.38839999999999902</v>
      </c>
      <c r="B124">
        <v>4.6929999999999999E-2</v>
      </c>
      <c r="C124">
        <v>77</v>
      </c>
      <c r="D124">
        <v>4.6446845473013497E-3</v>
      </c>
      <c r="E124" t="s">
        <v>3</v>
      </c>
      <c r="F124" s="2">
        <f t="shared" si="1"/>
        <v>2</v>
      </c>
    </row>
    <row r="125" spans="1:6" x14ac:dyDescent="0.35">
      <c r="A125">
        <v>0.38857999999999898</v>
      </c>
      <c r="B125">
        <v>4.7109999999999999E-2</v>
      </c>
      <c r="C125">
        <v>76</v>
      </c>
      <c r="D125">
        <v>4.6331924526407204E-3</v>
      </c>
      <c r="E125" t="s">
        <v>4</v>
      </c>
      <c r="F125" s="2">
        <f t="shared" si="1"/>
        <v>3</v>
      </c>
    </row>
    <row r="126" spans="1:6" x14ac:dyDescent="0.35">
      <c r="A126">
        <v>0.388759999999999</v>
      </c>
      <c r="B126">
        <v>4.7289999999999999E-2</v>
      </c>
      <c r="C126">
        <v>76</v>
      </c>
      <c r="D126">
        <v>4.9209071264458204E-3</v>
      </c>
      <c r="E126" t="s">
        <v>4</v>
      </c>
      <c r="F126" s="2">
        <f t="shared" si="1"/>
        <v>3</v>
      </c>
    </row>
    <row r="127" spans="1:6" x14ac:dyDescent="0.35">
      <c r="A127">
        <v>0.38893999999999901</v>
      </c>
      <c r="B127">
        <v>4.7469999999999998E-2</v>
      </c>
      <c r="C127">
        <v>76</v>
      </c>
      <c r="D127">
        <v>4.9223034465913197E-3</v>
      </c>
      <c r="E127" t="s">
        <v>4</v>
      </c>
      <c r="F127" s="2">
        <f t="shared" si="1"/>
        <v>3</v>
      </c>
    </row>
    <row r="128" spans="1:6" x14ac:dyDescent="0.35">
      <c r="A128">
        <v>0.38911999999999902</v>
      </c>
      <c r="B128">
        <v>4.7649999999999998E-2</v>
      </c>
      <c r="C128">
        <v>76</v>
      </c>
      <c r="D128">
        <v>5.0613479247620897E-3</v>
      </c>
      <c r="E128" t="s">
        <v>4</v>
      </c>
      <c r="F128" s="2">
        <f t="shared" si="1"/>
        <v>3</v>
      </c>
    </row>
    <row r="129" spans="1:6" x14ac:dyDescent="0.35">
      <c r="A129">
        <v>0.38929999999999898</v>
      </c>
      <c r="B129">
        <v>4.7829999999999998E-2</v>
      </c>
      <c r="C129">
        <v>76</v>
      </c>
      <c r="D129">
        <v>5.0494431674731203E-3</v>
      </c>
      <c r="E129" t="s">
        <v>4</v>
      </c>
      <c r="F129" s="2">
        <f t="shared" si="1"/>
        <v>3</v>
      </c>
    </row>
    <row r="130" spans="1:6" x14ac:dyDescent="0.35">
      <c r="A130">
        <v>0.38939999999999902</v>
      </c>
      <c r="B130">
        <v>4.793E-2</v>
      </c>
      <c r="C130">
        <v>76</v>
      </c>
      <c r="D130">
        <v>5.0494431674731203E-3</v>
      </c>
      <c r="E130" t="s">
        <v>4</v>
      </c>
      <c r="F130" s="2">
        <f t="shared" si="1"/>
        <v>3</v>
      </c>
    </row>
    <row r="131" spans="1:6" x14ac:dyDescent="0.35">
      <c r="A131">
        <v>0.38949999999999901</v>
      </c>
      <c r="B131">
        <v>4.8030000000000003E-2</v>
      </c>
      <c r="C131">
        <v>76</v>
      </c>
      <c r="D131">
        <v>5.1475116611369599E-3</v>
      </c>
      <c r="E131" t="s">
        <v>4</v>
      </c>
      <c r="F131" s="2">
        <f t="shared" ref="F131:F194" si="2">IF(E131="Bored",1,IF(E131="Satisfied",2,IF(E131="Curious",3,IF(E131="Confused",4,0))))</f>
        <v>3</v>
      </c>
    </row>
    <row r="132" spans="1:6" x14ac:dyDescent="0.35">
      <c r="A132">
        <v>0.389599999999999</v>
      </c>
      <c r="B132">
        <v>4.8129999999999999E-2</v>
      </c>
      <c r="C132">
        <v>76</v>
      </c>
      <c r="D132">
        <v>5.1475116611369599E-3</v>
      </c>
      <c r="E132" t="s">
        <v>4</v>
      </c>
      <c r="F132" s="2">
        <f t="shared" si="2"/>
        <v>3</v>
      </c>
    </row>
    <row r="133" spans="1:6" x14ac:dyDescent="0.35">
      <c r="A133">
        <v>0.38969999999999899</v>
      </c>
      <c r="B133">
        <v>4.8229999999999898E-2</v>
      </c>
      <c r="C133">
        <v>76</v>
      </c>
      <c r="D133">
        <v>5.2322566630076898E-3</v>
      </c>
      <c r="E133" t="s">
        <v>4</v>
      </c>
      <c r="F133" s="2">
        <f t="shared" si="2"/>
        <v>3</v>
      </c>
    </row>
    <row r="134" spans="1:6" x14ac:dyDescent="0.35">
      <c r="A134">
        <v>0.38979999999999898</v>
      </c>
      <c r="B134">
        <v>4.8329999999999901E-2</v>
      </c>
      <c r="C134">
        <v>76</v>
      </c>
      <c r="D134">
        <v>5.1989971159905699E-3</v>
      </c>
      <c r="E134" t="s">
        <v>4</v>
      </c>
      <c r="F134" s="2">
        <f t="shared" si="2"/>
        <v>3</v>
      </c>
    </row>
    <row r="135" spans="1:6" x14ac:dyDescent="0.35">
      <c r="A135">
        <v>0.38989999999999903</v>
      </c>
      <c r="B135">
        <v>4.8429999999999897E-2</v>
      </c>
      <c r="C135">
        <v>76</v>
      </c>
      <c r="D135">
        <v>4.9275466885844799E-3</v>
      </c>
      <c r="E135" t="s">
        <v>4</v>
      </c>
      <c r="F135" s="2">
        <f t="shared" si="2"/>
        <v>3</v>
      </c>
    </row>
    <row r="136" spans="1:6" x14ac:dyDescent="0.35">
      <c r="A136">
        <v>0.38999999999999901</v>
      </c>
      <c r="B136">
        <v>4.85299999999999E-2</v>
      </c>
      <c r="C136">
        <v>76</v>
      </c>
      <c r="D136">
        <v>4.91531787926553E-3</v>
      </c>
      <c r="E136" t="s">
        <v>4</v>
      </c>
      <c r="F136" s="2">
        <f t="shared" si="2"/>
        <v>3</v>
      </c>
    </row>
    <row r="137" spans="1:6" x14ac:dyDescent="0.35">
      <c r="A137">
        <v>0.390099999999999</v>
      </c>
      <c r="B137">
        <v>4.8629999999999902E-2</v>
      </c>
      <c r="C137">
        <v>76</v>
      </c>
      <c r="D137">
        <v>4.9261518546387098E-3</v>
      </c>
      <c r="E137" t="s">
        <v>4</v>
      </c>
      <c r="F137" s="2">
        <f t="shared" si="2"/>
        <v>3</v>
      </c>
    </row>
    <row r="138" spans="1:6" x14ac:dyDescent="0.35">
      <c r="A138">
        <v>0.39019999999999899</v>
      </c>
      <c r="B138">
        <v>4.8729999999999898E-2</v>
      </c>
      <c r="C138">
        <v>76</v>
      </c>
      <c r="D138">
        <v>4.9626677943237297E-3</v>
      </c>
      <c r="E138" t="s">
        <v>4</v>
      </c>
      <c r="F138" s="2">
        <f t="shared" si="2"/>
        <v>3</v>
      </c>
    </row>
    <row r="139" spans="1:6" x14ac:dyDescent="0.35">
      <c r="A139">
        <v>0.39047999999999899</v>
      </c>
      <c r="B139">
        <v>4.9009999999999797E-2</v>
      </c>
      <c r="C139">
        <v>76</v>
      </c>
      <c r="D139">
        <v>5.0965684938326997E-3</v>
      </c>
      <c r="E139" t="s">
        <v>4</v>
      </c>
      <c r="F139" s="2">
        <f t="shared" si="2"/>
        <v>3</v>
      </c>
    </row>
    <row r="140" spans="1:6" x14ac:dyDescent="0.35">
      <c r="A140">
        <v>0.39083999999999902</v>
      </c>
      <c r="B140">
        <v>4.93699999999999E-2</v>
      </c>
      <c r="C140">
        <v>76</v>
      </c>
      <c r="D140">
        <v>4.9933733680418597E-3</v>
      </c>
      <c r="E140" t="s">
        <v>4</v>
      </c>
      <c r="F140" s="2">
        <f t="shared" si="2"/>
        <v>3</v>
      </c>
    </row>
    <row r="141" spans="1:6" x14ac:dyDescent="0.35">
      <c r="A141">
        <v>0.39101999999999898</v>
      </c>
      <c r="B141">
        <v>4.95499999999999E-2</v>
      </c>
      <c r="C141">
        <v>76</v>
      </c>
      <c r="D141">
        <v>4.9813061619134701E-3</v>
      </c>
      <c r="E141" t="s">
        <v>4</v>
      </c>
      <c r="F141" s="2">
        <f t="shared" si="2"/>
        <v>3</v>
      </c>
    </row>
    <row r="142" spans="1:6" x14ac:dyDescent="0.35">
      <c r="A142">
        <v>0.39119999999999899</v>
      </c>
      <c r="B142">
        <v>4.9729999999999899E-2</v>
      </c>
      <c r="C142">
        <v>76</v>
      </c>
      <c r="D142">
        <v>5.0146391276948204E-3</v>
      </c>
      <c r="E142" t="s">
        <v>4</v>
      </c>
      <c r="F142" s="2">
        <f t="shared" si="2"/>
        <v>3</v>
      </c>
    </row>
    <row r="143" spans="1:6" x14ac:dyDescent="0.35">
      <c r="A143">
        <v>0.39133999999999902</v>
      </c>
      <c r="B143">
        <v>4.9869999999999901E-2</v>
      </c>
      <c r="C143">
        <v>76</v>
      </c>
      <c r="D143">
        <v>5.0146391276948204E-3</v>
      </c>
      <c r="E143" t="s">
        <v>4</v>
      </c>
      <c r="F143" s="2">
        <f t="shared" si="2"/>
        <v>3</v>
      </c>
    </row>
    <row r="144" spans="1:6" x14ac:dyDescent="0.35">
      <c r="A144">
        <v>0.391479999999999</v>
      </c>
      <c r="B144">
        <v>5.0009999999999999E-2</v>
      </c>
      <c r="C144">
        <v>76</v>
      </c>
      <c r="D144">
        <v>4.9139195741289702E-3</v>
      </c>
      <c r="E144" t="s">
        <v>4</v>
      </c>
      <c r="F144" s="2">
        <f t="shared" si="2"/>
        <v>3</v>
      </c>
    </row>
    <row r="145" spans="1:6" x14ac:dyDescent="0.35">
      <c r="A145">
        <v>0.39161999999999902</v>
      </c>
      <c r="B145">
        <v>5.015E-2</v>
      </c>
      <c r="C145">
        <v>76</v>
      </c>
      <c r="D145">
        <v>4.9030585699413E-3</v>
      </c>
      <c r="E145" t="s">
        <v>4</v>
      </c>
      <c r="F145" s="2">
        <f t="shared" si="2"/>
        <v>3</v>
      </c>
    </row>
    <row r="146" spans="1:6" x14ac:dyDescent="0.35">
      <c r="A146">
        <v>0.391759999999999</v>
      </c>
      <c r="B146">
        <v>5.0290000000000001E-2</v>
      </c>
      <c r="C146">
        <v>76</v>
      </c>
      <c r="D146">
        <v>4.9383116665298703E-3</v>
      </c>
      <c r="E146" t="s">
        <v>4</v>
      </c>
      <c r="F146" s="2">
        <f t="shared" si="2"/>
        <v>3</v>
      </c>
    </row>
    <row r="147" spans="1:6" x14ac:dyDescent="0.35">
      <c r="A147">
        <v>0.39189999999999903</v>
      </c>
      <c r="B147">
        <v>5.0430000000000003E-2</v>
      </c>
      <c r="C147">
        <v>76</v>
      </c>
      <c r="D147">
        <v>4.9002120669118E-3</v>
      </c>
      <c r="E147" t="s">
        <v>4</v>
      </c>
      <c r="F147" s="2">
        <f t="shared" si="2"/>
        <v>3</v>
      </c>
    </row>
    <row r="148" spans="1:6" x14ac:dyDescent="0.35">
      <c r="A148">
        <v>0.39193999999999901</v>
      </c>
      <c r="B148">
        <v>5.0470000000000001E-2</v>
      </c>
      <c r="C148">
        <v>76</v>
      </c>
      <c r="D148">
        <v>4.9598135150550997E-3</v>
      </c>
      <c r="E148" t="s">
        <v>4</v>
      </c>
      <c r="F148" s="2">
        <f t="shared" si="2"/>
        <v>3</v>
      </c>
    </row>
    <row r="149" spans="1:6" x14ac:dyDescent="0.35">
      <c r="A149">
        <v>0.391979999999999</v>
      </c>
      <c r="B149">
        <v>5.0509999999999999E-2</v>
      </c>
      <c r="C149">
        <v>77</v>
      </c>
      <c r="D149">
        <v>4.5703807108087302E-3</v>
      </c>
      <c r="E149" t="s">
        <v>3</v>
      </c>
      <c r="F149" s="2">
        <f t="shared" si="2"/>
        <v>2</v>
      </c>
    </row>
    <row r="150" spans="1:6" x14ac:dyDescent="0.35">
      <c r="A150">
        <v>0.39201999999999898</v>
      </c>
      <c r="B150">
        <v>5.0549999999999901E-2</v>
      </c>
      <c r="C150">
        <v>77</v>
      </c>
      <c r="D150">
        <v>4.53378267448296E-3</v>
      </c>
      <c r="E150" t="s">
        <v>3</v>
      </c>
      <c r="F150" s="2">
        <f t="shared" si="2"/>
        <v>2</v>
      </c>
    </row>
    <row r="151" spans="1:6" x14ac:dyDescent="0.35">
      <c r="A151">
        <v>0.39205999999999902</v>
      </c>
      <c r="B151">
        <v>5.0589999999999899E-2</v>
      </c>
      <c r="C151">
        <v>77</v>
      </c>
      <c r="D151">
        <v>5.8636811973798797E-3</v>
      </c>
      <c r="E151" t="s">
        <v>3</v>
      </c>
      <c r="F151" s="2">
        <f t="shared" si="2"/>
        <v>2</v>
      </c>
    </row>
    <row r="152" spans="1:6" x14ac:dyDescent="0.35">
      <c r="A152">
        <v>0.392099999999999</v>
      </c>
      <c r="B152">
        <v>5.0629999999999897E-2</v>
      </c>
      <c r="C152">
        <v>77</v>
      </c>
      <c r="D152">
        <v>6.3235345110971104E-3</v>
      </c>
      <c r="E152" t="s">
        <v>3</v>
      </c>
      <c r="F152" s="2">
        <f t="shared" si="2"/>
        <v>2</v>
      </c>
    </row>
    <row r="153" spans="1:6" x14ac:dyDescent="0.35">
      <c r="A153">
        <v>0.392099999999999</v>
      </c>
      <c r="B153">
        <v>5.0629999999999897E-2</v>
      </c>
      <c r="C153">
        <v>77</v>
      </c>
      <c r="D153">
        <v>6.45607979071329E-3</v>
      </c>
      <c r="E153" t="s">
        <v>3</v>
      </c>
      <c r="F153" s="2">
        <f t="shared" si="2"/>
        <v>2</v>
      </c>
    </row>
    <row r="154" spans="1:6" x14ac:dyDescent="0.35">
      <c r="A154">
        <v>0.392099999999999</v>
      </c>
      <c r="B154">
        <v>5.0629999999999897E-2</v>
      </c>
      <c r="C154">
        <v>78</v>
      </c>
      <c r="D154">
        <v>1.0048694437175E-2</v>
      </c>
      <c r="E154" t="s">
        <v>3</v>
      </c>
      <c r="F154" s="2">
        <f t="shared" si="2"/>
        <v>2</v>
      </c>
    </row>
    <row r="155" spans="1:6" x14ac:dyDescent="0.35">
      <c r="A155">
        <v>0.392099999999999</v>
      </c>
      <c r="B155">
        <v>5.0629999999999897E-2</v>
      </c>
      <c r="C155">
        <v>78</v>
      </c>
      <c r="D155">
        <v>1.0048694437175E-2</v>
      </c>
      <c r="E155" t="s">
        <v>3</v>
      </c>
      <c r="F155" s="2">
        <f t="shared" si="2"/>
        <v>2</v>
      </c>
    </row>
    <row r="156" spans="1:6" x14ac:dyDescent="0.35">
      <c r="A156">
        <v>0.392099999999999</v>
      </c>
      <c r="B156">
        <v>5.0629999999999897E-2</v>
      </c>
      <c r="C156">
        <v>78</v>
      </c>
      <c r="D156">
        <v>1.35855841474117E-2</v>
      </c>
      <c r="E156" t="s">
        <v>3</v>
      </c>
      <c r="F156" s="2">
        <f t="shared" si="2"/>
        <v>2</v>
      </c>
    </row>
    <row r="157" spans="1:6" x14ac:dyDescent="0.35">
      <c r="A157">
        <v>0.392099999999999</v>
      </c>
      <c r="B157">
        <v>5.0629999999999897E-2</v>
      </c>
      <c r="C157">
        <v>78</v>
      </c>
      <c r="D157">
        <v>1.5025786525992501E-2</v>
      </c>
      <c r="E157" t="s">
        <v>3</v>
      </c>
      <c r="F157" s="2">
        <f t="shared" si="2"/>
        <v>2</v>
      </c>
    </row>
    <row r="158" spans="1:6" x14ac:dyDescent="0.35">
      <c r="A158">
        <v>0.39111999999999902</v>
      </c>
      <c r="B158">
        <v>4.9649999999999903E-2</v>
      </c>
      <c r="C158">
        <v>78</v>
      </c>
      <c r="D158">
        <v>1.6588309487762899E-2</v>
      </c>
      <c r="E158" t="s">
        <v>3</v>
      </c>
      <c r="F158" s="2">
        <f t="shared" si="2"/>
        <v>2</v>
      </c>
    </row>
    <row r="159" spans="1:6" x14ac:dyDescent="0.35">
      <c r="A159">
        <v>0.39013999999999899</v>
      </c>
      <c r="B159">
        <v>4.8669999999999901E-2</v>
      </c>
      <c r="C159">
        <v>78</v>
      </c>
      <c r="D159">
        <v>1.83165169679145E-2</v>
      </c>
      <c r="E159" t="s">
        <v>3</v>
      </c>
      <c r="F159" s="2">
        <f t="shared" si="2"/>
        <v>2</v>
      </c>
    </row>
    <row r="160" spans="1:6" x14ac:dyDescent="0.35">
      <c r="A160">
        <v>0.38915999999999901</v>
      </c>
      <c r="B160">
        <v>4.7690000000000003E-2</v>
      </c>
      <c r="C160">
        <v>78</v>
      </c>
      <c r="D160">
        <v>1.8307419242853701E-2</v>
      </c>
      <c r="E160" t="s">
        <v>3</v>
      </c>
      <c r="F160" s="2">
        <f t="shared" si="2"/>
        <v>2</v>
      </c>
    </row>
    <row r="161" spans="1:6" x14ac:dyDescent="0.35">
      <c r="A161">
        <v>0.38817999999999903</v>
      </c>
      <c r="B161">
        <v>4.6710000000000002E-2</v>
      </c>
      <c r="C161">
        <v>78</v>
      </c>
      <c r="D161">
        <v>1.8332552076547201E-2</v>
      </c>
      <c r="E161" t="s">
        <v>3</v>
      </c>
      <c r="F161" s="2">
        <f t="shared" si="2"/>
        <v>2</v>
      </c>
    </row>
    <row r="162" spans="1:6" x14ac:dyDescent="0.35">
      <c r="A162">
        <v>0.38719999999999899</v>
      </c>
      <c r="B162">
        <v>4.5729999999999903E-2</v>
      </c>
      <c r="C162">
        <v>79</v>
      </c>
      <c r="D162">
        <v>1.83292689195549E-2</v>
      </c>
      <c r="E162" t="s">
        <v>3</v>
      </c>
      <c r="F162" s="2">
        <f t="shared" si="2"/>
        <v>2</v>
      </c>
    </row>
    <row r="163" spans="1:6" x14ac:dyDescent="0.35">
      <c r="A163">
        <v>0.38597999999999899</v>
      </c>
      <c r="B163">
        <v>4.4509999999999897E-2</v>
      </c>
      <c r="C163">
        <v>79</v>
      </c>
      <c r="D163">
        <v>1.84041015474611E-2</v>
      </c>
      <c r="E163" t="s">
        <v>3</v>
      </c>
      <c r="F163" s="2">
        <f t="shared" si="2"/>
        <v>2</v>
      </c>
    </row>
    <row r="164" spans="1:6" x14ac:dyDescent="0.35">
      <c r="A164">
        <v>0.38475999999999899</v>
      </c>
      <c r="B164">
        <v>4.3289999999999898E-2</v>
      </c>
      <c r="C164">
        <v>79</v>
      </c>
      <c r="D164">
        <v>1.8641458008554799E-2</v>
      </c>
      <c r="E164" t="s">
        <v>3</v>
      </c>
      <c r="F164" s="2">
        <f t="shared" si="2"/>
        <v>2</v>
      </c>
    </row>
    <row r="165" spans="1:6" x14ac:dyDescent="0.35">
      <c r="A165">
        <v>0.38353999999999899</v>
      </c>
      <c r="B165">
        <v>4.2069999999999899E-2</v>
      </c>
      <c r="C165">
        <v>80</v>
      </c>
      <c r="D165">
        <v>1.8779103471598401E-2</v>
      </c>
      <c r="E165" t="s">
        <v>3</v>
      </c>
      <c r="F165" s="2">
        <f t="shared" si="2"/>
        <v>2</v>
      </c>
    </row>
    <row r="166" spans="1:6" x14ac:dyDescent="0.35">
      <c r="A166">
        <v>0.38231999999999899</v>
      </c>
      <c r="B166">
        <v>4.0849999999999997E-2</v>
      </c>
      <c r="C166">
        <v>81</v>
      </c>
      <c r="D166">
        <v>1.8779103471598401E-2</v>
      </c>
      <c r="E166" t="s">
        <v>3</v>
      </c>
      <c r="F166" s="2">
        <f t="shared" si="2"/>
        <v>2</v>
      </c>
    </row>
    <row r="167" spans="1:6" x14ac:dyDescent="0.35">
      <c r="A167">
        <v>0.381099999999999</v>
      </c>
      <c r="B167">
        <v>3.9629999999999999E-2</v>
      </c>
      <c r="C167">
        <v>81</v>
      </c>
      <c r="D167">
        <v>1.8779103471598401E-2</v>
      </c>
      <c r="E167" t="s">
        <v>3</v>
      </c>
      <c r="F167" s="2">
        <f t="shared" si="2"/>
        <v>2</v>
      </c>
    </row>
    <row r="168" spans="1:6" x14ac:dyDescent="0.35">
      <c r="A168">
        <v>0.37991999999999898</v>
      </c>
      <c r="B168">
        <v>3.8449999999999901E-2</v>
      </c>
      <c r="C168">
        <v>82</v>
      </c>
      <c r="D168">
        <v>1.8729257581282299E-2</v>
      </c>
      <c r="E168" t="s">
        <v>3</v>
      </c>
      <c r="F168" s="2">
        <f t="shared" si="2"/>
        <v>2</v>
      </c>
    </row>
    <row r="169" spans="1:6" x14ac:dyDescent="0.35">
      <c r="A169">
        <v>0.37873999999999902</v>
      </c>
      <c r="B169">
        <v>3.72699999999999E-2</v>
      </c>
      <c r="C169">
        <v>82</v>
      </c>
      <c r="D169">
        <v>1.8728512607958301E-2</v>
      </c>
      <c r="E169" t="s">
        <v>3</v>
      </c>
      <c r="F169" s="2">
        <f t="shared" si="2"/>
        <v>2</v>
      </c>
    </row>
    <row r="170" spans="1:6" x14ac:dyDescent="0.35">
      <c r="A170">
        <v>0.37755999999999901</v>
      </c>
      <c r="B170">
        <v>3.60899999999999E-2</v>
      </c>
      <c r="C170">
        <v>83</v>
      </c>
      <c r="D170">
        <v>1.8756290073629001E-2</v>
      </c>
      <c r="E170" t="s">
        <v>3</v>
      </c>
      <c r="F170" s="2">
        <f t="shared" si="2"/>
        <v>2</v>
      </c>
    </row>
    <row r="171" spans="1:6" x14ac:dyDescent="0.35">
      <c r="A171">
        <v>0.37637999999999899</v>
      </c>
      <c r="B171">
        <v>3.4909999999999899E-2</v>
      </c>
      <c r="C171">
        <v>83</v>
      </c>
      <c r="D171">
        <v>1.8779724460496201E-2</v>
      </c>
      <c r="E171" t="s">
        <v>3</v>
      </c>
      <c r="F171" s="2">
        <f t="shared" si="2"/>
        <v>2</v>
      </c>
    </row>
    <row r="172" spans="1:6" x14ac:dyDescent="0.35">
      <c r="A172">
        <v>0.37519999999999898</v>
      </c>
      <c r="B172">
        <v>3.3729999999999899E-2</v>
      </c>
      <c r="C172">
        <v>83</v>
      </c>
      <c r="D172">
        <v>1.8779724460496201E-2</v>
      </c>
      <c r="E172" t="s">
        <v>3</v>
      </c>
      <c r="F172" s="2">
        <f t="shared" si="2"/>
        <v>2</v>
      </c>
    </row>
    <row r="173" spans="1:6" x14ac:dyDescent="0.35">
      <c r="A173">
        <v>0.374059999999999</v>
      </c>
      <c r="B173">
        <v>3.2589999999999897E-2</v>
      </c>
      <c r="C173">
        <v>84</v>
      </c>
      <c r="D173">
        <v>1.8706394526157698E-2</v>
      </c>
      <c r="E173" t="s">
        <v>3</v>
      </c>
      <c r="F173" s="2">
        <f t="shared" si="2"/>
        <v>2</v>
      </c>
    </row>
    <row r="174" spans="1:6" x14ac:dyDescent="0.35">
      <c r="A174">
        <v>0.37291999999999897</v>
      </c>
      <c r="B174">
        <v>3.1449999999999798E-2</v>
      </c>
      <c r="C174">
        <v>84</v>
      </c>
      <c r="D174">
        <v>1.8730992031229101E-2</v>
      </c>
      <c r="E174" t="s">
        <v>3</v>
      </c>
      <c r="F174" s="2">
        <f t="shared" si="2"/>
        <v>2</v>
      </c>
    </row>
    <row r="175" spans="1:6" x14ac:dyDescent="0.35">
      <c r="A175">
        <v>0.371779999999999</v>
      </c>
      <c r="B175">
        <v>3.0309999999999698E-2</v>
      </c>
      <c r="C175">
        <v>84</v>
      </c>
      <c r="D175">
        <v>1.8708865749762799E-2</v>
      </c>
      <c r="E175" t="s">
        <v>3</v>
      </c>
      <c r="F175" s="2">
        <f t="shared" si="2"/>
        <v>2</v>
      </c>
    </row>
    <row r="176" spans="1:6" x14ac:dyDescent="0.35">
      <c r="A176">
        <v>0.37063999999999903</v>
      </c>
      <c r="B176">
        <v>2.91699999999997E-2</v>
      </c>
      <c r="C176">
        <v>84</v>
      </c>
      <c r="D176">
        <v>1.87366723422892E-2</v>
      </c>
      <c r="E176" t="s">
        <v>3</v>
      </c>
      <c r="F176" s="2">
        <f t="shared" si="2"/>
        <v>2</v>
      </c>
    </row>
    <row r="177" spans="1:6" x14ac:dyDescent="0.35">
      <c r="A177">
        <v>0.369499999999999</v>
      </c>
      <c r="B177">
        <v>2.8029999999999701E-2</v>
      </c>
      <c r="C177">
        <v>84</v>
      </c>
      <c r="D177">
        <v>1.8727778724664999E-2</v>
      </c>
      <c r="E177" t="s">
        <v>3</v>
      </c>
      <c r="F177" s="2">
        <f t="shared" si="2"/>
        <v>2</v>
      </c>
    </row>
    <row r="178" spans="1:6" x14ac:dyDescent="0.35">
      <c r="A178">
        <v>0.36841999999999903</v>
      </c>
      <c r="B178">
        <v>2.69499999999997E-2</v>
      </c>
      <c r="C178">
        <v>84</v>
      </c>
      <c r="D178">
        <v>1.8704279255666801E-2</v>
      </c>
      <c r="E178" t="s">
        <v>3</v>
      </c>
      <c r="F178" s="2">
        <f t="shared" si="2"/>
        <v>2</v>
      </c>
    </row>
    <row r="179" spans="1:6" x14ac:dyDescent="0.35">
      <c r="A179">
        <v>0.367339999999999</v>
      </c>
      <c r="B179">
        <v>2.5869999999999699E-2</v>
      </c>
      <c r="C179">
        <v>84</v>
      </c>
      <c r="D179">
        <v>1.8707129248356099E-2</v>
      </c>
      <c r="E179" t="s">
        <v>3</v>
      </c>
      <c r="F179" s="2">
        <f t="shared" si="2"/>
        <v>2</v>
      </c>
    </row>
    <row r="180" spans="1:6" x14ac:dyDescent="0.35">
      <c r="A180">
        <v>0.36625999999999898</v>
      </c>
      <c r="B180">
        <v>2.4789999999999798E-2</v>
      </c>
      <c r="C180">
        <v>84</v>
      </c>
      <c r="D180">
        <v>1.8683235987254299E-2</v>
      </c>
      <c r="E180" t="s">
        <v>3</v>
      </c>
      <c r="F180" s="2">
        <f t="shared" si="2"/>
        <v>2</v>
      </c>
    </row>
    <row r="181" spans="1:6" x14ac:dyDescent="0.35">
      <c r="A181">
        <v>0.36517999999999901</v>
      </c>
      <c r="B181">
        <v>2.3709999999999801E-2</v>
      </c>
      <c r="C181">
        <v>84</v>
      </c>
      <c r="D181">
        <v>1.86836038073133E-2</v>
      </c>
      <c r="E181" t="s">
        <v>3</v>
      </c>
      <c r="F181" s="2">
        <f t="shared" si="2"/>
        <v>2</v>
      </c>
    </row>
    <row r="182" spans="1:6" x14ac:dyDescent="0.35">
      <c r="A182">
        <v>0.36409999999999898</v>
      </c>
      <c r="B182">
        <v>2.26299999999998E-2</v>
      </c>
      <c r="C182">
        <v>84</v>
      </c>
      <c r="D182">
        <v>1.86803823492642E-2</v>
      </c>
      <c r="E182" t="s">
        <v>3</v>
      </c>
      <c r="F182" s="2">
        <f t="shared" si="2"/>
        <v>2</v>
      </c>
    </row>
    <row r="183" spans="1:6" x14ac:dyDescent="0.35">
      <c r="A183">
        <v>0.36303999999999897</v>
      </c>
      <c r="B183">
        <v>2.1569999999999801E-2</v>
      </c>
      <c r="C183">
        <v>84</v>
      </c>
      <c r="D183">
        <v>1.86836038073133E-2</v>
      </c>
      <c r="E183" t="s">
        <v>3</v>
      </c>
      <c r="F183" s="2">
        <f t="shared" si="2"/>
        <v>2</v>
      </c>
    </row>
    <row r="184" spans="1:6" x14ac:dyDescent="0.35">
      <c r="A184">
        <v>0.36197999999999902</v>
      </c>
      <c r="B184">
        <v>2.0509999999999799E-2</v>
      </c>
      <c r="C184">
        <v>84</v>
      </c>
      <c r="D184">
        <v>1.8708598606191201E-2</v>
      </c>
      <c r="E184" t="s">
        <v>3</v>
      </c>
      <c r="F184" s="2">
        <f t="shared" si="2"/>
        <v>2</v>
      </c>
    </row>
    <row r="185" spans="1:6" x14ac:dyDescent="0.35">
      <c r="A185">
        <v>0.36091999999999902</v>
      </c>
      <c r="B185">
        <v>1.9449999999999801E-2</v>
      </c>
      <c r="C185">
        <v>84</v>
      </c>
      <c r="D185">
        <v>1.8695726670867E-2</v>
      </c>
      <c r="E185" t="s">
        <v>3</v>
      </c>
      <c r="F185" s="2">
        <f t="shared" si="2"/>
        <v>2</v>
      </c>
    </row>
    <row r="186" spans="1:6" x14ac:dyDescent="0.35">
      <c r="A186">
        <v>0.35879999999999901</v>
      </c>
      <c r="B186">
        <v>1.73299999999997E-2</v>
      </c>
      <c r="C186">
        <v>84</v>
      </c>
      <c r="D186">
        <v>1.87339268883948E-2</v>
      </c>
      <c r="E186" t="s">
        <v>3</v>
      </c>
      <c r="F186" s="2">
        <f t="shared" si="2"/>
        <v>2</v>
      </c>
    </row>
    <row r="187" spans="1:6" x14ac:dyDescent="0.35">
      <c r="A187">
        <v>0.35879999999999901</v>
      </c>
      <c r="B187">
        <v>1.73299999999997E-2</v>
      </c>
      <c r="C187">
        <v>84</v>
      </c>
      <c r="D187">
        <v>1.87339268883948E-2</v>
      </c>
      <c r="E187" t="s">
        <v>3</v>
      </c>
      <c r="F187" s="2">
        <f t="shared" si="2"/>
        <v>2</v>
      </c>
    </row>
    <row r="188" spans="1:6" x14ac:dyDescent="0.35">
      <c r="A188">
        <v>0.35765999999999898</v>
      </c>
      <c r="B188">
        <v>1.6189999999999798E-2</v>
      </c>
      <c r="C188">
        <v>84</v>
      </c>
      <c r="D188">
        <v>1.88171122948953E-2</v>
      </c>
      <c r="E188" t="s">
        <v>3</v>
      </c>
      <c r="F188" s="2">
        <f t="shared" si="2"/>
        <v>2</v>
      </c>
    </row>
    <row r="189" spans="1:6" x14ac:dyDescent="0.35">
      <c r="A189">
        <v>0.356519999999999</v>
      </c>
      <c r="B189">
        <v>1.50499999999998E-2</v>
      </c>
      <c r="C189">
        <v>84</v>
      </c>
      <c r="D189">
        <v>1.8820310348999301E-2</v>
      </c>
      <c r="E189" t="s">
        <v>3</v>
      </c>
      <c r="F189" s="2">
        <f t="shared" si="2"/>
        <v>2</v>
      </c>
    </row>
    <row r="190" spans="1:6" x14ac:dyDescent="0.35">
      <c r="A190">
        <v>0.35537999999999897</v>
      </c>
      <c r="B190">
        <v>1.3909999999999799E-2</v>
      </c>
      <c r="C190">
        <v>84</v>
      </c>
      <c r="D190">
        <v>1.8832356269168599E-2</v>
      </c>
      <c r="E190" t="s">
        <v>3</v>
      </c>
      <c r="F190" s="2">
        <f t="shared" si="2"/>
        <v>2</v>
      </c>
    </row>
    <row r="191" spans="1:6" x14ac:dyDescent="0.35">
      <c r="A191">
        <v>0.354239999999999</v>
      </c>
      <c r="B191">
        <v>1.2769999999999801E-2</v>
      </c>
      <c r="C191">
        <v>84</v>
      </c>
      <c r="D191">
        <v>1.8823507859764201E-2</v>
      </c>
      <c r="E191" t="s">
        <v>3</v>
      </c>
      <c r="F191" s="2">
        <f t="shared" si="2"/>
        <v>2</v>
      </c>
    </row>
    <row r="192" spans="1:6" x14ac:dyDescent="0.35">
      <c r="A192">
        <v>0.35309999999999903</v>
      </c>
      <c r="B192">
        <v>1.1629999999999901E-2</v>
      </c>
      <c r="C192">
        <v>84</v>
      </c>
      <c r="D192">
        <v>1.8832721176774099E-2</v>
      </c>
      <c r="E192" t="s">
        <v>3</v>
      </c>
      <c r="F192" s="2">
        <f t="shared" si="2"/>
        <v>2</v>
      </c>
    </row>
    <row r="193" spans="1:6" x14ac:dyDescent="0.35">
      <c r="A193">
        <v>0.35199999999999898</v>
      </c>
      <c r="B193">
        <v>1.0529999999999901E-2</v>
      </c>
      <c r="C193">
        <v>84</v>
      </c>
      <c r="D193">
        <v>1.8835551735026199E-2</v>
      </c>
      <c r="E193" t="s">
        <v>3</v>
      </c>
      <c r="F193" s="2">
        <f t="shared" si="2"/>
        <v>2</v>
      </c>
    </row>
    <row r="194" spans="1:6" x14ac:dyDescent="0.35">
      <c r="A194">
        <v>0.35089999999999899</v>
      </c>
      <c r="B194">
        <v>9.4299999999999298E-3</v>
      </c>
      <c r="C194">
        <v>84</v>
      </c>
      <c r="D194">
        <v>1.88475879140831E-2</v>
      </c>
      <c r="E194" t="s">
        <v>3</v>
      </c>
      <c r="F194" s="2">
        <f t="shared" si="2"/>
        <v>2</v>
      </c>
    </row>
    <row r="195" spans="1:6" x14ac:dyDescent="0.35">
      <c r="A195">
        <v>0.349799999999999</v>
      </c>
      <c r="B195">
        <v>8.3299999999999399E-3</v>
      </c>
      <c r="C195">
        <v>84</v>
      </c>
      <c r="D195">
        <v>1.8835551735026199E-2</v>
      </c>
      <c r="E195" t="s">
        <v>3</v>
      </c>
      <c r="F195" s="2">
        <f t="shared" ref="F195:F258" si="3">IF(E195="Bored",1,IF(E195="Satisfied",2,IF(E195="Curious",3,IF(E195="Confused",4,0))))</f>
        <v>2</v>
      </c>
    </row>
    <row r="196" spans="1:6" x14ac:dyDescent="0.35">
      <c r="A196">
        <v>0.34869999999999901</v>
      </c>
      <c r="B196">
        <v>7.22999999999995E-3</v>
      </c>
      <c r="C196">
        <v>84</v>
      </c>
      <c r="D196">
        <v>1.8844759163713299E-2</v>
      </c>
      <c r="E196" t="s">
        <v>3</v>
      </c>
      <c r="F196" s="2">
        <f t="shared" si="3"/>
        <v>2</v>
      </c>
    </row>
    <row r="197" spans="1:6" x14ac:dyDescent="0.35">
      <c r="A197">
        <v>0.34759999999999902</v>
      </c>
      <c r="B197">
        <v>6.1299999999999098E-3</v>
      </c>
      <c r="C197">
        <v>83</v>
      </c>
      <c r="D197">
        <v>1.8820310348999301E-2</v>
      </c>
      <c r="E197" t="s">
        <v>3</v>
      </c>
      <c r="F197" s="2">
        <f t="shared" si="3"/>
        <v>2</v>
      </c>
    </row>
    <row r="198" spans="1:6" x14ac:dyDescent="0.35">
      <c r="A198">
        <v>0.34547999999999901</v>
      </c>
      <c r="B198">
        <v>4.0099999999998999E-3</v>
      </c>
      <c r="C198">
        <v>83</v>
      </c>
      <c r="D198">
        <v>1.8908744222712499E-2</v>
      </c>
      <c r="E198" t="s">
        <v>3</v>
      </c>
      <c r="F198" s="2">
        <f t="shared" si="3"/>
        <v>2</v>
      </c>
    </row>
    <row r="199" spans="1:6" x14ac:dyDescent="0.35">
      <c r="A199">
        <v>0.34547999999999901</v>
      </c>
      <c r="B199">
        <v>4.0099999999998999E-3</v>
      </c>
      <c r="C199">
        <v>83</v>
      </c>
      <c r="D199">
        <v>1.8908744222712499E-2</v>
      </c>
      <c r="E199" t="s">
        <v>3</v>
      </c>
      <c r="F199" s="2">
        <f t="shared" si="3"/>
        <v>2</v>
      </c>
    </row>
    <row r="200" spans="1:6" x14ac:dyDescent="0.35">
      <c r="A200">
        <v>0.344419999999999</v>
      </c>
      <c r="B200">
        <v>2.9499999999998902E-3</v>
      </c>
      <c r="C200">
        <v>83</v>
      </c>
      <c r="D200">
        <v>1.8563207420080899E-2</v>
      </c>
      <c r="E200" t="s">
        <v>3</v>
      </c>
      <c r="F200" s="2">
        <f t="shared" si="3"/>
        <v>2</v>
      </c>
    </row>
    <row r="201" spans="1:6" x14ac:dyDescent="0.35">
      <c r="A201">
        <v>0.343359999999999</v>
      </c>
      <c r="B201">
        <v>1.88999999999989E-3</v>
      </c>
      <c r="C201">
        <v>83</v>
      </c>
      <c r="D201">
        <v>1.8438772686716901E-2</v>
      </c>
      <c r="E201" t="s">
        <v>3</v>
      </c>
      <c r="F201" s="2">
        <f t="shared" si="3"/>
        <v>2</v>
      </c>
    </row>
    <row r="202" spans="1:6" x14ac:dyDescent="0.35">
      <c r="A202">
        <v>0.34229999999999899</v>
      </c>
      <c r="B202">
        <v>8.2999999999983098E-4</v>
      </c>
      <c r="C202">
        <v>82</v>
      </c>
      <c r="D202">
        <v>1.8438772686716901E-2</v>
      </c>
      <c r="E202" t="s">
        <v>3</v>
      </c>
      <c r="F202" s="2">
        <f t="shared" si="3"/>
        <v>2</v>
      </c>
    </row>
    <row r="203" spans="1:6" x14ac:dyDescent="0.35">
      <c r="A203">
        <v>0.34153999999999901</v>
      </c>
      <c r="B203" s="1">
        <v>6.9999999999848002E-5</v>
      </c>
      <c r="C203">
        <v>82</v>
      </c>
      <c r="D203">
        <v>1.7480208359690899E-2</v>
      </c>
      <c r="E203" t="s">
        <v>3</v>
      </c>
      <c r="F203" s="2">
        <f t="shared" si="3"/>
        <v>2</v>
      </c>
    </row>
    <row r="204" spans="1:6" x14ac:dyDescent="0.35">
      <c r="A204">
        <v>0.34077999999999897</v>
      </c>
      <c r="B204">
        <v>-6.9000000000013495E-4</v>
      </c>
      <c r="C204">
        <v>82</v>
      </c>
      <c r="D204">
        <v>1.7552871283516801E-2</v>
      </c>
      <c r="E204" t="s">
        <v>3</v>
      </c>
      <c r="F204" s="2">
        <f t="shared" si="3"/>
        <v>2</v>
      </c>
    </row>
    <row r="205" spans="1:6" x14ac:dyDescent="0.35">
      <c r="A205">
        <v>0.34001999999999899</v>
      </c>
      <c r="B205">
        <v>-1.4500000000001699E-3</v>
      </c>
      <c r="C205">
        <v>82</v>
      </c>
      <c r="D205">
        <v>1.49872637863537E-2</v>
      </c>
      <c r="E205" t="s">
        <v>3</v>
      </c>
      <c r="F205" s="2">
        <f t="shared" si="3"/>
        <v>2</v>
      </c>
    </row>
    <row r="206" spans="1:6" x14ac:dyDescent="0.35">
      <c r="A206">
        <v>0.33925999999999901</v>
      </c>
      <c r="B206">
        <v>-2.2100000000001502E-3</v>
      </c>
      <c r="C206">
        <v>81</v>
      </c>
      <c r="D206">
        <v>1.3575402210966101E-2</v>
      </c>
      <c r="E206" t="s">
        <v>3</v>
      </c>
      <c r="F206" s="2">
        <f t="shared" si="3"/>
        <v>2</v>
      </c>
    </row>
    <row r="207" spans="1:6" x14ac:dyDescent="0.35">
      <c r="A207">
        <v>0.33849999999999902</v>
      </c>
      <c r="B207">
        <v>-2.9700000000001899E-3</v>
      </c>
      <c r="C207">
        <v>81</v>
      </c>
      <c r="D207">
        <v>1.15694667739155E-2</v>
      </c>
      <c r="E207" t="s">
        <v>3</v>
      </c>
      <c r="F207" s="2">
        <f t="shared" si="3"/>
        <v>2</v>
      </c>
    </row>
    <row r="208" spans="1:6" x14ac:dyDescent="0.35">
      <c r="A208">
        <v>0.338639999999999</v>
      </c>
      <c r="B208">
        <v>-2.8300000000001601E-3</v>
      </c>
      <c r="C208">
        <v>81</v>
      </c>
      <c r="D208">
        <v>8.5546969837120394E-3</v>
      </c>
      <c r="E208" t="s">
        <v>3</v>
      </c>
      <c r="F208" s="2">
        <f t="shared" si="3"/>
        <v>2</v>
      </c>
    </row>
    <row r="209" spans="1:6" x14ac:dyDescent="0.35">
      <c r="A209">
        <v>0.33877999999999903</v>
      </c>
      <c r="B209">
        <v>-2.6900000000001298E-3</v>
      </c>
      <c r="C209">
        <v>81</v>
      </c>
      <c r="D209">
        <v>8.7138794533221705E-3</v>
      </c>
      <c r="E209" t="s">
        <v>3</v>
      </c>
      <c r="F209" s="2">
        <f t="shared" si="3"/>
        <v>2</v>
      </c>
    </row>
    <row r="210" spans="1:6" x14ac:dyDescent="0.35">
      <c r="A210">
        <v>0.338919999999999</v>
      </c>
      <c r="B210">
        <v>-2.5500000000000999E-3</v>
      </c>
      <c r="C210">
        <v>81</v>
      </c>
      <c r="D210">
        <v>8.8181451261148298E-3</v>
      </c>
      <c r="E210" t="s">
        <v>3</v>
      </c>
      <c r="F210" s="2">
        <f t="shared" si="3"/>
        <v>2</v>
      </c>
    </row>
    <row r="211" spans="1:6" x14ac:dyDescent="0.35">
      <c r="A211">
        <v>0.33905999999999897</v>
      </c>
      <c r="B211">
        <v>-2.4100000000000701E-3</v>
      </c>
      <c r="C211">
        <v>80</v>
      </c>
      <c r="D211">
        <v>8.8769880187415592E-3</v>
      </c>
      <c r="E211" t="s">
        <v>3</v>
      </c>
      <c r="F211" s="2">
        <f t="shared" si="3"/>
        <v>2</v>
      </c>
    </row>
    <row r="212" spans="1:6" x14ac:dyDescent="0.35">
      <c r="A212">
        <v>0.339199999999999</v>
      </c>
      <c r="B212">
        <v>-2.2700000000000402E-3</v>
      </c>
      <c r="C212">
        <v>80</v>
      </c>
      <c r="D212">
        <v>8.7207833157912397E-3</v>
      </c>
      <c r="E212" t="s">
        <v>3</v>
      </c>
      <c r="F212" s="2">
        <f t="shared" si="3"/>
        <v>2</v>
      </c>
    </row>
    <row r="213" spans="1:6" x14ac:dyDescent="0.35">
      <c r="A213">
        <v>0.33957999999999899</v>
      </c>
      <c r="B213">
        <v>-1.8900000000000501E-3</v>
      </c>
      <c r="C213">
        <v>79</v>
      </c>
      <c r="D213">
        <v>8.2369126818818608E-3</v>
      </c>
      <c r="E213" t="s">
        <v>3</v>
      </c>
      <c r="F213" s="2">
        <f t="shared" si="3"/>
        <v>2</v>
      </c>
    </row>
    <row r="214" spans="1:6" x14ac:dyDescent="0.35">
      <c r="A214">
        <v>0.33995999999999899</v>
      </c>
      <c r="B214">
        <v>-1.5100000000000599E-3</v>
      </c>
      <c r="C214">
        <v>79</v>
      </c>
      <c r="D214">
        <v>1.1815692062907101E-2</v>
      </c>
      <c r="E214" t="s">
        <v>3</v>
      </c>
      <c r="F214" s="2">
        <f t="shared" si="3"/>
        <v>2</v>
      </c>
    </row>
    <row r="215" spans="1:6" x14ac:dyDescent="0.35">
      <c r="A215">
        <v>0.34033999999999898</v>
      </c>
      <c r="B215">
        <v>-1.13000000000013E-3</v>
      </c>
      <c r="C215">
        <v>78</v>
      </c>
      <c r="D215">
        <v>1.5357424229573599E-2</v>
      </c>
      <c r="E215" t="s">
        <v>3</v>
      </c>
      <c r="F215" s="2">
        <f t="shared" si="3"/>
        <v>2</v>
      </c>
    </row>
    <row r="216" spans="1:6" x14ac:dyDescent="0.35">
      <c r="A216">
        <v>0.34071999999999902</v>
      </c>
      <c r="B216">
        <v>-7.5000000000013901E-4</v>
      </c>
      <c r="C216">
        <v>77</v>
      </c>
      <c r="D216">
        <v>1.5372183969213299E-2</v>
      </c>
      <c r="E216" t="s">
        <v>3</v>
      </c>
      <c r="F216" s="2">
        <f t="shared" si="3"/>
        <v>2</v>
      </c>
    </row>
    <row r="217" spans="1:6" x14ac:dyDescent="0.35">
      <c r="A217">
        <v>0.34109999999999902</v>
      </c>
      <c r="B217">
        <v>-3.7000000000020399E-4</v>
      </c>
      <c r="C217">
        <v>77</v>
      </c>
      <c r="D217">
        <v>1.5376098546032099E-2</v>
      </c>
      <c r="E217" t="s">
        <v>3</v>
      </c>
      <c r="F217" s="2">
        <f t="shared" si="3"/>
        <v>2</v>
      </c>
    </row>
    <row r="218" spans="1:6" x14ac:dyDescent="0.35">
      <c r="A218">
        <v>0.34125999999999901</v>
      </c>
      <c r="B218">
        <v>-2.10000000000155E-4</v>
      </c>
      <c r="C218">
        <v>76</v>
      </c>
      <c r="D218">
        <v>1.5361342567661499E-2</v>
      </c>
      <c r="E218" t="s">
        <v>4</v>
      </c>
      <c r="F218" s="2">
        <f t="shared" si="3"/>
        <v>3</v>
      </c>
    </row>
    <row r="219" spans="1:6" x14ac:dyDescent="0.35">
      <c r="A219">
        <v>0.341419999999999</v>
      </c>
      <c r="B219" s="1">
        <v>-5.0000000000105502E-5</v>
      </c>
      <c r="C219">
        <v>76</v>
      </c>
      <c r="D219">
        <v>1.55091567852646E-2</v>
      </c>
      <c r="E219" t="s">
        <v>4</v>
      </c>
      <c r="F219" s="2">
        <f t="shared" si="3"/>
        <v>3</v>
      </c>
    </row>
    <row r="220" spans="1:6" x14ac:dyDescent="0.35">
      <c r="A220">
        <v>0.341579999999999</v>
      </c>
      <c r="B220">
        <v>1.09999999999943E-4</v>
      </c>
      <c r="C220">
        <v>75</v>
      </c>
      <c r="D220">
        <v>1.55104860339571E-2</v>
      </c>
      <c r="E220" t="s">
        <v>4</v>
      </c>
      <c r="F220" s="2">
        <f t="shared" si="3"/>
        <v>3</v>
      </c>
    </row>
    <row r="221" spans="1:6" x14ac:dyDescent="0.35">
      <c r="A221">
        <v>0.34173999999999899</v>
      </c>
      <c r="B221">
        <v>2.7000000000004798E-4</v>
      </c>
      <c r="C221">
        <v>75</v>
      </c>
      <c r="D221">
        <v>1.56901086209786E-2</v>
      </c>
      <c r="E221" t="s">
        <v>4</v>
      </c>
      <c r="F221" s="2">
        <f t="shared" si="3"/>
        <v>3</v>
      </c>
    </row>
    <row r="222" spans="1:6" x14ac:dyDescent="0.35">
      <c r="A222">
        <v>0.34189999999999898</v>
      </c>
      <c r="B222">
        <v>4.3000000000009703E-4</v>
      </c>
      <c r="C222">
        <v>75</v>
      </c>
      <c r="D222">
        <v>1.56901086209786E-2</v>
      </c>
      <c r="E222" t="s">
        <v>4</v>
      </c>
      <c r="F222" s="2">
        <f t="shared" si="3"/>
        <v>3</v>
      </c>
    </row>
    <row r="223" spans="1:6" x14ac:dyDescent="0.35">
      <c r="A223">
        <v>0.34211999999999998</v>
      </c>
      <c r="B223">
        <v>6.5000000000015002E-4</v>
      </c>
      <c r="C223">
        <v>75</v>
      </c>
      <c r="D223">
        <v>1.56901086209786E-2</v>
      </c>
      <c r="E223" t="s">
        <v>4</v>
      </c>
      <c r="F223" s="2">
        <f t="shared" si="3"/>
        <v>3</v>
      </c>
    </row>
    <row r="224" spans="1:6" x14ac:dyDescent="0.35">
      <c r="A224">
        <v>0.34233999999999998</v>
      </c>
      <c r="B224">
        <v>8.7000000000020405E-4</v>
      </c>
      <c r="C224">
        <v>75</v>
      </c>
      <c r="D224">
        <v>1.5671369969938599E-2</v>
      </c>
      <c r="E224" t="s">
        <v>4</v>
      </c>
      <c r="F224" s="2">
        <f t="shared" si="3"/>
        <v>3</v>
      </c>
    </row>
    <row r="225" spans="1:6" x14ac:dyDescent="0.35">
      <c r="A225">
        <v>0.34255999999999998</v>
      </c>
      <c r="B225">
        <v>1.0900000000002501E-3</v>
      </c>
      <c r="C225">
        <v>75</v>
      </c>
      <c r="D225">
        <v>1.56381138221665E-2</v>
      </c>
      <c r="E225" t="s">
        <v>4</v>
      </c>
      <c r="F225" s="2">
        <f t="shared" si="3"/>
        <v>3</v>
      </c>
    </row>
    <row r="226" spans="1:6" x14ac:dyDescent="0.35">
      <c r="A226">
        <v>0.34277999999999997</v>
      </c>
      <c r="B226">
        <v>1.31000000000031E-3</v>
      </c>
      <c r="C226">
        <v>75</v>
      </c>
      <c r="D226">
        <v>1.5692178990377802E-2</v>
      </c>
      <c r="E226" t="s">
        <v>4</v>
      </c>
      <c r="F226" s="2">
        <f t="shared" si="3"/>
        <v>3</v>
      </c>
    </row>
    <row r="227" spans="1:6" x14ac:dyDescent="0.35">
      <c r="A227">
        <v>0.34300000000000003</v>
      </c>
      <c r="B227">
        <v>1.5300000000003601E-3</v>
      </c>
      <c r="C227">
        <v>75</v>
      </c>
      <c r="D227">
        <v>1.5692178990377802E-2</v>
      </c>
      <c r="E227" t="s">
        <v>4</v>
      </c>
      <c r="F227" s="2">
        <f t="shared" si="3"/>
        <v>3</v>
      </c>
    </row>
    <row r="228" spans="1:6" x14ac:dyDescent="0.35">
      <c r="A228">
        <v>0.34320000000000001</v>
      </c>
      <c r="B228">
        <v>1.73000000000034E-3</v>
      </c>
      <c r="C228">
        <v>75</v>
      </c>
      <c r="D228">
        <v>1.5692616918133E-2</v>
      </c>
      <c r="E228" t="s">
        <v>4</v>
      </c>
      <c r="F228" s="2">
        <f t="shared" si="3"/>
        <v>3</v>
      </c>
    </row>
    <row r="229" spans="1:6" x14ac:dyDescent="0.35">
      <c r="A229">
        <v>0.34339999999999998</v>
      </c>
      <c r="B229">
        <v>1.9300000000002601E-3</v>
      </c>
      <c r="C229">
        <v>75</v>
      </c>
      <c r="D229">
        <v>1.5689219339997201E-2</v>
      </c>
      <c r="E229" t="s">
        <v>4</v>
      </c>
      <c r="F229" s="2">
        <f t="shared" si="3"/>
        <v>3</v>
      </c>
    </row>
    <row r="230" spans="1:6" x14ac:dyDescent="0.35">
      <c r="A230">
        <v>0.34360000000000002</v>
      </c>
      <c r="B230">
        <v>2.1300000000002402E-3</v>
      </c>
      <c r="C230">
        <v>76</v>
      </c>
      <c r="D230">
        <v>1.57765794183162E-2</v>
      </c>
      <c r="E230" t="s">
        <v>3</v>
      </c>
      <c r="F230" s="2">
        <f t="shared" si="3"/>
        <v>2</v>
      </c>
    </row>
    <row r="231" spans="1:6" x14ac:dyDescent="0.35">
      <c r="A231">
        <v>0.34379999999999999</v>
      </c>
      <c r="B231">
        <v>2.3300000000002199E-3</v>
      </c>
      <c r="C231">
        <v>76</v>
      </c>
      <c r="D231">
        <v>1.57918309324236E-2</v>
      </c>
      <c r="E231" t="s">
        <v>3</v>
      </c>
      <c r="F231" s="2">
        <f t="shared" si="3"/>
        <v>2</v>
      </c>
    </row>
    <row r="232" spans="1:6" x14ac:dyDescent="0.35">
      <c r="A232">
        <v>0.34399999999999997</v>
      </c>
      <c r="B232">
        <v>2.5300000000001402E-3</v>
      </c>
      <c r="C232">
        <v>76</v>
      </c>
      <c r="D232">
        <v>1.57880194351381E-2</v>
      </c>
      <c r="E232" t="s">
        <v>3</v>
      </c>
      <c r="F232" s="2">
        <f t="shared" si="3"/>
        <v>2</v>
      </c>
    </row>
    <row r="233" spans="1:6" x14ac:dyDescent="0.35">
      <c r="A233">
        <v>0.34423999999999999</v>
      </c>
      <c r="B233">
        <v>2.7700000000001599E-3</v>
      </c>
      <c r="C233">
        <v>76</v>
      </c>
      <c r="D233">
        <v>1.5769397131180401E-2</v>
      </c>
      <c r="E233" t="s">
        <v>3</v>
      </c>
      <c r="F233" s="2">
        <f t="shared" si="3"/>
        <v>2</v>
      </c>
    </row>
    <row r="234" spans="1:6" x14ac:dyDescent="0.35">
      <c r="A234">
        <v>0.34448000000000001</v>
      </c>
      <c r="B234">
        <v>3.0100000000001701E-3</v>
      </c>
      <c r="C234">
        <v>76</v>
      </c>
      <c r="D234">
        <v>1.58023769952669E-2</v>
      </c>
      <c r="E234" t="s">
        <v>3</v>
      </c>
      <c r="F234" s="2">
        <f t="shared" si="3"/>
        <v>2</v>
      </c>
    </row>
    <row r="235" spans="1:6" x14ac:dyDescent="0.35">
      <c r="A235">
        <v>0.34472000000000003</v>
      </c>
      <c r="B235">
        <v>3.2500000000001898E-3</v>
      </c>
      <c r="C235">
        <v>76</v>
      </c>
      <c r="D235">
        <v>1.59184981679606E-2</v>
      </c>
      <c r="E235" t="s">
        <v>3</v>
      </c>
      <c r="F235" s="2">
        <f t="shared" si="3"/>
        <v>2</v>
      </c>
    </row>
    <row r="236" spans="1:6" x14ac:dyDescent="0.35">
      <c r="A236">
        <v>0.34495999999999999</v>
      </c>
      <c r="B236">
        <v>3.4900000000002099E-3</v>
      </c>
      <c r="C236">
        <v>77</v>
      </c>
      <c r="D236">
        <v>1.7799873179730599E-2</v>
      </c>
      <c r="E236" t="s">
        <v>3</v>
      </c>
      <c r="F236" s="2">
        <f t="shared" si="3"/>
        <v>2</v>
      </c>
    </row>
    <row r="237" spans="1:6" x14ac:dyDescent="0.35">
      <c r="A237">
        <v>0.34520000000000001</v>
      </c>
      <c r="B237">
        <v>3.7300000000001698E-3</v>
      </c>
      <c r="C237">
        <v>77</v>
      </c>
      <c r="D237">
        <v>1.8497025211935001E-2</v>
      </c>
      <c r="E237" t="s">
        <v>3</v>
      </c>
      <c r="F237" s="2">
        <f t="shared" si="3"/>
        <v>2</v>
      </c>
    </row>
    <row r="238" spans="1:6" x14ac:dyDescent="0.35">
      <c r="A238">
        <v>0.34545999999999999</v>
      </c>
      <c r="B238">
        <v>3.9900000000001601E-3</v>
      </c>
      <c r="C238">
        <v>77</v>
      </c>
      <c r="D238">
        <v>1.8506029725288201E-2</v>
      </c>
      <c r="E238" t="s">
        <v>3</v>
      </c>
      <c r="F238" s="2">
        <f t="shared" si="3"/>
        <v>2</v>
      </c>
    </row>
    <row r="239" spans="1:6" x14ac:dyDescent="0.35">
      <c r="A239">
        <v>0.34571999999999897</v>
      </c>
      <c r="B239">
        <v>4.25000000000014E-3</v>
      </c>
      <c r="C239">
        <v>77</v>
      </c>
      <c r="D239">
        <v>1.9011877302113098E-2</v>
      </c>
      <c r="E239" t="s">
        <v>3</v>
      </c>
      <c r="F239" s="2">
        <f t="shared" si="3"/>
        <v>2</v>
      </c>
    </row>
    <row r="240" spans="1:6" x14ac:dyDescent="0.35">
      <c r="A240">
        <v>0.34597999999999901</v>
      </c>
      <c r="B240">
        <v>4.51000000000006E-3</v>
      </c>
      <c r="C240">
        <v>77</v>
      </c>
      <c r="D240">
        <v>2.04161310976455E-2</v>
      </c>
      <c r="E240" t="s">
        <v>3</v>
      </c>
      <c r="F240" s="2">
        <f t="shared" si="3"/>
        <v>2</v>
      </c>
    </row>
    <row r="241" spans="1:6" x14ac:dyDescent="0.35">
      <c r="A241">
        <v>0.34623999999999899</v>
      </c>
      <c r="B241">
        <v>4.7700000000000502E-3</v>
      </c>
      <c r="C241">
        <v>77</v>
      </c>
      <c r="D241">
        <v>2.0582075314212099E-2</v>
      </c>
      <c r="E241" t="s">
        <v>3</v>
      </c>
      <c r="F241" s="2">
        <f t="shared" si="3"/>
        <v>2</v>
      </c>
    </row>
    <row r="242" spans="1:6" x14ac:dyDescent="0.35">
      <c r="A242">
        <v>0.34649999999999898</v>
      </c>
      <c r="B242">
        <v>5.0300000000000301E-3</v>
      </c>
      <c r="C242">
        <v>77</v>
      </c>
      <c r="D242">
        <v>2.0579484978958201E-2</v>
      </c>
      <c r="E242" t="s">
        <v>3</v>
      </c>
      <c r="F242" s="2">
        <f t="shared" si="3"/>
        <v>2</v>
      </c>
    </row>
    <row r="243" spans="1:6" x14ac:dyDescent="0.35">
      <c r="A243">
        <v>0.34681999999999902</v>
      </c>
      <c r="B243">
        <v>5.3499999999999598E-3</v>
      </c>
      <c r="C243">
        <v>77</v>
      </c>
      <c r="D243">
        <v>2.0613861322758099E-2</v>
      </c>
      <c r="E243" t="s">
        <v>3</v>
      </c>
      <c r="F243" s="2">
        <f t="shared" si="3"/>
        <v>2</v>
      </c>
    </row>
    <row r="244" spans="1:6" x14ac:dyDescent="0.35">
      <c r="A244">
        <v>0.347139999999999</v>
      </c>
      <c r="B244">
        <v>5.6699999999999503E-3</v>
      </c>
      <c r="C244">
        <v>77</v>
      </c>
      <c r="D244">
        <v>2.06248597486175E-2</v>
      </c>
      <c r="E244" t="s">
        <v>3</v>
      </c>
      <c r="F244" s="2">
        <f t="shared" si="3"/>
        <v>2</v>
      </c>
    </row>
    <row r="245" spans="1:6" x14ac:dyDescent="0.35">
      <c r="A245">
        <v>0.34745999999999899</v>
      </c>
      <c r="B245">
        <v>5.98999999999988E-3</v>
      </c>
      <c r="C245">
        <v>77</v>
      </c>
      <c r="D245">
        <v>2.06248597486175E-2</v>
      </c>
      <c r="E245" t="s">
        <v>3</v>
      </c>
      <c r="F245" s="2">
        <f t="shared" si="3"/>
        <v>2</v>
      </c>
    </row>
    <row r="246" spans="1:6" x14ac:dyDescent="0.35">
      <c r="A246">
        <v>0.34777999999999898</v>
      </c>
      <c r="B246">
        <v>6.3099999999998704E-3</v>
      </c>
      <c r="C246">
        <v>77</v>
      </c>
      <c r="D246">
        <v>2.06658829281781E-2</v>
      </c>
      <c r="E246" t="s">
        <v>3</v>
      </c>
      <c r="F246" s="2">
        <f t="shared" si="3"/>
        <v>2</v>
      </c>
    </row>
    <row r="247" spans="1:6" x14ac:dyDescent="0.35">
      <c r="A247">
        <v>0.34809999999999902</v>
      </c>
      <c r="B247">
        <v>6.6299999999998504E-3</v>
      </c>
      <c r="C247">
        <v>77</v>
      </c>
      <c r="D247">
        <v>2.0651659628169099E-2</v>
      </c>
      <c r="E247" t="s">
        <v>3</v>
      </c>
      <c r="F247" s="2">
        <f t="shared" si="3"/>
        <v>2</v>
      </c>
    </row>
    <row r="248" spans="1:6" x14ac:dyDescent="0.35">
      <c r="A248">
        <v>0.34849999999999898</v>
      </c>
      <c r="B248">
        <v>7.0299999999998098E-3</v>
      </c>
      <c r="C248">
        <v>77</v>
      </c>
      <c r="D248">
        <v>2.0582075314212099E-2</v>
      </c>
      <c r="E248" t="s">
        <v>3</v>
      </c>
      <c r="F248" s="2">
        <f t="shared" si="3"/>
        <v>2</v>
      </c>
    </row>
    <row r="249" spans="1:6" x14ac:dyDescent="0.35">
      <c r="A249">
        <v>0.34889999999999899</v>
      </c>
      <c r="B249">
        <v>7.4299999999998803E-3</v>
      </c>
      <c r="C249">
        <v>77</v>
      </c>
      <c r="D249">
        <v>2.05577679780636E-2</v>
      </c>
      <c r="E249" t="s">
        <v>3</v>
      </c>
      <c r="F249" s="2">
        <f t="shared" si="3"/>
        <v>2</v>
      </c>
    </row>
    <row r="250" spans="1:6" x14ac:dyDescent="0.35">
      <c r="A250">
        <v>0.349299999999999</v>
      </c>
      <c r="B250">
        <v>7.8299999999999394E-3</v>
      </c>
      <c r="C250">
        <v>78</v>
      </c>
      <c r="D250">
        <v>2.0536028011293499E-2</v>
      </c>
      <c r="E250" t="s">
        <v>3</v>
      </c>
      <c r="F250" s="2">
        <f t="shared" si="3"/>
        <v>2</v>
      </c>
    </row>
    <row r="251" spans="1:6" x14ac:dyDescent="0.35">
      <c r="A251">
        <v>0.34969999999999901</v>
      </c>
      <c r="B251">
        <v>8.2300000000000099E-3</v>
      </c>
      <c r="C251">
        <v>78</v>
      </c>
      <c r="D251">
        <v>2.05028720776359E-2</v>
      </c>
      <c r="E251" t="s">
        <v>3</v>
      </c>
      <c r="F251" s="2">
        <f t="shared" si="3"/>
        <v>2</v>
      </c>
    </row>
    <row r="252" spans="1:6" x14ac:dyDescent="0.35">
      <c r="A252">
        <v>0.35009999999999902</v>
      </c>
      <c r="B252">
        <v>8.6300000000000803E-3</v>
      </c>
      <c r="C252">
        <v>78</v>
      </c>
      <c r="D252">
        <v>2.02210503881598E-2</v>
      </c>
      <c r="E252" t="s">
        <v>3</v>
      </c>
      <c r="F252" s="2">
        <f t="shared" si="3"/>
        <v>2</v>
      </c>
    </row>
    <row r="253" spans="1:6" x14ac:dyDescent="0.35">
      <c r="A253">
        <v>0.350299999999999</v>
      </c>
      <c r="B253">
        <v>8.83000000000006E-3</v>
      </c>
      <c r="C253">
        <v>78</v>
      </c>
      <c r="D253">
        <v>1.9812059483000102E-2</v>
      </c>
      <c r="E253" t="s">
        <v>3</v>
      </c>
      <c r="F253" s="2">
        <f t="shared" si="3"/>
        <v>2</v>
      </c>
    </row>
    <row r="254" spans="1:6" x14ac:dyDescent="0.35">
      <c r="A254">
        <v>0.35049999999999898</v>
      </c>
      <c r="B254">
        <v>9.0299999999999808E-3</v>
      </c>
      <c r="C254">
        <v>79</v>
      </c>
      <c r="D254">
        <v>1.9820813296467999E-2</v>
      </c>
      <c r="E254" t="s">
        <v>3</v>
      </c>
      <c r="F254" s="2">
        <f t="shared" si="3"/>
        <v>2</v>
      </c>
    </row>
    <row r="255" spans="1:6" x14ac:dyDescent="0.35">
      <c r="A255">
        <v>0.35069999999999901</v>
      </c>
      <c r="B255">
        <v>9.2299999999999605E-3</v>
      </c>
      <c r="C255">
        <v>79</v>
      </c>
      <c r="D255">
        <v>1.9821853408627101E-2</v>
      </c>
      <c r="E255" t="s">
        <v>3</v>
      </c>
      <c r="F255" s="2">
        <f t="shared" si="3"/>
        <v>2</v>
      </c>
    </row>
    <row r="256" spans="1:6" x14ac:dyDescent="0.35">
      <c r="A256">
        <v>0.35089999999999899</v>
      </c>
      <c r="B256">
        <v>9.4299999999999298E-3</v>
      </c>
      <c r="C256">
        <v>79</v>
      </c>
      <c r="D256">
        <v>1.98339945197358E-2</v>
      </c>
      <c r="E256" t="s">
        <v>3</v>
      </c>
      <c r="F256" s="2">
        <f t="shared" si="3"/>
        <v>2</v>
      </c>
    </row>
    <row r="257" spans="1:6" x14ac:dyDescent="0.35">
      <c r="A257">
        <v>0.35109999999999902</v>
      </c>
      <c r="B257">
        <v>9.6299999999998592E-3</v>
      </c>
      <c r="C257">
        <v>79</v>
      </c>
      <c r="D257">
        <v>1.9834340999441601E-2</v>
      </c>
      <c r="E257" t="s">
        <v>3</v>
      </c>
      <c r="F257" s="2">
        <f t="shared" si="3"/>
        <v>2</v>
      </c>
    </row>
    <row r="258" spans="1:6" x14ac:dyDescent="0.35">
      <c r="A258">
        <v>0.351459999999999</v>
      </c>
      <c r="B258">
        <v>9.9899999999998306E-3</v>
      </c>
      <c r="C258">
        <v>80</v>
      </c>
      <c r="D258">
        <v>1.9834340999441601E-2</v>
      </c>
      <c r="E258" t="s">
        <v>3</v>
      </c>
      <c r="F258" s="2">
        <f t="shared" si="3"/>
        <v>2</v>
      </c>
    </row>
    <row r="259" spans="1:6" x14ac:dyDescent="0.35">
      <c r="A259">
        <v>0.35181999999999902</v>
      </c>
      <c r="B259">
        <v>1.03499999999997E-2</v>
      </c>
      <c r="C259">
        <v>80</v>
      </c>
      <c r="D259">
        <v>1.9807728435871998E-2</v>
      </c>
      <c r="E259" t="s">
        <v>3</v>
      </c>
      <c r="F259" s="2">
        <f t="shared" ref="F259:F322" si="4">IF(E259="Bored",1,IF(E259="Satisfied",2,IF(E259="Curious",3,IF(E259="Confused",4,0))))</f>
        <v>2</v>
      </c>
    </row>
    <row r="260" spans="1:6" x14ac:dyDescent="0.35">
      <c r="A260">
        <v>0.35217999999999899</v>
      </c>
      <c r="B260">
        <v>1.0709999999999701E-2</v>
      </c>
      <c r="C260">
        <v>80</v>
      </c>
      <c r="D260">
        <v>1.9781427475528499E-2</v>
      </c>
      <c r="E260" t="s">
        <v>3</v>
      </c>
      <c r="F260" s="2">
        <f t="shared" si="4"/>
        <v>2</v>
      </c>
    </row>
    <row r="261" spans="1:6" x14ac:dyDescent="0.35">
      <c r="A261">
        <v>0.35253999999999902</v>
      </c>
      <c r="B261">
        <v>1.1069999999999599E-2</v>
      </c>
      <c r="C261">
        <v>81</v>
      </c>
      <c r="D261">
        <v>1.9789847585867999E-2</v>
      </c>
      <c r="E261" t="s">
        <v>3</v>
      </c>
      <c r="F261" s="2">
        <f t="shared" si="4"/>
        <v>2</v>
      </c>
    </row>
    <row r="262" spans="1:6" x14ac:dyDescent="0.35">
      <c r="A262">
        <v>0.35289999999999899</v>
      </c>
      <c r="B262">
        <v>1.14299999999996E-2</v>
      </c>
      <c r="C262">
        <v>81</v>
      </c>
      <c r="D262">
        <v>1.97662200962389E-2</v>
      </c>
      <c r="E262" t="s">
        <v>3</v>
      </c>
      <c r="F262" s="2">
        <f t="shared" si="4"/>
        <v>2</v>
      </c>
    </row>
    <row r="263" spans="1:6" x14ac:dyDescent="0.35">
      <c r="A263">
        <v>0.353239999999999</v>
      </c>
      <c r="B263">
        <v>1.17699999999995E-2</v>
      </c>
      <c r="C263">
        <v>81</v>
      </c>
      <c r="D263">
        <v>1.77821398635198E-2</v>
      </c>
      <c r="E263" t="s">
        <v>3</v>
      </c>
      <c r="F263" s="2">
        <f t="shared" si="4"/>
        <v>2</v>
      </c>
    </row>
    <row r="264" spans="1:6" x14ac:dyDescent="0.35">
      <c r="A264">
        <v>0.35357999999999901</v>
      </c>
      <c r="B264">
        <v>1.21099999999995E-2</v>
      </c>
      <c r="C264">
        <v>81</v>
      </c>
      <c r="D264">
        <v>1.4827145091695099E-2</v>
      </c>
      <c r="E264" t="s">
        <v>3</v>
      </c>
      <c r="F264" s="2">
        <f t="shared" si="4"/>
        <v>2</v>
      </c>
    </row>
    <row r="265" spans="1:6" x14ac:dyDescent="0.35">
      <c r="A265">
        <v>0.35391999999999901</v>
      </c>
      <c r="B265">
        <v>1.24499999999995E-2</v>
      </c>
      <c r="C265">
        <v>82</v>
      </c>
      <c r="D265">
        <v>1.4811842240381E-2</v>
      </c>
      <c r="E265" t="s">
        <v>3</v>
      </c>
      <c r="F265" s="2">
        <f t="shared" si="4"/>
        <v>2</v>
      </c>
    </row>
    <row r="266" spans="1:6" x14ac:dyDescent="0.35">
      <c r="A266">
        <v>0.35425999999999902</v>
      </c>
      <c r="B266">
        <v>1.27899999999995E-2</v>
      </c>
      <c r="C266">
        <v>82</v>
      </c>
      <c r="D266">
        <v>1.4807778497802499E-2</v>
      </c>
      <c r="E266" t="s">
        <v>3</v>
      </c>
      <c r="F266" s="2">
        <f t="shared" si="4"/>
        <v>2</v>
      </c>
    </row>
    <row r="267" spans="1:6" x14ac:dyDescent="0.35">
      <c r="A267">
        <v>0.35459999999999903</v>
      </c>
      <c r="B267">
        <v>1.31299999999995E-2</v>
      </c>
      <c r="C267">
        <v>82</v>
      </c>
      <c r="D267">
        <v>1.48113782707996E-2</v>
      </c>
      <c r="E267" t="s">
        <v>3</v>
      </c>
      <c r="F267" s="2">
        <f t="shared" si="4"/>
        <v>2</v>
      </c>
    </row>
    <row r="268" spans="1:6" x14ac:dyDescent="0.35">
      <c r="A268">
        <v>0.35513999999999901</v>
      </c>
      <c r="B268">
        <v>1.36699999999995E-2</v>
      </c>
      <c r="C268">
        <v>83</v>
      </c>
      <c r="D268">
        <v>1.46246099774633E-2</v>
      </c>
      <c r="E268" t="s">
        <v>3</v>
      </c>
      <c r="F268" s="2">
        <f t="shared" si="4"/>
        <v>2</v>
      </c>
    </row>
    <row r="269" spans="1:6" x14ac:dyDescent="0.35">
      <c r="A269">
        <v>0.355679999999999</v>
      </c>
      <c r="B269">
        <v>1.42099999999994E-2</v>
      </c>
      <c r="C269">
        <v>83</v>
      </c>
      <c r="D269">
        <v>1.4652904893714401E-2</v>
      </c>
      <c r="E269" t="s">
        <v>3</v>
      </c>
      <c r="F269" s="2">
        <f t="shared" si="4"/>
        <v>2</v>
      </c>
    </row>
    <row r="270" spans="1:6" x14ac:dyDescent="0.35">
      <c r="A270">
        <v>0.35621999999999898</v>
      </c>
      <c r="B270">
        <v>1.47499999999993E-2</v>
      </c>
      <c r="C270">
        <v>83</v>
      </c>
      <c r="D270">
        <v>1.4464565558967199E-2</v>
      </c>
      <c r="E270" t="s">
        <v>3</v>
      </c>
      <c r="F270" s="2">
        <f t="shared" si="4"/>
        <v>2</v>
      </c>
    </row>
    <row r="271" spans="1:6" x14ac:dyDescent="0.35">
      <c r="A271">
        <v>0.35675999999999902</v>
      </c>
      <c r="B271">
        <v>1.5289999999999301E-2</v>
      </c>
      <c r="C271">
        <v>84</v>
      </c>
      <c r="D271">
        <v>1.4460404223109E-2</v>
      </c>
      <c r="E271" t="s">
        <v>3</v>
      </c>
      <c r="F271" s="2">
        <f t="shared" si="4"/>
        <v>2</v>
      </c>
    </row>
    <row r="272" spans="1:6" x14ac:dyDescent="0.35">
      <c r="A272">
        <v>0.35729999999999901</v>
      </c>
      <c r="B272">
        <v>1.5829999999999199E-2</v>
      </c>
      <c r="C272">
        <v>84</v>
      </c>
      <c r="D272">
        <v>1.44400698922233E-2</v>
      </c>
      <c r="E272" t="s">
        <v>3</v>
      </c>
      <c r="F272" s="2">
        <f t="shared" si="4"/>
        <v>2</v>
      </c>
    </row>
    <row r="273" spans="1:6" x14ac:dyDescent="0.35">
      <c r="A273">
        <v>0.357739999999999</v>
      </c>
      <c r="B273">
        <v>1.6269999999999198E-2</v>
      </c>
      <c r="C273">
        <v>84</v>
      </c>
      <c r="D273">
        <v>1.4428528129715901E-2</v>
      </c>
      <c r="E273" t="s">
        <v>3</v>
      </c>
      <c r="F273" s="2">
        <f t="shared" si="4"/>
        <v>2</v>
      </c>
    </row>
    <row r="274" spans="1:6" x14ac:dyDescent="0.35">
      <c r="A274">
        <v>0.358179999999999</v>
      </c>
      <c r="B274">
        <v>1.6709999999999201E-2</v>
      </c>
      <c r="C274">
        <v>84</v>
      </c>
      <c r="D274">
        <v>1.44326986563136E-2</v>
      </c>
      <c r="E274" t="s">
        <v>3</v>
      </c>
      <c r="F274" s="2">
        <f t="shared" si="4"/>
        <v>2</v>
      </c>
    </row>
    <row r="275" spans="1:6" x14ac:dyDescent="0.35">
      <c r="A275">
        <v>0.358619999999999</v>
      </c>
      <c r="B275">
        <v>1.7149999999999201E-2</v>
      </c>
      <c r="C275">
        <v>84</v>
      </c>
      <c r="D275">
        <v>1.4385482524240399E-2</v>
      </c>
      <c r="E275" t="s">
        <v>3</v>
      </c>
      <c r="F275" s="2">
        <f t="shared" si="4"/>
        <v>2</v>
      </c>
    </row>
    <row r="276" spans="1:6" x14ac:dyDescent="0.35">
      <c r="A276">
        <v>0.35905999999999899</v>
      </c>
      <c r="B276">
        <v>1.7589999999999099E-2</v>
      </c>
      <c r="C276">
        <v>84</v>
      </c>
      <c r="D276">
        <v>1.4446154456887499E-2</v>
      </c>
      <c r="E276" t="s">
        <v>3</v>
      </c>
      <c r="F276" s="2">
        <f t="shared" si="4"/>
        <v>2</v>
      </c>
    </row>
    <row r="277" spans="1:6" x14ac:dyDescent="0.35">
      <c r="A277">
        <v>0.35949999999999899</v>
      </c>
      <c r="B277">
        <v>1.8029999999999099E-2</v>
      </c>
      <c r="C277">
        <v>84</v>
      </c>
      <c r="D277">
        <v>1.4446154456887499E-2</v>
      </c>
      <c r="E277" t="s">
        <v>3</v>
      </c>
      <c r="F277" s="2">
        <f t="shared" si="4"/>
        <v>2</v>
      </c>
    </row>
    <row r="278" spans="1:6" x14ac:dyDescent="0.35">
      <c r="A278">
        <v>0.35997999999999802</v>
      </c>
      <c r="B278">
        <v>1.85099999999991E-2</v>
      </c>
      <c r="C278">
        <v>84</v>
      </c>
      <c r="D278">
        <v>1.4450319896327699E-2</v>
      </c>
      <c r="E278" t="s">
        <v>3</v>
      </c>
      <c r="F278" s="2">
        <f t="shared" si="4"/>
        <v>2</v>
      </c>
    </row>
    <row r="279" spans="1:6" x14ac:dyDescent="0.35">
      <c r="A279">
        <v>0.360459999999999</v>
      </c>
      <c r="B279">
        <v>1.8989999999999101E-2</v>
      </c>
      <c r="C279">
        <v>84</v>
      </c>
      <c r="D279">
        <v>1.43544120809278E-2</v>
      </c>
      <c r="E279" t="s">
        <v>3</v>
      </c>
      <c r="F279" s="2">
        <f t="shared" si="4"/>
        <v>2</v>
      </c>
    </row>
    <row r="280" spans="1:6" x14ac:dyDescent="0.35">
      <c r="A280">
        <v>0.36093999999999898</v>
      </c>
      <c r="B280">
        <v>1.94699999999992E-2</v>
      </c>
      <c r="C280">
        <v>84</v>
      </c>
      <c r="D280">
        <v>1.43418285670701E-2</v>
      </c>
      <c r="E280" t="s">
        <v>3</v>
      </c>
      <c r="F280" s="2">
        <f t="shared" si="4"/>
        <v>2</v>
      </c>
    </row>
    <row r="281" spans="1:6" x14ac:dyDescent="0.35">
      <c r="A281">
        <v>0.36141999999999902</v>
      </c>
      <c r="B281">
        <v>1.99499999999991E-2</v>
      </c>
      <c r="C281">
        <v>84</v>
      </c>
      <c r="D281">
        <v>1.4378083302961E-2</v>
      </c>
      <c r="E281" t="s">
        <v>3</v>
      </c>
      <c r="F281" s="2">
        <f t="shared" si="4"/>
        <v>2</v>
      </c>
    </row>
    <row r="282" spans="1:6" x14ac:dyDescent="0.35">
      <c r="A282">
        <v>0.361899999999999</v>
      </c>
      <c r="B282">
        <v>2.0429999999999199E-2</v>
      </c>
      <c r="C282">
        <v>84</v>
      </c>
      <c r="D282">
        <v>1.4378083302961E-2</v>
      </c>
      <c r="E282" t="s">
        <v>3</v>
      </c>
      <c r="F282" s="2">
        <f t="shared" si="4"/>
        <v>2</v>
      </c>
    </row>
    <row r="283" spans="1:6" x14ac:dyDescent="0.35">
      <c r="A283">
        <v>0.362339999999999</v>
      </c>
      <c r="B283">
        <v>2.0869999999999202E-2</v>
      </c>
      <c r="C283">
        <v>84</v>
      </c>
      <c r="D283">
        <v>1.43418285670701E-2</v>
      </c>
      <c r="E283" t="s">
        <v>3</v>
      </c>
      <c r="F283" s="2">
        <f t="shared" si="4"/>
        <v>2</v>
      </c>
    </row>
    <row r="284" spans="1:6" x14ac:dyDescent="0.35">
      <c r="A284">
        <v>0.36277999999999899</v>
      </c>
      <c r="B284">
        <v>2.1309999999999302E-2</v>
      </c>
      <c r="C284">
        <v>84</v>
      </c>
      <c r="D284">
        <v>1.43418285670701E-2</v>
      </c>
      <c r="E284" t="s">
        <v>3</v>
      </c>
      <c r="F284" s="2">
        <f t="shared" si="4"/>
        <v>2</v>
      </c>
    </row>
    <row r="285" spans="1:6" x14ac:dyDescent="0.35">
      <c r="A285">
        <v>0.36321999999999899</v>
      </c>
      <c r="B285">
        <v>2.1749999999999301E-2</v>
      </c>
      <c r="C285">
        <v>84</v>
      </c>
      <c r="D285">
        <v>1.18849300313139E-2</v>
      </c>
      <c r="E285" t="s">
        <v>3</v>
      </c>
      <c r="F285" s="2">
        <f t="shared" si="4"/>
        <v>2</v>
      </c>
    </row>
    <row r="286" spans="1:6" x14ac:dyDescent="0.35">
      <c r="A286">
        <v>0.36365999999999898</v>
      </c>
      <c r="B286">
        <v>2.2189999999999301E-2</v>
      </c>
      <c r="C286">
        <v>84</v>
      </c>
      <c r="D286">
        <v>1.05777500601432E-2</v>
      </c>
      <c r="E286" t="s">
        <v>3</v>
      </c>
      <c r="F286" s="2">
        <f t="shared" si="4"/>
        <v>2</v>
      </c>
    </row>
    <row r="287" spans="1:6" x14ac:dyDescent="0.35">
      <c r="A287">
        <v>0.36409999999999898</v>
      </c>
      <c r="B287">
        <v>2.2629999999999401E-2</v>
      </c>
      <c r="C287">
        <v>84</v>
      </c>
      <c r="D287">
        <v>1.05777500601432E-2</v>
      </c>
      <c r="E287" t="s">
        <v>3</v>
      </c>
      <c r="F287" s="2">
        <f t="shared" si="4"/>
        <v>2</v>
      </c>
    </row>
    <row r="288" spans="1:6" x14ac:dyDescent="0.35">
      <c r="A288">
        <v>0.36453999999999898</v>
      </c>
      <c r="B288">
        <v>2.30699999999994E-2</v>
      </c>
      <c r="C288">
        <v>84</v>
      </c>
      <c r="D288">
        <v>9.6154507414507699E-3</v>
      </c>
      <c r="E288" t="s">
        <v>3</v>
      </c>
      <c r="F288" s="2">
        <f t="shared" si="4"/>
        <v>2</v>
      </c>
    </row>
    <row r="289" spans="1:6" x14ac:dyDescent="0.35">
      <c r="A289">
        <v>0.36497999999999903</v>
      </c>
      <c r="B289">
        <v>2.35099999999995E-2</v>
      </c>
      <c r="C289">
        <v>84</v>
      </c>
      <c r="D289">
        <v>6.0901529139766597E-3</v>
      </c>
      <c r="E289" t="s">
        <v>3</v>
      </c>
      <c r="F289" s="2">
        <f t="shared" si="4"/>
        <v>2</v>
      </c>
    </row>
    <row r="290" spans="1:6" x14ac:dyDescent="0.35">
      <c r="A290">
        <v>0.36541999999999902</v>
      </c>
      <c r="B290">
        <v>2.3949999999999499E-2</v>
      </c>
      <c r="C290">
        <v>84</v>
      </c>
      <c r="D290">
        <v>5.4619580972144702E-3</v>
      </c>
      <c r="E290" t="s">
        <v>3</v>
      </c>
      <c r="F290" s="2">
        <f t="shared" si="4"/>
        <v>2</v>
      </c>
    </row>
    <row r="291" spans="1:6" x14ac:dyDescent="0.35">
      <c r="A291">
        <v>0.36585999999999902</v>
      </c>
      <c r="B291">
        <v>2.4389999999999499E-2</v>
      </c>
      <c r="C291">
        <v>85</v>
      </c>
      <c r="D291">
        <v>5.5058561833321402E-3</v>
      </c>
      <c r="E291" t="s">
        <v>3</v>
      </c>
      <c r="F291" s="2">
        <f t="shared" si="4"/>
        <v>2</v>
      </c>
    </row>
    <row r="292" spans="1:6" x14ac:dyDescent="0.35">
      <c r="A292">
        <v>0.36629999999999902</v>
      </c>
      <c r="B292">
        <v>2.4829999999999599E-2</v>
      </c>
      <c r="C292">
        <v>85</v>
      </c>
      <c r="D292">
        <v>5.3333680409810499E-3</v>
      </c>
      <c r="E292" t="s">
        <v>3</v>
      </c>
      <c r="F292" s="2">
        <f t="shared" si="4"/>
        <v>2</v>
      </c>
    </row>
    <row r="293" spans="1:6" x14ac:dyDescent="0.35">
      <c r="A293">
        <v>0.36667999999999901</v>
      </c>
      <c r="B293">
        <v>2.5209999999999601E-2</v>
      </c>
      <c r="C293">
        <v>85</v>
      </c>
      <c r="D293">
        <v>5.30074295594946E-3</v>
      </c>
      <c r="E293" t="s">
        <v>3</v>
      </c>
      <c r="F293" s="2">
        <f t="shared" si="4"/>
        <v>2</v>
      </c>
    </row>
    <row r="294" spans="1:6" x14ac:dyDescent="0.35">
      <c r="A294">
        <v>0.367059999999999</v>
      </c>
      <c r="B294">
        <v>2.55899999999997E-2</v>
      </c>
      <c r="C294">
        <v>85</v>
      </c>
      <c r="D294">
        <v>5.30074295594946E-3</v>
      </c>
      <c r="E294" t="s">
        <v>3</v>
      </c>
      <c r="F294" s="2">
        <f t="shared" si="4"/>
        <v>2</v>
      </c>
    </row>
    <row r="295" spans="1:6" x14ac:dyDescent="0.35">
      <c r="A295">
        <v>0.36743999999999899</v>
      </c>
      <c r="B295">
        <v>2.5969999999999702E-2</v>
      </c>
      <c r="C295">
        <v>86</v>
      </c>
      <c r="D295">
        <v>5.13714454349962E-3</v>
      </c>
      <c r="E295" t="s">
        <v>3</v>
      </c>
      <c r="F295" s="2">
        <f t="shared" si="4"/>
        <v>2</v>
      </c>
    </row>
    <row r="296" spans="1:6" x14ac:dyDescent="0.35">
      <c r="A296">
        <v>0.36781999999999898</v>
      </c>
      <c r="B296">
        <v>2.63499999999997E-2</v>
      </c>
      <c r="C296">
        <v>86</v>
      </c>
      <c r="D296">
        <v>5.1046115972243396E-3</v>
      </c>
      <c r="E296" t="s">
        <v>3</v>
      </c>
      <c r="F296" s="2">
        <f t="shared" si="4"/>
        <v>2</v>
      </c>
    </row>
    <row r="297" spans="1:6" x14ac:dyDescent="0.35">
      <c r="A297">
        <v>0.36853999999999898</v>
      </c>
      <c r="B297">
        <v>2.7069999999999799E-2</v>
      </c>
      <c r="C297">
        <v>86</v>
      </c>
      <c r="D297">
        <v>5.1281373408307096E-3</v>
      </c>
      <c r="E297" t="s">
        <v>3</v>
      </c>
      <c r="F297" s="2">
        <f t="shared" si="4"/>
        <v>2</v>
      </c>
    </row>
    <row r="298" spans="1:6" x14ac:dyDescent="0.35">
      <c r="A298">
        <v>0.36887999999999899</v>
      </c>
      <c r="B298">
        <v>2.7409999999999799E-2</v>
      </c>
      <c r="C298">
        <v>86</v>
      </c>
      <c r="D298">
        <v>5.1281373408307096E-3</v>
      </c>
      <c r="E298" t="s">
        <v>3</v>
      </c>
      <c r="F298" s="2">
        <f t="shared" si="4"/>
        <v>2</v>
      </c>
    </row>
    <row r="299" spans="1:6" x14ac:dyDescent="0.35">
      <c r="A299">
        <v>0.36921999999999899</v>
      </c>
      <c r="B299">
        <v>2.77499999999999E-2</v>
      </c>
      <c r="C299">
        <v>86</v>
      </c>
      <c r="D299">
        <v>5.2591325934180401E-3</v>
      </c>
      <c r="E299" t="s">
        <v>3</v>
      </c>
      <c r="F299" s="2">
        <f t="shared" si="4"/>
        <v>2</v>
      </c>
    </row>
    <row r="300" spans="1:6" x14ac:dyDescent="0.35">
      <c r="A300">
        <v>0.36921999999999899</v>
      </c>
      <c r="B300">
        <v>2.77499999999999E-2</v>
      </c>
      <c r="C300">
        <v>86</v>
      </c>
      <c r="D300">
        <v>5.2591325934180401E-3</v>
      </c>
      <c r="E300" t="s">
        <v>3</v>
      </c>
      <c r="F300" s="2">
        <f t="shared" si="4"/>
        <v>2</v>
      </c>
    </row>
    <row r="301" spans="1:6" x14ac:dyDescent="0.35">
      <c r="A301">
        <v>0.36989999999999901</v>
      </c>
      <c r="B301">
        <v>2.843E-2</v>
      </c>
      <c r="C301">
        <v>86</v>
      </c>
      <c r="D301">
        <v>5.2907154655530897E-3</v>
      </c>
      <c r="E301" t="s">
        <v>3</v>
      </c>
      <c r="F301" s="2">
        <f t="shared" si="4"/>
        <v>2</v>
      </c>
    </row>
    <row r="302" spans="1:6" x14ac:dyDescent="0.35">
      <c r="A302">
        <v>0.36989999999999901</v>
      </c>
      <c r="B302">
        <v>2.843E-2</v>
      </c>
      <c r="C302">
        <v>86</v>
      </c>
      <c r="D302">
        <v>5.2907154655530897E-3</v>
      </c>
      <c r="E302" t="s">
        <v>3</v>
      </c>
      <c r="F302" s="2">
        <f t="shared" si="4"/>
        <v>2</v>
      </c>
    </row>
    <row r="303" spans="1:6" x14ac:dyDescent="0.35">
      <c r="A303">
        <v>0.37023999999999901</v>
      </c>
      <c r="B303">
        <v>2.8770000000000101E-2</v>
      </c>
      <c r="C303">
        <v>86</v>
      </c>
      <c r="D303">
        <v>5.2591325934180401E-3</v>
      </c>
      <c r="E303" t="s">
        <v>3</v>
      </c>
      <c r="F303" s="2">
        <f t="shared" si="4"/>
        <v>2</v>
      </c>
    </row>
    <row r="304" spans="1:6" x14ac:dyDescent="0.35">
      <c r="A304">
        <v>0.37058000000000002</v>
      </c>
      <c r="B304">
        <v>2.9110000000000101E-2</v>
      </c>
      <c r="C304">
        <v>86</v>
      </c>
      <c r="D304">
        <v>5.1591901317448504E-3</v>
      </c>
      <c r="E304" t="s">
        <v>3</v>
      </c>
      <c r="F304" s="2">
        <f t="shared" si="4"/>
        <v>2</v>
      </c>
    </row>
    <row r="305" spans="1:6" x14ac:dyDescent="0.35">
      <c r="A305">
        <v>0.37092000000000003</v>
      </c>
      <c r="B305">
        <v>2.9450000000000202E-2</v>
      </c>
      <c r="C305">
        <v>86</v>
      </c>
      <c r="D305">
        <v>5.1564850214003899E-3</v>
      </c>
      <c r="E305" t="s">
        <v>3</v>
      </c>
      <c r="F305" s="2">
        <f t="shared" si="4"/>
        <v>2</v>
      </c>
    </row>
    <row r="306" spans="1:6" x14ac:dyDescent="0.35">
      <c r="A306">
        <v>0.37125999999999998</v>
      </c>
      <c r="B306">
        <v>2.9790000000000299E-2</v>
      </c>
      <c r="C306">
        <v>86</v>
      </c>
      <c r="D306">
        <v>5.3181966235695899E-3</v>
      </c>
      <c r="E306" t="s">
        <v>3</v>
      </c>
      <c r="F306" s="2">
        <f t="shared" si="4"/>
        <v>2</v>
      </c>
    </row>
    <row r="307" spans="1:6" x14ac:dyDescent="0.35">
      <c r="A307">
        <v>0.37159999999999999</v>
      </c>
      <c r="B307">
        <v>3.0130000000000299E-2</v>
      </c>
      <c r="C307">
        <v>85</v>
      </c>
      <c r="D307">
        <v>5.08875822032313E-3</v>
      </c>
      <c r="E307" t="s">
        <v>3</v>
      </c>
      <c r="F307" s="2">
        <f t="shared" si="4"/>
        <v>2</v>
      </c>
    </row>
    <row r="308" spans="1:6" x14ac:dyDescent="0.35">
      <c r="A308">
        <v>0.37190000000000001</v>
      </c>
      <c r="B308">
        <v>3.0430000000000301E-2</v>
      </c>
      <c r="C308">
        <v>85</v>
      </c>
      <c r="D308">
        <v>4.9181132968513803E-3</v>
      </c>
      <c r="E308" t="s">
        <v>3</v>
      </c>
      <c r="F308" s="2">
        <f t="shared" si="4"/>
        <v>2</v>
      </c>
    </row>
    <row r="309" spans="1:6" x14ac:dyDescent="0.35">
      <c r="A309">
        <v>0.37219999999999998</v>
      </c>
      <c r="B309">
        <v>3.0730000000000299E-2</v>
      </c>
      <c r="C309">
        <v>85</v>
      </c>
      <c r="D309">
        <v>4.9640104166802004E-3</v>
      </c>
      <c r="E309" t="s">
        <v>3</v>
      </c>
      <c r="F309" s="2">
        <f t="shared" si="4"/>
        <v>2</v>
      </c>
    </row>
    <row r="310" spans="1:6" x14ac:dyDescent="0.35">
      <c r="A310">
        <v>0.37280000000000002</v>
      </c>
      <c r="B310">
        <v>3.1330000000000399E-2</v>
      </c>
      <c r="C310">
        <v>85</v>
      </c>
      <c r="D310">
        <v>5.4041186261758597E-3</v>
      </c>
      <c r="E310" t="s">
        <v>3</v>
      </c>
      <c r="F310" s="2">
        <f t="shared" si="4"/>
        <v>2</v>
      </c>
    </row>
    <row r="311" spans="1:6" x14ac:dyDescent="0.35">
      <c r="A311">
        <v>0.37309999999999999</v>
      </c>
      <c r="B311">
        <v>3.1630000000000297E-2</v>
      </c>
      <c r="C311">
        <v>85</v>
      </c>
      <c r="D311">
        <v>5.1435049802525199E-3</v>
      </c>
      <c r="E311" t="s">
        <v>3</v>
      </c>
      <c r="F311" s="2">
        <f t="shared" si="4"/>
        <v>2</v>
      </c>
    </row>
    <row r="312" spans="1:6" x14ac:dyDescent="0.35">
      <c r="A312">
        <v>0.37337999999999999</v>
      </c>
      <c r="B312">
        <v>3.1910000000000403E-2</v>
      </c>
      <c r="C312">
        <v>85</v>
      </c>
      <c r="D312">
        <v>5.1551925275235798E-3</v>
      </c>
      <c r="E312" t="s">
        <v>3</v>
      </c>
      <c r="F312" s="2">
        <f t="shared" si="4"/>
        <v>2</v>
      </c>
    </row>
    <row r="313" spans="1:6" x14ac:dyDescent="0.35">
      <c r="A313">
        <v>0.37365999999999999</v>
      </c>
      <c r="B313">
        <v>3.2190000000000399E-2</v>
      </c>
      <c r="C313">
        <v>85</v>
      </c>
      <c r="D313">
        <v>5.1551925275235798E-3</v>
      </c>
      <c r="E313" t="s">
        <v>3</v>
      </c>
      <c r="F313" s="2">
        <f t="shared" si="4"/>
        <v>2</v>
      </c>
    </row>
    <row r="314" spans="1:6" x14ac:dyDescent="0.35">
      <c r="A314">
        <v>0.37393999999999999</v>
      </c>
      <c r="B314">
        <v>3.2470000000000498E-2</v>
      </c>
      <c r="C314">
        <v>85</v>
      </c>
      <c r="D314">
        <v>5.8166129539214398E-3</v>
      </c>
      <c r="E314" t="s">
        <v>3</v>
      </c>
      <c r="F314" s="2">
        <f t="shared" si="4"/>
        <v>2</v>
      </c>
    </row>
    <row r="315" spans="1:6" x14ac:dyDescent="0.35">
      <c r="A315">
        <v>0.3745</v>
      </c>
      <c r="B315">
        <v>3.3030000000000601E-2</v>
      </c>
      <c r="C315">
        <v>85</v>
      </c>
      <c r="D315">
        <v>7.6469907897339399E-3</v>
      </c>
      <c r="E315" t="s">
        <v>3</v>
      </c>
      <c r="F315" s="2">
        <f t="shared" si="4"/>
        <v>2</v>
      </c>
    </row>
    <row r="316" spans="1:6" x14ac:dyDescent="0.35">
      <c r="A316">
        <v>0.3745</v>
      </c>
      <c r="B316">
        <v>3.3030000000000601E-2</v>
      </c>
      <c r="C316">
        <v>85</v>
      </c>
      <c r="D316">
        <v>7.6469907897339399E-3</v>
      </c>
      <c r="E316" t="s">
        <v>3</v>
      </c>
      <c r="F316" s="2">
        <f t="shared" si="4"/>
        <v>2</v>
      </c>
    </row>
    <row r="317" spans="1:6" x14ac:dyDescent="0.35">
      <c r="A317">
        <v>0.37481999999999999</v>
      </c>
      <c r="B317">
        <v>3.3350000000000699E-2</v>
      </c>
      <c r="C317">
        <v>85</v>
      </c>
      <c r="D317">
        <v>7.5308334683506298E-3</v>
      </c>
      <c r="E317" t="s">
        <v>3</v>
      </c>
      <c r="F317" s="2">
        <f t="shared" si="4"/>
        <v>2</v>
      </c>
    </row>
    <row r="318" spans="1:6" x14ac:dyDescent="0.35">
      <c r="A318">
        <v>0.37513999999999997</v>
      </c>
      <c r="B318">
        <v>3.3670000000000699E-2</v>
      </c>
      <c r="C318">
        <v>84</v>
      </c>
      <c r="D318">
        <v>7.5308334683506298E-3</v>
      </c>
      <c r="E318" t="s">
        <v>3</v>
      </c>
      <c r="F318" s="2">
        <f t="shared" si="4"/>
        <v>2</v>
      </c>
    </row>
    <row r="319" spans="1:6" x14ac:dyDescent="0.35">
      <c r="A319">
        <v>0.37546000000000002</v>
      </c>
      <c r="B319">
        <v>3.3990000000000797E-2</v>
      </c>
      <c r="C319">
        <v>84</v>
      </c>
      <c r="D319">
        <v>7.5388208124336298E-3</v>
      </c>
      <c r="E319" t="s">
        <v>3</v>
      </c>
      <c r="F319" s="2">
        <f t="shared" si="4"/>
        <v>2</v>
      </c>
    </row>
    <row r="320" spans="1:6" x14ac:dyDescent="0.35">
      <c r="A320">
        <v>0.37578</v>
      </c>
      <c r="B320">
        <v>3.4310000000000798E-2</v>
      </c>
      <c r="C320">
        <v>84</v>
      </c>
      <c r="D320">
        <v>7.5166897461377098E-3</v>
      </c>
      <c r="E320" t="s">
        <v>3</v>
      </c>
      <c r="F320" s="2">
        <f t="shared" si="4"/>
        <v>2</v>
      </c>
    </row>
    <row r="321" spans="1:6" x14ac:dyDescent="0.35">
      <c r="A321">
        <v>0.37609999999999999</v>
      </c>
      <c r="B321">
        <v>3.4630000000000799E-2</v>
      </c>
      <c r="C321">
        <v>84</v>
      </c>
      <c r="D321">
        <v>7.5166897461377098E-3</v>
      </c>
      <c r="E321" t="s">
        <v>3</v>
      </c>
      <c r="F321" s="2">
        <f t="shared" si="4"/>
        <v>2</v>
      </c>
    </row>
    <row r="322" spans="1:6" x14ac:dyDescent="0.35">
      <c r="A322">
        <v>0.37637999999999999</v>
      </c>
      <c r="B322">
        <v>3.4910000000000802E-2</v>
      </c>
      <c r="C322">
        <v>84</v>
      </c>
      <c r="D322">
        <v>7.5406713415682898E-3</v>
      </c>
      <c r="E322" t="s">
        <v>3</v>
      </c>
      <c r="F322" s="2">
        <f t="shared" si="4"/>
        <v>2</v>
      </c>
    </row>
    <row r="323" spans="1:6" x14ac:dyDescent="0.35">
      <c r="A323">
        <v>0.37665999999999999</v>
      </c>
      <c r="B323">
        <v>3.5190000000000797E-2</v>
      </c>
      <c r="C323">
        <v>84</v>
      </c>
      <c r="D323">
        <v>7.5795379862472201E-3</v>
      </c>
      <c r="E323" t="s">
        <v>3</v>
      </c>
      <c r="F323" s="2">
        <f t="shared" ref="F323:F386" si="5">IF(E323="Bored",1,IF(E323="Satisfied",2,IF(E323="Curious",3,IF(E323="Confused",4,0))))</f>
        <v>2</v>
      </c>
    </row>
    <row r="324" spans="1:6" x14ac:dyDescent="0.35">
      <c r="A324">
        <v>0.37694</v>
      </c>
      <c r="B324">
        <v>3.54700000000008E-2</v>
      </c>
      <c r="C324">
        <v>84</v>
      </c>
      <c r="D324">
        <v>7.4551833266517202E-3</v>
      </c>
      <c r="E324" t="s">
        <v>3</v>
      </c>
      <c r="F324" s="2">
        <f t="shared" si="5"/>
        <v>2</v>
      </c>
    </row>
    <row r="325" spans="1:6" x14ac:dyDescent="0.35">
      <c r="A325">
        <v>0.37722</v>
      </c>
      <c r="B325">
        <v>3.5750000000000802E-2</v>
      </c>
      <c r="C325">
        <v>84</v>
      </c>
      <c r="D325">
        <v>7.4774964350560903E-3</v>
      </c>
      <c r="E325" t="s">
        <v>3</v>
      </c>
      <c r="F325" s="2">
        <f t="shared" si="5"/>
        <v>2</v>
      </c>
    </row>
    <row r="326" spans="1:6" x14ac:dyDescent="0.35">
      <c r="A326">
        <v>0.37780000000000002</v>
      </c>
      <c r="B326">
        <v>3.6330000000000799E-2</v>
      </c>
      <c r="C326">
        <v>85</v>
      </c>
      <c r="D326">
        <v>7.5317459464090703E-3</v>
      </c>
      <c r="E326" t="s">
        <v>3</v>
      </c>
      <c r="F326" s="2">
        <f t="shared" si="5"/>
        <v>2</v>
      </c>
    </row>
    <row r="327" spans="1:6" x14ac:dyDescent="0.35">
      <c r="A327">
        <v>0.37780000000000002</v>
      </c>
      <c r="B327">
        <v>3.6330000000000799E-2</v>
      </c>
      <c r="C327">
        <v>85</v>
      </c>
      <c r="D327">
        <v>7.5317459464090703E-3</v>
      </c>
      <c r="E327" t="s">
        <v>3</v>
      </c>
      <c r="F327" s="2">
        <f t="shared" si="5"/>
        <v>2</v>
      </c>
    </row>
    <row r="328" spans="1:6" x14ac:dyDescent="0.35">
      <c r="A328">
        <v>0.37809999999999999</v>
      </c>
      <c r="B328">
        <v>3.6630000000000801E-2</v>
      </c>
      <c r="C328">
        <v>85</v>
      </c>
      <c r="D328">
        <v>7.52375109152987E-3</v>
      </c>
      <c r="E328" t="s">
        <v>3</v>
      </c>
      <c r="F328" s="2">
        <f t="shared" si="5"/>
        <v>2</v>
      </c>
    </row>
    <row r="329" spans="1:6" x14ac:dyDescent="0.35">
      <c r="A329">
        <v>0.37840000000000001</v>
      </c>
      <c r="B329">
        <v>3.6930000000000802E-2</v>
      </c>
      <c r="C329">
        <v>85</v>
      </c>
      <c r="D329">
        <v>7.4845947574923299E-3</v>
      </c>
      <c r="E329" t="s">
        <v>3</v>
      </c>
      <c r="F329" s="2">
        <f t="shared" si="5"/>
        <v>2</v>
      </c>
    </row>
    <row r="330" spans="1:6" x14ac:dyDescent="0.35">
      <c r="A330">
        <v>0.37869999999999998</v>
      </c>
      <c r="B330">
        <v>3.7230000000000797E-2</v>
      </c>
      <c r="C330">
        <v>86</v>
      </c>
      <c r="D330">
        <v>7.4623028738849103E-3</v>
      </c>
      <c r="E330" t="s">
        <v>3</v>
      </c>
      <c r="F330" s="2">
        <f t="shared" si="5"/>
        <v>2</v>
      </c>
    </row>
    <row r="331" spans="1:6" x14ac:dyDescent="0.35">
      <c r="A331">
        <v>0.379</v>
      </c>
      <c r="B331">
        <v>3.7530000000000799E-2</v>
      </c>
      <c r="C331">
        <v>86</v>
      </c>
      <c r="D331">
        <v>7.4703634915272701E-3</v>
      </c>
      <c r="E331" t="s">
        <v>3</v>
      </c>
      <c r="F331" s="2">
        <f t="shared" si="5"/>
        <v>2</v>
      </c>
    </row>
    <row r="332" spans="1:6" x14ac:dyDescent="0.35">
      <c r="A332">
        <v>0.37930000000000003</v>
      </c>
      <c r="B332">
        <v>3.78300000000008E-2</v>
      </c>
      <c r="C332">
        <v>86</v>
      </c>
      <c r="D332">
        <v>7.1936097793557398E-3</v>
      </c>
      <c r="E332" t="s">
        <v>3</v>
      </c>
      <c r="F332" s="2">
        <f t="shared" si="5"/>
        <v>2</v>
      </c>
    </row>
    <row r="333" spans="1:6" x14ac:dyDescent="0.35">
      <c r="A333">
        <v>0.37959999999999999</v>
      </c>
      <c r="B333">
        <v>3.8130000000000802E-2</v>
      </c>
      <c r="C333">
        <v>86</v>
      </c>
      <c r="D333">
        <v>7.0624630269236696E-3</v>
      </c>
      <c r="E333" t="s">
        <v>3</v>
      </c>
      <c r="F333" s="2">
        <f t="shared" si="5"/>
        <v>2</v>
      </c>
    </row>
    <row r="334" spans="1:6" x14ac:dyDescent="0.35">
      <c r="A334">
        <v>0.37990000000000002</v>
      </c>
      <c r="B334">
        <v>3.8430000000000901E-2</v>
      </c>
      <c r="C334">
        <v>87</v>
      </c>
      <c r="D334">
        <v>7.1861950583677796E-3</v>
      </c>
      <c r="E334" t="s">
        <v>3</v>
      </c>
      <c r="F334" s="2">
        <f t="shared" si="5"/>
        <v>2</v>
      </c>
    </row>
    <row r="335" spans="1:6" x14ac:dyDescent="0.35">
      <c r="A335">
        <v>0.38019999999999998</v>
      </c>
      <c r="B335">
        <v>3.8730000000000903E-2</v>
      </c>
      <c r="C335">
        <v>86</v>
      </c>
      <c r="D335">
        <v>7.18619505836779E-3</v>
      </c>
      <c r="E335" t="s">
        <v>3</v>
      </c>
      <c r="F335" s="2">
        <f t="shared" si="5"/>
        <v>2</v>
      </c>
    </row>
    <row r="336" spans="1:6" x14ac:dyDescent="0.35">
      <c r="A336">
        <v>0.3805</v>
      </c>
      <c r="B336">
        <v>3.9030000000000897E-2</v>
      </c>
      <c r="C336">
        <v>86</v>
      </c>
      <c r="D336">
        <v>7.2582802533773796E-3</v>
      </c>
      <c r="E336" t="s">
        <v>3</v>
      </c>
      <c r="F336" s="2">
        <f t="shared" si="5"/>
        <v>2</v>
      </c>
    </row>
    <row r="337" spans="1:6" x14ac:dyDescent="0.35">
      <c r="A337">
        <v>0.38078000000000001</v>
      </c>
      <c r="B337">
        <v>3.93100000000009E-2</v>
      </c>
      <c r="C337">
        <v>86</v>
      </c>
      <c r="D337">
        <v>7.3186245786087097E-3</v>
      </c>
      <c r="E337" t="s">
        <v>3</v>
      </c>
      <c r="F337" s="2">
        <f t="shared" si="5"/>
        <v>2</v>
      </c>
    </row>
    <row r="338" spans="1:6" x14ac:dyDescent="0.35">
      <c r="A338">
        <v>0.38106000000000001</v>
      </c>
      <c r="B338">
        <v>3.9590000000000902E-2</v>
      </c>
      <c r="C338">
        <v>86</v>
      </c>
      <c r="D338">
        <v>7.3186245786087097E-3</v>
      </c>
      <c r="E338" t="s">
        <v>3</v>
      </c>
      <c r="F338" s="2">
        <f t="shared" si="5"/>
        <v>2</v>
      </c>
    </row>
    <row r="339" spans="1:6" x14ac:dyDescent="0.35">
      <c r="A339">
        <v>0.38134000000000001</v>
      </c>
      <c r="B339">
        <v>3.9870000000000898E-2</v>
      </c>
      <c r="C339">
        <v>86</v>
      </c>
      <c r="D339">
        <v>7.5606116692364597E-3</v>
      </c>
      <c r="E339" t="s">
        <v>3</v>
      </c>
      <c r="F339" s="2">
        <f t="shared" si="5"/>
        <v>2</v>
      </c>
    </row>
    <row r="340" spans="1:6" x14ac:dyDescent="0.35">
      <c r="A340">
        <v>0.38162000000000001</v>
      </c>
      <c r="B340">
        <v>4.0150000000000803E-2</v>
      </c>
      <c r="C340">
        <v>85</v>
      </c>
      <c r="D340">
        <v>7.6832601455354404E-3</v>
      </c>
      <c r="E340" t="s">
        <v>3</v>
      </c>
      <c r="F340" s="2">
        <f t="shared" si="5"/>
        <v>2</v>
      </c>
    </row>
    <row r="341" spans="1:6" x14ac:dyDescent="0.35">
      <c r="A341">
        <v>0.38190000000000002</v>
      </c>
      <c r="B341">
        <v>4.0430000000000799E-2</v>
      </c>
      <c r="C341">
        <v>85</v>
      </c>
      <c r="D341">
        <v>7.7935940546203196E-3</v>
      </c>
      <c r="E341" t="s">
        <v>3</v>
      </c>
      <c r="F341" s="2">
        <f t="shared" si="5"/>
        <v>2</v>
      </c>
    </row>
    <row r="342" spans="1:6" x14ac:dyDescent="0.35">
      <c r="A342">
        <v>0.38213999999999998</v>
      </c>
      <c r="B342">
        <v>4.0670000000000803E-2</v>
      </c>
      <c r="C342">
        <v>85</v>
      </c>
      <c r="D342">
        <v>7.7721884811115102E-3</v>
      </c>
      <c r="E342" t="s">
        <v>3</v>
      </c>
      <c r="F342" s="2">
        <f t="shared" si="5"/>
        <v>2</v>
      </c>
    </row>
    <row r="343" spans="1:6" x14ac:dyDescent="0.35">
      <c r="A343">
        <v>0.38238</v>
      </c>
      <c r="B343">
        <v>4.09100000000008E-2</v>
      </c>
      <c r="C343">
        <v>85</v>
      </c>
      <c r="D343">
        <v>7.7721884811115102E-3</v>
      </c>
      <c r="E343" t="s">
        <v>3</v>
      </c>
      <c r="F343" s="2">
        <f t="shared" si="5"/>
        <v>2</v>
      </c>
    </row>
    <row r="344" spans="1:6" x14ac:dyDescent="0.35">
      <c r="A344">
        <v>0.38262000000000002</v>
      </c>
      <c r="B344">
        <v>4.1150000000000901E-2</v>
      </c>
      <c r="C344">
        <v>85</v>
      </c>
      <c r="D344">
        <v>7.7721884811115102E-3</v>
      </c>
      <c r="E344" t="s">
        <v>3</v>
      </c>
      <c r="F344" s="2">
        <f t="shared" si="5"/>
        <v>2</v>
      </c>
    </row>
    <row r="345" spans="1:6" x14ac:dyDescent="0.35">
      <c r="A345">
        <v>0.38285999999999998</v>
      </c>
      <c r="B345">
        <v>4.1390000000000801E-2</v>
      </c>
      <c r="C345">
        <v>85</v>
      </c>
      <c r="D345">
        <v>7.7935940546203196E-3</v>
      </c>
      <c r="E345" t="s">
        <v>3</v>
      </c>
      <c r="F345" s="2">
        <f t="shared" si="5"/>
        <v>2</v>
      </c>
    </row>
    <row r="346" spans="1:6" x14ac:dyDescent="0.35">
      <c r="A346">
        <v>0.3831</v>
      </c>
      <c r="B346">
        <v>4.1630000000000798E-2</v>
      </c>
      <c r="C346">
        <v>85</v>
      </c>
      <c r="D346">
        <v>7.7858680809695597E-3</v>
      </c>
      <c r="E346" t="s">
        <v>3</v>
      </c>
      <c r="F346" s="2">
        <f t="shared" si="5"/>
        <v>2</v>
      </c>
    </row>
    <row r="347" spans="1:6" x14ac:dyDescent="0.35">
      <c r="A347">
        <v>0.38322000000000001</v>
      </c>
      <c r="B347">
        <v>4.1750000000000898E-2</v>
      </c>
      <c r="C347">
        <v>85</v>
      </c>
      <c r="D347">
        <v>7.8947681155623894E-3</v>
      </c>
      <c r="E347" t="s">
        <v>3</v>
      </c>
      <c r="F347" s="2">
        <f t="shared" si="5"/>
        <v>2</v>
      </c>
    </row>
    <row r="348" spans="1:6" x14ac:dyDescent="0.35">
      <c r="A348">
        <v>0.38334000000000001</v>
      </c>
      <c r="B348">
        <v>4.18700000000009E-2</v>
      </c>
      <c r="C348">
        <v>85</v>
      </c>
      <c r="D348">
        <v>7.7867506732577597E-3</v>
      </c>
      <c r="E348" t="s">
        <v>3</v>
      </c>
      <c r="F348" s="2">
        <f t="shared" si="5"/>
        <v>2</v>
      </c>
    </row>
    <row r="349" spans="1:6" x14ac:dyDescent="0.35">
      <c r="A349">
        <v>0.38346000000000002</v>
      </c>
      <c r="B349">
        <v>4.1990000000000902E-2</v>
      </c>
      <c r="C349">
        <v>85</v>
      </c>
      <c r="D349">
        <v>1.2769396072314599E-2</v>
      </c>
      <c r="E349" t="s">
        <v>3</v>
      </c>
      <c r="F349" s="2">
        <f t="shared" si="5"/>
        <v>2</v>
      </c>
    </row>
    <row r="350" spans="1:6" x14ac:dyDescent="0.35">
      <c r="A350">
        <v>0.38357999999999998</v>
      </c>
      <c r="B350">
        <v>4.2110000000000897E-2</v>
      </c>
      <c r="C350">
        <v>85</v>
      </c>
      <c r="D350">
        <v>1.6747904193574002E-2</v>
      </c>
      <c r="E350" t="s">
        <v>3</v>
      </c>
      <c r="F350" s="2">
        <f t="shared" si="5"/>
        <v>2</v>
      </c>
    </row>
    <row r="351" spans="1:6" x14ac:dyDescent="0.35">
      <c r="A351">
        <v>0.38369999999999999</v>
      </c>
      <c r="B351">
        <v>4.2230000000000899E-2</v>
      </c>
      <c r="C351">
        <v>85</v>
      </c>
      <c r="D351">
        <v>1.6747904193574002E-2</v>
      </c>
      <c r="E351" t="s">
        <v>3</v>
      </c>
      <c r="F351" s="2">
        <f t="shared" si="5"/>
        <v>2</v>
      </c>
    </row>
    <row r="352" spans="1:6" x14ac:dyDescent="0.35">
      <c r="A352">
        <v>0.38368000000000002</v>
      </c>
      <c r="B352">
        <v>4.22100000000009E-2</v>
      </c>
      <c r="C352">
        <v>85</v>
      </c>
      <c r="D352">
        <v>1.6761439553134298E-2</v>
      </c>
      <c r="E352" t="s">
        <v>3</v>
      </c>
      <c r="F352" s="2">
        <f t="shared" si="5"/>
        <v>2</v>
      </c>
    </row>
    <row r="353" spans="1:6" x14ac:dyDescent="0.35">
      <c r="A353">
        <v>0.38366</v>
      </c>
      <c r="B353">
        <v>4.2190000000000803E-2</v>
      </c>
      <c r="C353">
        <v>85</v>
      </c>
      <c r="D353">
        <v>1.6747904193574002E-2</v>
      </c>
      <c r="E353" t="s">
        <v>3</v>
      </c>
      <c r="F353" s="2">
        <f t="shared" si="5"/>
        <v>2</v>
      </c>
    </row>
    <row r="354" spans="1:6" x14ac:dyDescent="0.35">
      <c r="A354">
        <v>0.38363999999999998</v>
      </c>
      <c r="B354">
        <v>4.2170000000000797E-2</v>
      </c>
      <c r="C354">
        <v>85</v>
      </c>
      <c r="D354">
        <v>1.6707232321016001E-2</v>
      </c>
      <c r="E354" t="s">
        <v>3</v>
      </c>
      <c r="F354" s="2">
        <f t="shared" si="5"/>
        <v>2</v>
      </c>
    </row>
    <row r="355" spans="1:6" x14ac:dyDescent="0.35">
      <c r="A355">
        <v>0.38362000000000002</v>
      </c>
      <c r="B355">
        <v>4.2150000000000798E-2</v>
      </c>
      <c r="C355">
        <v>85</v>
      </c>
      <c r="D355">
        <v>1.6696010541842801E-2</v>
      </c>
      <c r="E355" t="s">
        <v>3</v>
      </c>
      <c r="F355" s="2">
        <f t="shared" si="5"/>
        <v>2</v>
      </c>
    </row>
    <row r="356" spans="1:6" x14ac:dyDescent="0.35">
      <c r="A356">
        <v>0.3836</v>
      </c>
      <c r="B356">
        <v>4.2130000000000702E-2</v>
      </c>
      <c r="C356">
        <v>85</v>
      </c>
      <c r="D356">
        <v>1.6971188560307701E-2</v>
      </c>
      <c r="E356" t="s">
        <v>3</v>
      </c>
      <c r="F356" s="2">
        <f t="shared" si="5"/>
        <v>2</v>
      </c>
    </row>
    <row r="357" spans="1:6" x14ac:dyDescent="0.35">
      <c r="A357">
        <v>0.38319999999999999</v>
      </c>
      <c r="B357">
        <v>4.1730000000000801E-2</v>
      </c>
      <c r="C357">
        <v>85</v>
      </c>
      <c r="D357">
        <v>1.81426849696841E-2</v>
      </c>
      <c r="E357" t="s">
        <v>3</v>
      </c>
      <c r="F357" s="2">
        <f t="shared" si="5"/>
        <v>2</v>
      </c>
    </row>
    <row r="358" spans="1:6" x14ac:dyDescent="0.35">
      <c r="A358">
        <v>0.38279999999999997</v>
      </c>
      <c r="B358">
        <v>4.1330000000000797E-2</v>
      </c>
      <c r="C358">
        <v>85</v>
      </c>
      <c r="D358">
        <v>1.8727700886871299E-2</v>
      </c>
      <c r="E358" t="s">
        <v>3</v>
      </c>
      <c r="F358" s="2">
        <f t="shared" si="5"/>
        <v>2</v>
      </c>
    </row>
    <row r="359" spans="1:6" x14ac:dyDescent="0.35">
      <c r="A359">
        <v>0.38240000000000002</v>
      </c>
      <c r="B359">
        <v>4.0930000000000799E-2</v>
      </c>
      <c r="C359">
        <v>85</v>
      </c>
      <c r="D359">
        <v>1.8695292255532701E-2</v>
      </c>
      <c r="E359" t="s">
        <v>3</v>
      </c>
      <c r="F359" s="2">
        <f t="shared" si="5"/>
        <v>2</v>
      </c>
    </row>
    <row r="360" spans="1:6" x14ac:dyDescent="0.35">
      <c r="A360">
        <v>0.38200000000000001</v>
      </c>
      <c r="B360">
        <v>4.0530000000000801E-2</v>
      </c>
      <c r="C360">
        <v>85</v>
      </c>
      <c r="D360">
        <v>1.86949246654423E-2</v>
      </c>
      <c r="E360" t="s">
        <v>3</v>
      </c>
      <c r="F360" s="2">
        <f t="shared" si="5"/>
        <v>2</v>
      </c>
    </row>
    <row r="361" spans="1:6" x14ac:dyDescent="0.35">
      <c r="A361">
        <v>0.38159999999999999</v>
      </c>
      <c r="B361">
        <v>4.0130000000000797E-2</v>
      </c>
      <c r="C361">
        <v>85</v>
      </c>
      <c r="D361">
        <v>1.8703833905080899E-2</v>
      </c>
      <c r="E361" t="s">
        <v>3</v>
      </c>
      <c r="F361" s="2">
        <f t="shared" si="5"/>
        <v>2</v>
      </c>
    </row>
    <row r="362" spans="1:6" x14ac:dyDescent="0.35">
      <c r="A362">
        <v>0.38141999999999998</v>
      </c>
      <c r="B362">
        <v>3.9950000000000797E-2</v>
      </c>
      <c r="C362">
        <v>85</v>
      </c>
      <c r="D362">
        <v>1.8707051324642399E-2</v>
      </c>
      <c r="E362" t="s">
        <v>3</v>
      </c>
      <c r="F362" s="2">
        <f t="shared" si="5"/>
        <v>2</v>
      </c>
    </row>
    <row r="363" spans="1:6" x14ac:dyDescent="0.35">
      <c r="A363">
        <v>0.38124000000000002</v>
      </c>
      <c r="B363">
        <v>3.9770000000000798E-2</v>
      </c>
      <c r="C363">
        <v>86</v>
      </c>
      <c r="D363">
        <v>1.8525071094566001E-2</v>
      </c>
      <c r="E363" t="s">
        <v>3</v>
      </c>
      <c r="F363" s="2">
        <f t="shared" si="5"/>
        <v>2</v>
      </c>
    </row>
    <row r="364" spans="1:6" x14ac:dyDescent="0.35">
      <c r="A364">
        <v>0.38106000000000001</v>
      </c>
      <c r="B364">
        <v>3.9590000000000798E-2</v>
      </c>
      <c r="C364">
        <v>86</v>
      </c>
      <c r="D364">
        <v>1.8000902379157899E-2</v>
      </c>
      <c r="E364" t="s">
        <v>3</v>
      </c>
      <c r="F364" s="2">
        <f t="shared" si="5"/>
        <v>2</v>
      </c>
    </row>
    <row r="365" spans="1:6" x14ac:dyDescent="0.35">
      <c r="A365">
        <v>0.38088</v>
      </c>
      <c r="B365">
        <v>3.9410000000000799E-2</v>
      </c>
      <c r="C365">
        <v>86</v>
      </c>
      <c r="D365">
        <v>1.7847927651394001E-2</v>
      </c>
      <c r="E365" t="s">
        <v>3</v>
      </c>
      <c r="F365" s="2">
        <f t="shared" si="5"/>
        <v>2</v>
      </c>
    </row>
    <row r="366" spans="1:6" x14ac:dyDescent="0.35">
      <c r="A366">
        <v>0.38069999999999998</v>
      </c>
      <c r="B366">
        <v>3.9230000000000799E-2</v>
      </c>
      <c r="C366">
        <v>86</v>
      </c>
      <c r="D366">
        <v>1.7874091082578699E-2</v>
      </c>
      <c r="E366" t="s">
        <v>3</v>
      </c>
      <c r="F366" s="2">
        <f t="shared" si="5"/>
        <v>2</v>
      </c>
    </row>
    <row r="367" spans="1:6" x14ac:dyDescent="0.35">
      <c r="A367">
        <v>0.38046000000000002</v>
      </c>
      <c r="B367">
        <v>3.8990000000000802E-2</v>
      </c>
      <c r="C367">
        <v>86</v>
      </c>
      <c r="D367">
        <v>1.7874091082578699E-2</v>
      </c>
      <c r="E367" t="s">
        <v>3</v>
      </c>
      <c r="F367" s="2">
        <f t="shared" si="5"/>
        <v>2</v>
      </c>
    </row>
    <row r="368" spans="1:6" x14ac:dyDescent="0.35">
      <c r="A368">
        <v>0.38022</v>
      </c>
      <c r="B368">
        <v>3.8750000000000701E-2</v>
      </c>
      <c r="C368">
        <v>86</v>
      </c>
      <c r="D368">
        <v>1.7883409253568201E-2</v>
      </c>
      <c r="E368" t="s">
        <v>3</v>
      </c>
      <c r="F368" s="2">
        <f t="shared" si="5"/>
        <v>2</v>
      </c>
    </row>
    <row r="369" spans="1:6" x14ac:dyDescent="0.35">
      <c r="A369">
        <v>0.37997999999999998</v>
      </c>
      <c r="B369">
        <v>3.8510000000000703E-2</v>
      </c>
      <c r="C369">
        <v>86</v>
      </c>
      <c r="D369">
        <v>1.7909137132657099E-2</v>
      </c>
      <c r="E369" t="s">
        <v>3</v>
      </c>
      <c r="F369" s="2">
        <f t="shared" si="5"/>
        <v>2</v>
      </c>
    </row>
    <row r="370" spans="1:6" x14ac:dyDescent="0.35">
      <c r="A370">
        <v>0.37974000000000002</v>
      </c>
      <c r="B370">
        <v>3.8270000000000803E-2</v>
      </c>
      <c r="C370">
        <v>86</v>
      </c>
      <c r="D370">
        <v>1.7905776339560499E-2</v>
      </c>
      <c r="E370" t="s">
        <v>3</v>
      </c>
      <c r="F370" s="2">
        <f t="shared" si="5"/>
        <v>2</v>
      </c>
    </row>
    <row r="371" spans="1:6" x14ac:dyDescent="0.35">
      <c r="A371">
        <v>0.3795</v>
      </c>
      <c r="B371">
        <v>3.8030000000000702E-2</v>
      </c>
      <c r="C371">
        <v>86</v>
      </c>
      <c r="D371">
        <v>1.79429541695766E-2</v>
      </c>
      <c r="E371" t="s">
        <v>3</v>
      </c>
      <c r="F371" s="2">
        <f t="shared" si="5"/>
        <v>2</v>
      </c>
    </row>
    <row r="372" spans="1:6" x14ac:dyDescent="0.35">
      <c r="A372">
        <v>0.37940000000000002</v>
      </c>
      <c r="B372">
        <v>3.7930000000000699E-2</v>
      </c>
      <c r="C372">
        <v>86</v>
      </c>
      <c r="D372">
        <v>1.7993820958032199E-2</v>
      </c>
      <c r="E372" t="s">
        <v>3</v>
      </c>
      <c r="F372" s="2">
        <f t="shared" si="5"/>
        <v>2</v>
      </c>
    </row>
    <row r="373" spans="1:6" x14ac:dyDescent="0.35">
      <c r="A373">
        <v>0.37930000000000003</v>
      </c>
      <c r="B373">
        <v>3.78300000000008E-2</v>
      </c>
      <c r="C373">
        <v>86</v>
      </c>
      <c r="D373">
        <v>1.8006419790895799E-2</v>
      </c>
      <c r="E373" t="s">
        <v>3</v>
      </c>
      <c r="F373" s="2">
        <f t="shared" si="5"/>
        <v>2</v>
      </c>
    </row>
    <row r="374" spans="1:6" x14ac:dyDescent="0.35">
      <c r="A374">
        <v>0.37919999999999998</v>
      </c>
      <c r="B374">
        <v>3.7730000000000798E-2</v>
      </c>
      <c r="C374">
        <v>86</v>
      </c>
      <c r="D374">
        <v>1.8525914175643601E-2</v>
      </c>
      <c r="E374" t="s">
        <v>3</v>
      </c>
      <c r="F374" s="2">
        <f t="shared" si="5"/>
        <v>2</v>
      </c>
    </row>
    <row r="375" spans="1:6" x14ac:dyDescent="0.35">
      <c r="A375">
        <v>0.37909999999999999</v>
      </c>
      <c r="B375">
        <v>3.7630000000000802E-2</v>
      </c>
      <c r="C375">
        <v>86</v>
      </c>
      <c r="D375">
        <v>1.8938368662062E-2</v>
      </c>
      <c r="E375" t="s">
        <v>3</v>
      </c>
      <c r="F375" s="2">
        <f t="shared" si="5"/>
        <v>2</v>
      </c>
    </row>
    <row r="376" spans="1:6" x14ac:dyDescent="0.35">
      <c r="A376">
        <v>0.379</v>
      </c>
      <c r="B376">
        <v>3.7530000000000799E-2</v>
      </c>
      <c r="C376">
        <v>86</v>
      </c>
      <c r="D376">
        <v>1.8950339537760701E-2</v>
      </c>
      <c r="E376" t="s">
        <v>3</v>
      </c>
      <c r="F376" s="2">
        <f t="shared" si="5"/>
        <v>2</v>
      </c>
    </row>
    <row r="377" spans="1:6" x14ac:dyDescent="0.35">
      <c r="A377">
        <v>0.37887999999999999</v>
      </c>
      <c r="B377">
        <v>3.7410000000000797E-2</v>
      </c>
      <c r="C377">
        <v>86</v>
      </c>
      <c r="D377">
        <v>1.9025892613863501E-2</v>
      </c>
      <c r="E377" t="s">
        <v>3</v>
      </c>
      <c r="F377" s="2">
        <f t="shared" si="5"/>
        <v>2</v>
      </c>
    </row>
    <row r="378" spans="1:6" x14ac:dyDescent="0.35">
      <c r="A378">
        <v>0.37875999999999999</v>
      </c>
      <c r="B378">
        <v>3.7290000000000802E-2</v>
      </c>
      <c r="C378">
        <v>86</v>
      </c>
      <c r="D378">
        <v>1.9089270543838899E-2</v>
      </c>
      <c r="E378" t="s">
        <v>3</v>
      </c>
      <c r="F378" s="2">
        <f t="shared" si="5"/>
        <v>2</v>
      </c>
    </row>
    <row r="379" spans="1:6" x14ac:dyDescent="0.35">
      <c r="A379">
        <v>0.37863999999999998</v>
      </c>
      <c r="B379">
        <v>3.71700000000008E-2</v>
      </c>
      <c r="C379">
        <v>86</v>
      </c>
      <c r="D379">
        <v>1.9113375322050801E-2</v>
      </c>
      <c r="E379" t="s">
        <v>3</v>
      </c>
      <c r="F379" s="2">
        <f t="shared" si="5"/>
        <v>2</v>
      </c>
    </row>
    <row r="380" spans="1:6" x14ac:dyDescent="0.35">
      <c r="A380">
        <v>0.37852000000000002</v>
      </c>
      <c r="B380">
        <v>3.7050000000000798E-2</v>
      </c>
      <c r="C380">
        <v>86</v>
      </c>
      <c r="D380">
        <v>1.9113375322050801E-2</v>
      </c>
      <c r="E380" t="s">
        <v>3</v>
      </c>
      <c r="F380" s="2">
        <f t="shared" si="5"/>
        <v>2</v>
      </c>
    </row>
    <row r="381" spans="1:6" x14ac:dyDescent="0.35">
      <c r="A381">
        <v>0.37840000000000001</v>
      </c>
      <c r="B381">
        <v>3.6930000000000802E-2</v>
      </c>
      <c r="C381">
        <v>86</v>
      </c>
      <c r="D381">
        <v>1.9110585913593801E-2</v>
      </c>
      <c r="E381" t="s">
        <v>3</v>
      </c>
      <c r="F381" s="2">
        <f t="shared" si="5"/>
        <v>2</v>
      </c>
    </row>
    <row r="382" spans="1:6" x14ac:dyDescent="0.35">
      <c r="A382">
        <v>0.37840000000000001</v>
      </c>
      <c r="B382">
        <v>3.6930000000000802E-2</v>
      </c>
      <c r="C382">
        <v>86</v>
      </c>
      <c r="D382">
        <v>1.9113375322050801E-2</v>
      </c>
      <c r="E382" t="s">
        <v>3</v>
      </c>
      <c r="F382" s="2">
        <f t="shared" si="5"/>
        <v>2</v>
      </c>
    </row>
    <row r="383" spans="1:6" x14ac:dyDescent="0.35">
      <c r="A383">
        <v>0.37840000000000001</v>
      </c>
      <c r="B383">
        <v>3.6930000000000802E-2</v>
      </c>
      <c r="C383">
        <v>86</v>
      </c>
      <c r="D383">
        <v>1.9067560018643001E-2</v>
      </c>
      <c r="E383" t="s">
        <v>3</v>
      </c>
      <c r="F383" s="2">
        <f t="shared" si="5"/>
        <v>2</v>
      </c>
    </row>
    <row r="384" spans="1:6" x14ac:dyDescent="0.35">
      <c r="A384">
        <v>0.37840000000000001</v>
      </c>
      <c r="B384">
        <v>3.6930000000000802E-2</v>
      </c>
      <c r="C384">
        <v>86</v>
      </c>
      <c r="D384">
        <v>1.9164634494999999E-2</v>
      </c>
      <c r="E384" t="s">
        <v>3</v>
      </c>
      <c r="F384" s="2">
        <f t="shared" si="5"/>
        <v>2</v>
      </c>
    </row>
    <row r="385" spans="1:6" x14ac:dyDescent="0.35">
      <c r="A385">
        <v>0.37840000000000001</v>
      </c>
      <c r="B385">
        <v>3.6930000000000802E-2</v>
      </c>
      <c r="C385">
        <v>86</v>
      </c>
      <c r="D385">
        <v>1.9186235174162399E-2</v>
      </c>
      <c r="E385" t="s">
        <v>3</v>
      </c>
      <c r="F385" s="2">
        <f t="shared" si="5"/>
        <v>2</v>
      </c>
    </row>
    <row r="386" spans="1:6" x14ac:dyDescent="0.35">
      <c r="A386">
        <v>0.37840000000000001</v>
      </c>
      <c r="B386">
        <v>3.6930000000000802E-2</v>
      </c>
      <c r="C386">
        <v>87</v>
      </c>
      <c r="D386">
        <v>1.9160157101607098E-2</v>
      </c>
      <c r="E386" t="s">
        <v>3</v>
      </c>
      <c r="F386" s="2">
        <f t="shared" si="5"/>
        <v>2</v>
      </c>
    </row>
    <row r="387" spans="1:6" x14ac:dyDescent="0.35">
      <c r="A387">
        <v>0.37846000000000002</v>
      </c>
      <c r="B387">
        <v>3.69900000000008E-2</v>
      </c>
      <c r="C387">
        <v>87</v>
      </c>
      <c r="D387">
        <v>1.91719894944293E-2</v>
      </c>
      <c r="E387" t="s">
        <v>3</v>
      </c>
      <c r="F387" s="2">
        <f t="shared" ref="F387:F450" si="6">IF(E387="Bored",1,IF(E387="Satisfied",2,IF(E387="Curious",3,IF(E387="Confused",4,0))))</f>
        <v>2</v>
      </c>
    </row>
    <row r="388" spans="1:6" x14ac:dyDescent="0.35">
      <c r="A388">
        <v>0.37852000000000002</v>
      </c>
      <c r="B388">
        <v>3.7050000000000798E-2</v>
      </c>
      <c r="C388">
        <v>87</v>
      </c>
      <c r="D388">
        <v>1.9065233594905698E-2</v>
      </c>
      <c r="E388" t="s">
        <v>3</v>
      </c>
      <c r="F388" s="2">
        <f t="shared" si="6"/>
        <v>2</v>
      </c>
    </row>
    <row r="389" spans="1:6" x14ac:dyDescent="0.35">
      <c r="A389">
        <v>0.37858000000000003</v>
      </c>
      <c r="B389">
        <v>3.7110000000000802E-2</v>
      </c>
      <c r="C389">
        <v>88</v>
      </c>
      <c r="D389">
        <v>1.9019302323989001E-2</v>
      </c>
      <c r="E389" t="s">
        <v>3</v>
      </c>
      <c r="F389" s="2">
        <f t="shared" si="6"/>
        <v>2</v>
      </c>
    </row>
    <row r="390" spans="1:6" x14ac:dyDescent="0.35">
      <c r="A390">
        <v>0.37863999999999998</v>
      </c>
      <c r="B390">
        <v>3.71700000000008E-2</v>
      </c>
      <c r="C390">
        <v>88</v>
      </c>
      <c r="D390">
        <v>1.89715475601312E-2</v>
      </c>
      <c r="E390" t="s">
        <v>3</v>
      </c>
      <c r="F390" s="2">
        <f t="shared" si="6"/>
        <v>2</v>
      </c>
    </row>
    <row r="391" spans="1:6" x14ac:dyDescent="0.35">
      <c r="A391">
        <v>0.37869999999999998</v>
      </c>
      <c r="B391">
        <v>3.7230000000000797E-2</v>
      </c>
      <c r="C391">
        <v>88</v>
      </c>
      <c r="D391">
        <v>1.89683750045271E-2</v>
      </c>
      <c r="E391" t="s">
        <v>3</v>
      </c>
      <c r="F391" s="2">
        <f t="shared" si="6"/>
        <v>2</v>
      </c>
    </row>
    <row r="392" spans="1:6" x14ac:dyDescent="0.35">
      <c r="A392">
        <v>0.37874000000000002</v>
      </c>
      <c r="B392">
        <v>3.7270000000000802E-2</v>
      </c>
      <c r="C392">
        <v>88</v>
      </c>
      <c r="D392">
        <v>1.8965564269792599E-2</v>
      </c>
      <c r="E392" t="s">
        <v>3</v>
      </c>
      <c r="F392" s="2">
        <f t="shared" si="6"/>
        <v>2</v>
      </c>
    </row>
    <row r="393" spans="1:6" x14ac:dyDescent="0.35">
      <c r="A393">
        <v>0.37878000000000001</v>
      </c>
      <c r="B393">
        <v>3.7310000000000697E-2</v>
      </c>
      <c r="C393">
        <v>89</v>
      </c>
      <c r="D393">
        <v>1.89623907131375E-2</v>
      </c>
      <c r="E393" t="s">
        <v>3</v>
      </c>
      <c r="F393" s="2">
        <f t="shared" si="6"/>
        <v>2</v>
      </c>
    </row>
    <row r="394" spans="1:6" x14ac:dyDescent="0.35">
      <c r="A394">
        <v>0.37885999999999997</v>
      </c>
      <c r="B394">
        <v>3.73900000000007E-2</v>
      </c>
      <c r="C394">
        <v>89</v>
      </c>
      <c r="D394">
        <v>1.8965564269792599E-2</v>
      </c>
      <c r="E394" t="s">
        <v>3</v>
      </c>
      <c r="F394" s="2">
        <f t="shared" si="6"/>
        <v>2</v>
      </c>
    </row>
    <row r="395" spans="1:6" x14ac:dyDescent="0.35">
      <c r="A395">
        <v>0.37890000000000001</v>
      </c>
      <c r="B395">
        <v>3.7430000000000699E-2</v>
      </c>
      <c r="C395">
        <v>89</v>
      </c>
      <c r="D395">
        <v>1.8965564269792599E-2</v>
      </c>
      <c r="E395" t="s">
        <v>3</v>
      </c>
      <c r="F395" s="2">
        <f t="shared" si="6"/>
        <v>2</v>
      </c>
    </row>
    <row r="396" spans="1:6" x14ac:dyDescent="0.35">
      <c r="A396">
        <v>0.37831999999999999</v>
      </c>
      <c r="B396">
        <v>3.6850000000000702E-2</v>
      </c>
      <c r="C396">
        <v>89</v>
      </c>
      <c r="D396">
        <v>1.8989826075489501E-2</v>
      </c>
      <c r="E396" t="s">
        <v>3</v>
      </c>
      <c r="F396" s="2">
        <f t="shared" si="6"/>
        <v>2</v>
      </c>
    </row>
    <row r="397" spans="1:6" x14ac:dyDescent="0.35">
      <c r="A397">
        <v>0.37774000000000002</v>
      </c>
      <c r="B397">
        <v>3.6270000000000698E-2</v>
      </c>
      <c r="C397">
        <v>89</v>
      </c>
      <c r="D397">
        <v>1.6069144638491E-2</v>
      </c>
      <c r="E397" t="s">
        <v>3</v>
      </c>
      <c r="F397" s="2">
        <f t="shared" si="6"/>
        <v>2</v>
      </c>
    </row>
    <row r="398" spans="1:6" x14ac:dyDescent="0.35">
      <c r="A398">
        <v>0.37716</v>
      </c>
      <c r="B398">
        <v>3.56900000000007E-2</v>
      </c>
      <c r="C398">
        <v>90</v>
      </c>
      <c r="D398">
        <v>1.19413916547539E-2</v>
      </c>
      <c r="E398" t="s">
        <v>3</v>
      </c>
      <c r="F398" s="2">
        <f t="shared" si="6"/>
        <v>2</v>
      </c>
    </row>
    <row r="399" spans="1:6" x14ac:dyDescent="0.35">
      <c r="A399">
        <v>0.37658000000000003</v>
      </c>
      <c r="B399">
        <v>3.5110000000000703E-2</v>
      </c>
      <c r="C399">
        <v>90</v>
      </c>
      <c r="D399">
        <v>1.20559400005195E-2</v>
      </c>
      <c r="E399" t="s">
        <v>3</v>
      </c>
      <c r="F399" s="2">
        <f t="shared" si="6"/>
        <v>2</v>
      </c>
    </row>
    <row r="400" spans="1:6" x14ac:dyDescent="0.35">
      <c r="A400">
        <v>0.37568000000000001</v>
      </c>
      <c r="B400">
        <v>3.4210000000000698E-2</v>
      </c>
      <c r="C400">
        <v>90</v>
      </c>
      <c r="D400">
        <v>1.2042113385690801E-2</v>
      </c>
      <c r="E400" t="s">
        <v>3</v>
      </c>
      <c r="F400" s="2">
        <f t="shared" si="6"/>
        <v>2</v>
      </c>
    </row>
    <row r="401" spans="1:6" x14ac:dyDescent="0.35">
      <c r="A401">
        <v>0.37568000000000001</v>
      </c>
      <c r="B401">
        <v>3.4210000000000698E-2</v>
      </c>
      <c r="C401">
        <v>90</v>
      </c>
      <c r="D401">
        <v>1.2042113385690801E-2</v>
      </c>
      <c r="E401" t="s">
        <v>3</v>
      </c>
      <c r="F401" s="2">
        <f t="shared" si="6"/>
        <v>2</v>
      </c>
    </row>
    <row r="402" spans="1:6" x14ac:dyDescent="0.35">
      <c r="A402">
        <v>0.37536000000000003</v>
      </c>
      <c r="B402">
        <v>3.3890000000000697E-2</v>
      </c>
      <c r="C402">
        <v>90</v>
      </c>
      <c r="D402">
        <v>1.20232663522685E-2</v>
      </c>
      <c r="E402" t="s">
        <v>3</v>
      </c>
      <c r="F402" s="2">
        <f t="shared" si="6"/>
        <v>2</v>
      </c>
    </row>
    <row r="403" spans="1:6" x14ac:dyDescent="0.35">
      <c r="A403">
        <v>0.37503999999999998</v>
      </c>
      <c r="B403">
        <v>3.3570000000000599E-2</v>
      </c>
      <c r="C403">
        <v>91</v>
      </c>
      <c r="D403">
        <v>1.20376855147948E-2</v>
      </c>
      <c r="E403" t="s">
        <v>3</v>
      </c>
      <c r="F403" s="2">
        <f t="shared" si="6"/>
        <v>2</v>
      </c>
    </row>
    <row r="404" spans="1:6" x14ac:dyDescent="0.35">
      <c r="A404">
        <v>0.37472</v>
      </c>
      <c r="B404">
        <v>3.3250000000000599E-2</v>
      </c>
      <c r="C404">
        <v>91</v>
      </c>
      <c r="D404">
        <v>1.1719599875471399E-2</v>
      </c>
      <c r="E404" t="s">
        <v>3</v>
      </c>
      <c r="F404" s="2">
        <f t="shared" si="6"/>
        <v>2</v>
      </c>
    </row>
    <row r="405" spans="1:6" x14ac:dyDescent="0.35">
      <c r="A405">
        <v>0.37440000000000001</v>
      </c>
      <c r="B405">
        <v>3.2930000000000501E-2</v>
      </c>
      <c r="C405">
        <v>91</v>
      </c>
      <c r="D405">
        <v>9.7918358839992493E-3</v>
      </c>
      <c r="E405" t="s">
        <v>3</v>
      </c>
      <c r="F405" s="2">
        <f t="shared" si="6"/>
        <v>2</v>
      </c>
    </row>
    <row r="406" spans="1:6" x14ac:dyDescent="0.35">
      <c r="A406">
        <v>0.3745</v>
      </c>
      <c r="B406">
        <v>3.3030000000000503E-2</v>
      </c>
      <c r="C406">
        <v>91</v>
      </c>
      <c r="D406">
        <v>8.58618748786928E-3</v>
      </c>
      <c r="E406" t="s">
        <v>3</v>
      </c>
      <c r="F406" s="2">
        <f t="shared" si="6"/>
        <v>2</v>
      </c>
    </row>
    <row r="407" spans="1:6" x14ac:dyDescent="0.35">
      <c r="A407">
        <v>0.37459999999999999</v>
      </c>
      <c r="B407">
        <v>3.3130000000000499E-2</v>
      </c>
      <c r="C407">
        <v>91</v>
      </c>
      <c r="D407">
        <v>8.58618748786928E-3</v>
      </c>
      <c r="E407" t="s">
        <v>3</v>
      </c>
      <c r="F407" s="2">
        <f t="shared" si="6"/>
        <v>2</v>
      </c>
    </row>
    <row r="408" spans="1:6" x14ac:dyDescent="0.35">
      <c r="A408">
        <v>0.37469999999999998</v>
      </c>
      <c r="B408">
        <v>3.3230000000000502E-2</v>
      </c>
      <c r="C408">
        <v>91</v>
      </c>
      <c r="D408">
        <v>8.5869878217022296E-3</v>
      </c>
      <c r="E408" t="s">
        <v>3</v>
      </c>
      <c r="F408" s="2">
        <f t="shared" si="6"/>
        <v>2</v>
      </c>
    </row>
    <row r="409" spans="1:6" x14ac:dyDescent="0.35">
      <c r="A409">
        <v>0.37480000000000002</v>
      </c>
      <c r="B409">
        <v>3.3330000000000401E-2</v>
      </c>
      <c r="C409">
        <v>91</v>
      </c>
      <c r="D409">
        <v>8.5605372981968405E-3</v>
      </c>
      <c r="E409" t="s">
        <v>3</v>
      </c>
      <c r="F409" s="2">
        <f t="shared" si="6"/>
        <v>2</v>
      </c>
    </row>
    <row r="410" spans="1:6" x14ac:dyDescent="0.35">
      <c r="A410">
        <v>0.37490000000000001</v>
      </c>
      <c r="B410">
        <v>3.3430000000000397E-2</v>
      </c>
      <c r="C410">
        <v>91</v>
      </c>
      <c r="D410">
        <v>8.6141549289251301E-3</v>
      </c>
      <c r="E410" t="s">
        <v>3</v>
      </c>
      <c r="F410" s="2">
        <f t="shared" si="6"/>
        <v>2</v>
      </c>
    </row>
    <row r="411" spans="1:6" x14ac:dyDescent="0.35">
      <c r="A411">
        <v>0.37486000000000003</v>
      </c>
      <c r="B411">
        <v>3.3390000000000399E-2</v>
      </c>
      <c r="C411">
        <v>91</v>
      </c>
      <c r="D411">
        <v>8.6943566026873899E-3</v>
      </c>
      <c r="E411" t="s">
        <v>3</v>
      </c>
      <c r="F411" s="2">
        <f t="shared" si="6"/>
        <v>2</v>
      </c>
    </row>
    <row r="412" spans="1:6" x14ac:dyDescent="0.35">
      <c r="A412">
        <v>0.37481999999999999</v>
      </c>
      <c r="B412">
        <v>3.3350000000000303E-2</v>
      </c>
      <c r="C412">
        <v>91</v>
      </c>
      <c r="D412">
        <v>8.7455825703014693E-3</v>
      </c>
      <c r="E412" t="s">
        <v>3</v>
      </c>
      <c r="F412" s="2">
        <f t="shared" si="6"/>
        <v>2</v>
      </c>
    </row>
    <row r="413" spans="1:6" x14ac:dyDescent="0.35">
      <c r="A413">
        <v>0.37478</v>
      </c>
      <c r="B413">
        <v>3.3310000000000298E-2</v>
      </c>
      <c r="C413">
        <v>91</v>
      </c>
      <c r="D413">
        <v>8.7646111719945404E-3</v>
      </c>
      <c r="E413" t="s">
        <v>3</v>
      </c>
      <c r="F413" s="2">
        <f t="shared" si="6"/>
        <v>2</v>
      </c>
    </row>
    <row r="414" spans="1:6" x14ac:dyDescent="0.35">
      <c r="A414">
        <v>0.37474000000000002</v>
      </c>
      <c r="B414">
        <v>3.3270000000000299E-2</v>
      </c>
      <c r="C414">
        <v>91</v>
      </c>
      <c r="D414">
        <v>8.7310215434871306E-3</v>
      </c>
      <c r="E414" t="s">
        <v>3</v>
      </c>
      <c r="F414" s="2">
        <f t="shared" si="6"/>
        <v>2</v>
      </c>
    </row>
    <row r="415" spans="1:6" x14ac:dyDescent="0.35">
      <c r="A415">
        <v>0.37469999999999998</v>
      </c>
      <c r="B415">
        <v>3.3230000000000197E-2</v>
      </c>
      <c r="C415">
        <v>90</v>
      </c>
      <c r="D415">
        <v>8.7241257830732704E-3</v>
      </c>
      <c r="E415" t="s">
        <v>3</v>
      </c>
      <c r="F415" s="2">
        <f t="shared" si="6"/>
        <v>2</v>
      </c>
    </row>
    <row r="416" spans="1:6" x14ac:dyDescent="0.35">
      <c r="A416">
        <v>0.37462000000000001</v>
      </c>
      <c r="B416">
        <v>3.3150000000000103E-2</v>
      </c>
      <c r="C416">
        <v>90</v>
      </c>
      <c r="D416">
        <v>8.69809230019092E-3</v>
      </c>
      <c r="E416" t="s">
        <v>3</v>
      </c>
      <c r="F416" s="2">
        <f t="shared" si="6"/>
        <v>2</v>
      </c>
    </row>
    <row r="417" spans="1:6" x14ac:dyDescent="0.35">
      <c r="A417">
        <v>0.37453999999999998</v>
      </c>
      <c r="B417">
        <v>3.3070000000000099E-2</v>
      </c>
      <c r="C417">
        <v>90</v>
      </c>
      <c r="D417">
        <v>8.7424150500851304E-3</v>
      </c>
      <c r="E417" t="s">
        <v>3</v>
      </c>
      <c r="F417" s="2">
        <f t="shared" si="6"/>
        <v>2</v>
      </c>
    </row>
    <row r="418" spans="1:6" x14ac:dyDescent="0.35">
      <c r="A418">
        <v>0.37445999999999902</v>
      </c>
      <c r="B418">
        <v>3.2990000000000103E-2</v>
      </c>
      <c r="C418">
        <v>90</v>
      </c>
      <c r="D418">
        <v>8.8455675325514304E-3</v>
      </c>
      <c r="E418" t="s">
        <v>3</v>
      </c>
      <c r="F418" s="2">
        <f t="shared" si="6"/>
        <v>2</v>
      </c>
    </row>
    <row r="419" spans="1:6" x14ac:dyDescent="0.35">
      <c r="A419">
        <v>0.37437999999999899</v>
      </c>
      <c r="B419">
        <v>3.2910000000000099E-2</v>
      </c>
      <c r="C419">
        <v>90</v>
      </c>
      <c r="D419">
        <v>8.76831693794187E-3</v>
      </c>
      <c r="E419" t="s">
        <v>3</v>
      </c>
      <c r="F419" s="2">
        <f t="shared" si="6"/>
        <v>2</v>
      </c>
    </row>
    <row r="420" spans="1:6" x14ac:dyDescent="0.35">
      <c r="A420">
        <v>0.37429999999999902</v>
      </c>
      <c r="B420">
        <v>3.2829999999999998E-2</v>
      </c>
      <c r="C420">
        <v>90</v>
      </c>
      <c r="D420">
        <v>8.7079506677128302E-3</v>
      </c>
      <c r="E420" t="s">
        <v>3</v>
      </c>
      <c r="F420" s="2">
        <f t="shared" si="6"/>
        <v>2</v>
      </c>
    </row>
    <row r="421" spans="1:6" x14ac:dyDescent="0.35">
      <c r="A421">
        <v>0.37415999999999899</v>
      </c>
      <c r="B421">
        <v>3.2689999999999997E-2</v>
      </c>
      <c r="C421">
        <v>90</v>
      </c>
      <c r="D421">
        <v>8.7079506677128302E-3</v>
      </c>
      <c r="E421" t="s">
        <v>3</v>
      </c>
      <c r="F421" s="2">
        <f t="shared" si="6"/>
        <v>2</v>
      </c>
    </row>
    <row r="422" spans="1:6" x14ac:dyDescent="0.35">
      <c r="A422">
        <v>0.37401999999999902</v>
      </c>
      <c r="B422">
        <v>3.2550000000000003E-2</v>
      </c>
      <c r="C422">
        <v>90</v>
      </c>
      <c r="D422">
        <v>7.5097604128045196E-3</v>
      </c>
      <c r="E422" t="s">
        <v>3</v>
      </c>
      <c r="F422" s="2">
        <f t="shared" si="6"/>
        <v>2</v>
      </c>
    </row>
    <row r="423" spans="1:6" x14ac:dyDescent="0.35">
      <c r="A423">
        <v>0.37373999999999902</v>
      </c>
      <c r="B423">
        <v>3.2269999999999903E-2</v>
      </c>
      <c r="C423">
        <v>90</v>
      </c>
      <c r="D423">
        <v>6.290450110995E-3</v>
      </c>
      <c r="E423" t="s">
        <v>3</v>
      </c>
      <c r="F423" s="2">
        <f t="shared" si="6"/>
        <v>2</v>
      </c>
    </row>
    <row r="424" spans="1:6" x14ac:dyDescent="0.35">
      <c r="A424">
        <v>0.37359999999999899</v>
      </c>
      <c r="B424">
        <v>3.2129999999999902E-2</v>
      </c>
      <c r="C424">
        <v>90</v>
      </c>
      <c r="D424">
        <v>6.0680233976986801E-3</v>
      </c>
      <c r="E424" t="s">
        <v>3</v>
      </c>
      <c r="F424" s="2">
        <f t="shared" si="6"/>
        <v>2</v>
      </c>
    </row>
    <row r="425" spans="1:6" x14ac:dyDescent="0.35">
      <c r="A425">
        <v>0.37337999999999899</v>
      </c>
      <c r="B425">
        <v>3.1909999999999897E-2</v>
      </c>
      <c r="C425">
        <v>90</v>
      </c>
      <c r="D425">
        <v>5.8371271453618598E-3</v>
      </c>
      <c r="E425" t="s">
        <v>3</v>
      </c>
      <c r="F425" s="2">
        <f t="shared" si="6"/>
        <v>2</v>
      </c>
    </row>
    <row r="426" spans="1:6" x14ac:dyDescent="0.35">
      <c r="A426">
        <v>0.37337999999999899</v>
      </c>
      <c r="B426">
        <v>3.1909999999999897E-2</v>
      </c>
      <c r="C426">
        <v>90</v>
      </c>
      <c r="D426">
        <v>5.8371271453618598E-3</v>
      </c>
      <c r="E426" t="s">
        <v>3</v>
      </c>
      <c r="F426" s="2">
        <f t="shared" si="6"/>
        <v>2</v>
      </c>
    </row>
    <row r="427" spans="1:6" x14ac:dyDescent="0.35">
      <c r="A427">
        <v>0.37315999999999899</v>
      </c>
      <c r="B427">
        <v>3.1689999999999899E-2</v>
      </c>
      <c r="C427">
        <v>90</v>
      </c>
      <c r="D427">
        <v>5.7577067488206101E-3</v>
      </c>
      <c r="E427" t="s">
        <v>3</v>
      </c>
      <c r="F427" s="2">
        <f t="shared" si="6"/>
        <v>2</v>
      </c>
    </row>
    <row r="428" spans="1:6" x14ac:dyDescent="0.35">
      <c r="A428">
        <v>0.37293999999999899</v>
      </c>
      <c r="B428">
        <v>3.1469999999999998E-2</v>
      </c>
      <c r="C428">
        <v>89</v>
      </c>
      <c r="D428">
        <v>5.7577067488206101E-3</v>
      </c>
      <c r="E428" t="s">
        <v>3</v>
      </c>
      <c r="F428" s="2">
        <f t="shared" si="6"/>
        <v>2</v>
      </c>
    </row>
    <row r="429" spans="1:6" x14ac:dyDescent="0.35">
      <c r="A429">
        <v>0.372719999999999</v>
      </c>
      <c r="B429">
        <v>3.125E-2</v>
      </c>
      <c r="C429">
        <v>89</v>
      </c>
      <c r="D429">
        <v>5.7681499217138001E-3</v>
      </c>
      <c r="E429" t="s">
        <v>3</v>
      </c>
      <c r="F429" s="2">
        <f t="shared" si="6"/>
        <v>2</v>
      </c>
    </row>
    <row r="430" spans="1:6" x14ac:dyDescent="0.35">
      <c r="A430">
        <v>0.372499999999999</v>
      </c>
      <c r="B430">
        <v>3.1029999999999999E-2</v>
      </c>
      <c r="C430">
        <v>89</v>
      </c>
      <c r="D430">
        <v>5.7693411922494497E-3</v>
      </c>
      <c r="E430" t="s">
        <v>3</v>
      </c>
      <c r="F430" s="2">
        <f t="shared" si="6"/>
        <v>2</v>
      </c>
    </row>
    <row r="431" spans="1:6" x14ac:dyDescent="0.35">
      <c r="A431">
        <v>0.372219999999999</v>
      </c>
      <c r="B431">
        <v>3.0749999999999899E-2</v>
      </c>
      <c r="C431">
        <v>88</v>
      </c>
      <c r="D431">
        <v>5.7589001796032099E-3</v>
      </c>
      <c r="E431" t="s">
        <v>3</v>
      </c>
      <c r="F431" s="2">
        <f t="shared" si="6"/>
        <v>2</v>
      </c>
    </row>
    <row r="432" spans="1:6" x14ac:dyDescent="0.35">
      <c r="A432">
        <v>0.37193999999999899</v>
      </c>
      <c r="B432">
        <v>3.0469999999999799E-2</v>
      </c>
      <c r="C432">
        <v>88</v>
      </c>
      <c r="D432">
        <v>5.3851648071345003E-3</v>
      </c>
      <c r="E432" t="s">
        <v>3</v>
      </c>
      <c r="F432" s="2">
        <f t="shared" si="6"/>
        <v>2</v>
      </c>
    </row>
    <row r="433" spans="1:6" x14ac:dyDescent="0.35">
      <c r="A433">
        <v>0.37165999999999899</v>
      </c>
      <c r="B433">
        <v>3.01899999999998E-2</v>
      </c>
      <c r="C433">
        <v>88</v>
      </c>
      <c r="D433">
        <v>5.2202230663999103E-3</v>
      </c>
      <c r="E433" t="s">
        <v>3</v>
      </c>
      <c r="F433" s="2">
        <f t="shared" si="6"/>
        <v>2</v>
      </c>
    </row>
    <row r="434" spans="1:6" x14ac:dyDescent="0.35">
      <c r="A434">
        <v>0.37137999999999899</v>
      </c>
      <c r="B434">
        <v>2.9909999999999701E-2</v>
      </c>
      <c r="C434">
        <v>88</v>
      </c>
      <c r="D434">
        <v>5.2202230663999103E-3</v>
      </c>
      <c r="E434" t="s">
        <v>3</v>
      </c>
      <c r="F434" s="2">
        <f t="shared" si="6"/>
        <v>2</v>
      </c>
    </row>
    <row r="435" spans="1:6" x14ac:dyDescent="0.35">
      <c r="A435">
        <v>0.37109999999999899</v>
      </c>
      <c r="B435">
        <v>2.9629999999999702E-2</v>
      </c>
      <c r="C435">
        <v>87</v>
      </c>
      <c r="D435">
        <v>5.1882110944605001E-3</v>
      </c>
      <c r="E435" t="s">
        <v>3</v>
      </c>
      <c r="F435" s="2">
        <f t="shared" si="6"/>
        <v>2</v>
      </c>
    </row>
    <row r="436" spans="1:6" x14ac:dyDescent="0.35">
      <c r="A436">
        <v>0.370779999999999</v>
      </c>
      <c r="B436">
        <v>2.9309999999999701E-2</v>
      </c>
      <c r="C436">
        <v>87</v>
      </c>
      <c r="D436">
        <v>5.2876050514709802E-3</v>
      </c>
      <c r="E436" t="s">
        <v>3</v>
      </c>
      <c r="F436" s="2">
        <f t="shared" si="6"/>
        <v>2</v>
      </c>
    </row>
    <row r="437" spans="1:6" x14ac:dyDescent="0.35">
      <c r="A437">
        <v>0.37045999999999901</v>
      </c>
      <c r="B437">
        <v>2.8989999999999599E-2</v>
      </c>
      <c r="C437">
        <v>87</v>
      </c>
      <c r="D437">
        <v>5.4505080788278502E-3</v>
      </c>
      <c r="E437" t="s">
        <v>3</v>
      </c>
      <c r="F437" s="2">
        <f t="shared" si="6"/>
        <v>2</v>
      </c>
    </row>
    <row r="438" spans="1:6" x14ac:dyDescent="0.35">
      <c r="A438">
        <v>0.37013999999999903</v>
      </c>
      <c r="B438">
        <v>2.8669999999999599E-2</v>
      </c>
      <c r="C438">
        <v>87</v>
      </c>
      <c r="D438">
        <v>5.4505080788278502E-3</v>
      </c>
      <c r="E438" t="s">
        <v>3</v>
      </c>
      <c r="F438" s="2">
        <f t="shared" si="6"/>
        <v>2</v>
      </c>
    </row>
    <row r="439" spans="1:6" x14ac:dyDescent="0.35">
      <c r="A439">
        <v>0.369499999999999</v>
      </c>
      <c r="B439">
        <v>2.80299999999995E-2</v>
      </c>
      <c r="C439">
        <v>86</v>
      </c>
      <c r="D439">
        <v>5.4919576959050701E-3</v>
      </c>
      <c r="E439" t="s">
        <v>3</v>
      </c>
      <c r="F439" s="2">
        <f t="shared" si="6"/>
        <v>2</v>
      </c>
    </row>
    <row r="440" spans="1:6" x14ac:dyDescent="0.35">
      <c r="A440">
        <v>0.369499999999999</v>
      </c>
      <c r="B440">
        <v>2.80299999999995E-2</v>
      </c>
      <c r="C440">
        <v>86</v>
      </c>
      <c r="D440">
        <v>5.4919576959050701E-3</v>
      </c>
      <c r="E440" t="s">
        <v>3</v>
      </c>
      <c r="F440" s="2">
        <f t="shared" si="6"/>
        <v>2</v>
      </c>
    </row>
    <row r="441" spans="1:6" x14ac:dyDescent="0.35">
      <c r="A441">
        <v>0.36917999999999901</v>
      </c>
      <c r="B441">
        <v>2.7709999999999499E-2</v>
      </c>
      <c r="C441">
        <v>86</v>
      </c>
      <c r="D441">
        <v>5.5330968137069598E-3</v>
      </c>
      <c r="E441" t="s">
        <v>3</v>
      </c>
      <c r="F441" s="2">
        <f t="shared" si="6"/>
        <v>2</v>
      </c>
    </row>
    <row r="442" spans="1:6" x14ac:dyDescent="0.35">
      <c r="A442">
        <v>0.36885999999999902</v>
      </c>
      <c r="B442">
        <v>2.7389999999999401E-2</v>
      </c>
      <c r="C442">
        <v>86</v>
      </c>
      <c r="D442">
        <v>5.5859495301398302E-3</v>
      </c>
      <c r="E442" t="s">
        <v>3</v>
      </c>
      <c r="F442" s="2">
        <f t="shared" si="6"/>
        <v>2</v>
      </c>
    </row>
    <row r="443" spans="1:6" x14ac:dyDescent="0.35">
      <c r="A443">
        <v>0.36853999999999898</v>
      </c>
      <c r="B443">
        <v>2.70699999999994E-2</v>
      </c>
      <c r="C443">
        <v>86</v>
      </c>
      <c r="D443">
        <v>5.5751650773153702E-3</v>
      </c>
      <c r="E443" t="s">
        <v>3</v>
      </c>
      <c r="F443" s="2">
        <f t="shared" si="6"/>
        <v>2</v>
      </c>
    </row>
    <row r="444" spans="1:6" x14ac:dyDescent="0.35">
      <c r="A444">
        <v>0.36821999999999899</v>
      </c>
      <c r="B444">
        <v>2.6749999999999399E-2</v>
      </c>
      <c r="C444">
        <v>85</v>
      </c>
      <c r="D444">
        <v>5.4100112360644798E-3</v>
      </c>
      <c r="E444" t="s">
        <v>3</v>
      </c>
      <c r="F444" s="2">
        <f t="shared" si="6"/>
        <v>2</v>
      </c>
    </row>
    <row r="445" spans="1:6" x14ac:dyDescent="0.35">
      <c r="A445">
        <v>0.36789999999999901</v>
      </c>
      <c r="B445">
        <v>2.6429999999999398E-2</v>
      </c>
      <c r="C445">
        <v>85</v>
      </c>
      <c r="D445">
        <v>5.3129077494989E-3</v>
      </c>
      <c r="E445" t="s">
        <v>3</v>
      </c>
      <c r="F445" s="2">
        <f t="shared" si="6"/>
        <v>2</v>
      </c>
    </row>
    <row r="446" spans="1:6" x14ac:dyDescent="0.35">
      <c r="A446">
        <v>0.36819999999999897</v>
      </c>
      <c r="B446">
        <v>2.6729999999999299E-2</v>
      </c>
      <c r="C446">
        <v>85</v>
      </c>
      <c r="D446">
        <v>6.2627795211294898E-3</v>
      </c>
      <c r="E446" t="s">
        <v>3</v>
      </c>
      <c r="F446" s="2">
        <f t="shared" si="6"/>
        <v>2</v>
      </c>
    </row>
    <row r="447" spans="1:6" x14ac:dyDescent="0.35">
      <c r="A447">
        <v>0.368499999999999</v>
      </c>
      <c r="B447">
        <v>2.70299999999992E-2</v>
      </c>
      <c r="C447">
        <v>85</v>
      </c>
      <c r="D447">
        <v>6.1531881396191101E-3</v>
      </c>
      <c r="E447" t="s">
        <v>3</v>
      </c>
      <c r="F447" s="2">
        <f t="shared" si="6"/>
        <v>2</v>
      </c>
    </row>
    <row r="448" spans="1:6" x14ac:dyDescent="0.35">
      <c r="A448">
        <v>0.36879999999999902</v>
      </c>
      <c r="B448">
        <v>2.7329999999999102E-2</v>
      </c>
      <c r="C448">
        <v>85</v>
      </c>
      <c r="D448">
        <v>9.7861558496702694E-3</v>
      </c>
      <c r="E448" t="s">
        <v>3</v>
      </c>
      <c r="F448" s="2">
        <f t="shared" si="6"/>
        <v>2</v>
      </c>
    </row>
    <row r="449" spans="1:6" x14ac:dyDescent="0.35">
      <c r="A449">
        <v>0.36909999999999898</v>
      </c>
      <c r="B449">
        <v>2.76299999999991E-2</v>
      </c>
      <c r="C449">
        <v>85</v>
      </c>
      <c r="D449">
        <v>1.0155599108511999E-2</v>
      </c>
      <c r="E449" t="s">
        <v>3</v>
      </c>
      <c r="F449" s="2">
        <f t="shared" si="6"/>
        <v>2</v>
      </c>
    </row>
    <row r="450" spans="1:6" x14ac:dyDescent="0.35">
      <c r="A450">
        <v>0.36939999999999801</v>
      </c>
      <c r="B450">
        <v>2.7929999999999001E-2</v>
      </c>
      <c r="C450">
        <v>84</v>
      </c>
      <c r="D450">
        <v>1.2999615539119999E-2</v>
      </c>
      <c r="E450" t="s">
        <v>3</v>
      </c>
      <c r="F450" s="2">
        <f t="shared" si="6"/>
        <v>2</v>
      </c>
    </row>
    <row r="451" spans="1:6" x14ac:dyDescent="0.35">
      <c r="A451">
        <v>0.36935999999999802</v>
      </c>
      <c r="B451">
        <v>2.7889999999998999E-2</v>
      </c>
      <c r="C451">
        <v>84</v>
      </c>
      <c r="D451">
        <v>1.3158834881689299E-2</v>
      </c>
      <c r="E451" t="s">
        <v>3</v>
      </c>
      <c r="F451" s="2">
        <f t="shared" ref="F451:F514" si="7">IF(E451="Bored",1,IF(E451="Satisfied",2,IF(E451="Curious",3,IF(E451="Confused",4,0))))</f>
        <v>2</v>
      </c>
    </row>
    <row r="452" spans="1:6" x14ac:dyDescent="0.35">
      <c r="A452">
        <v>0.36931999999999898</v>
      </c>
      <c r="B452">
        <v>2.7849999999999101E-2</v>
      </c>
      <c r="C452">
        <v>84</v>
      </c>
      <c r="D452">
        <v>1.40898674531728E-2</v>
      </c>
      <c r="E452" t="s">
        <v>3</v>
      </c>
      <c r="F452" s="2">
        <f t="shared" si="7"/>
        <v>2</v>
      </c>
    </row>
    <row r="453" spans="1:6" x14ac:dyDescent="0.35">
      <c r="A453">
        <v>0.369279999999999</v>
      </c>
      <c r="B453">
        <v>2.7809999999999099E-2</v>
      </c>
      <c r="C453">
        <v>84</v>
      </c>
      <c r="D453">
        <v>1.49175437389559E-2</v>
      </c>
      <c r="E453" t="s">
        <v>3</v>
      </c>
      <c r="F453" s="2">
        <f t="shared" si="7"/>
        <v>2</v>
      </c>
    </row>
    <row r="454" spans="1:6" x14ac:dyDescent="0.35">
      <c r="A454">
        <v>0.36923999999999901</v>
      </c>
      <c r="B454">
        <v>2.7769999999999101E-2</v>
      </c>
      <c r="C454">
        <v>84</v>
      </c>
      <c r="D454">
        <v>1.5224448760682199E-2</v>
      </c>
      <c r="E454" t="s">
        <v>3</v>
      </c>
      <c r="F454" s="2">
        <f t="shared" si="7"/>
        <v>2</v>
      </c>
    </row>
    <row r="455" spans="1:6" x14ac:dyDescent="0.35">
      <c r="A455">
        <v>0.36919999999999897</v>
      </c>
      <c r="B455">
        <v>2.77299999999992E-2</v>
      </c>
      <c r="C455">
        <v>84</v>
      </c>
      <c r="D455">
        <v>1.5449842264216499E-2</v>
      </c>
      <c r="E455" t="s">
        <v>3</v>
      </c>
      <c r="F455" s="2">
        <f t="shared" si="7"/>
        <v>2</v>
      </c>
    </row>
    <row r="456" spans="1:6" x14ac:dyDescent="0.35">
      <c r="A456">
        <v>0.369559999999999</v>
      </c>
      <c r="B456">
        <v>2.8089999999999199E-2</v>
      </c>
      <c r="C456">
        <v>84</v>
      </c>
      <c r="D456">
        <v>1.53606240545517E-2</v>
      </c>
      <c r="E456" t="s">
        <v>3</v>
      </c>
      <c r="F456" s="2">
        <f t="shared" si="7"/>
        <v>2</v>
      </c>
    </row>
    <row r="457" spans="1:6" x14ac:dyDescent="0.35">
      <c r="A457">
        <v>0.36991999999999903</v>
      </c>
      <c r="B457">
        <v>2.8449999999999101E-2</v>
      </c>
      <c r="C457">
        <v>84</v>
      </c>
      <c r="D457">
        <v>1.53601766614858E-2</v>
      </c>
      <c r="E457" t="s">
        <v>3</v>
      </c>
      <c r="F457" s="2">
        <f t="shared" si="7"/>
        <v>2</v>
      </c>
    </row>
    <row r="458" spans="1:6" x14ac:dyDescent="0.35">
      <c r="A458">
        <v>0.370279999999999</v>
      </c>
      <c r="B458">
        <v>2.8809999999999201E-2</v>
      </c>
      <c r="C458">
        <v>84</v>
      </c>
      <c r="D458">
        <v>1.5419120310089801E-2</v>
      </c>
      <c r="E458" t="s">
        <v>3</v>
      </c>
      <c r="F458" s="2">
        <f t="shared" si="7"/>
        <v>2</v>
      </c>
    </row>
    <row r="459" spans="1:6" x14ac:dyDescent="0.35">
      <c r="A459">
        <v>0.37063999999999903</v>
      </c>
      <c r="B459">
        <v>2.91699999999992E-2</v>
      </c>
      <c r="C459">
        <v>84</v>
      </c>
      <c r="D459">
        <v>1.5622912188709899E-2</v>
      </c>
      <c r="E459" t="s">
        <v>3</v>
      </c>
      <c r="F459" s="2">
        <f t="shared" si="7"/>
        <v>2</v>
      </c>
    </row>
    <row r="460" spans="1:6" x14ac:dyDescent="0.35">
      <c r="A460">
        <v>0.370999999999999</v>
      </c>
      <c r="B460">
        <v>2.9529999999999199E-2</v>
      </c>
      <c r="C460">
        <v>84</v>
      </c>
      <c r="D460">
        <v>1.5797882596852601E-2</v>
      </c>
      <c r="E460" t="s">
        <v>3</v>
      </c>
      <c r="F460" s="2">
        <f t="shared" si="7"/>
        <v>2</v>
      </c>
    </row>
    <row r="461" spans="1:6" x14ac:dyDescent="0.35">
      <c r="A461">
        <v>0.37143999999999899</v>
      </c>
      <c r="B461">
        <v>2.9969999999999199E-2</v>
      </c>
      <c r="C461">
        <v>84</v>
      </c>
      <c r="D461">
        <v>1.7579296159906901E-2</v>
      </c>
      <c r="E461" t="s">
        <v>3</v>
      </c>
      <c r="F461" s="2">
        <f t="shared" si="7"/>
        <v>2</v>
      </c>
    </row>
    <row r="462" spans="1:6" x14ac:dyDescent="0.35">
      <c r="A462">
        <v>0.37187999999999899</v>
      </c>
      <c r="B462">
        <v>3.0409999999999299E-2</v>
      </c>
      <c r="C462">
        <v>84</v>
      </c>
      <c r="D462">
        <v>1.9645515325043099E-2</v>
      </c>
      <c r="E462" t="s">
        <v>3</v>
      </c>
      <c r="F462" s="2">
        <f t="shared" si="7"/>
        <v>2</v>
      </c>
    </row>
    <row r="463" spans="1:6" x14ac:dyDescent="0.35">
      <c r="A463">
        <v>0.37231999999999899</v>
      </c>
      <c r="B463">
        <v>3.0849999999999302E-2</v>
      </c>
      <c r="C463">
        <v>84</v>
      </c>
      <c r="D463">
        <v>1.9986011351174501E-2</v>
      </c>
      <c r="E463" t="s">
        <v>3</v>
      </c>
      <c r="F463" s="2">
        <f t="shared" si="7"/>
        <v>2</v>
      </c>
    </row>
    <row r="464" spans="1:6" x14ac:dyDescent="0.35">
      <c r="A464">
        <v>0.37275999999999898</v>
      </c>
      <c r="B464">
        <v>3.1289999999999402E-2</v>
      </c>
      <c r="C464">
        <v>84</v>
      </c>
      <c r="D464">
        <v>2.0089937307217001E-2</v>
      </c>
      <c r="E464" t="s">
        <v>3</v>
      </c>
      <c r="F464" s="2">
        <f t="shared" si="7"/>
        <v>2</v>
      </c>
    </row>
    <row r="465" spans="1:6" x14ac:dyDescent="0.35">
      <c r="A465">
        <v>0.37319999999999898</v>
      </c>
      <c r="B465">
        <v>3.1729999999999398E-2</v>
      </c>
      <c r="C465">
        <v>84</v>
      </c>
      <c r="D465">
        <v>2.0101222401241001E-2</v>
      </c>
      <c r="E465" t="s">
        <v>3</v>
      </c>
      <c r="F465" s="2">
        <f t="shared" si="7"/>
        <v>2</v>
      </c>
    </row>
    <row r="466" spans="1:6" x14ac:dyDescent="0.35">
      <c r="A466">
        <v>0.37451999999999902</v>
      </c>
      <c r="B466">
        <v>3.3049999999999503E-2</v>
      </c>
      <c r="C466">
        <v>84</v>
      </c>
      <c r="D466">
        <v>2.00560439259387E-2</v>
      </c>
      <c r="E466" t="s">
        <v>3</v>
      </c>
      <c r="F466" s="2">
        <f t="shared" si="7"/>
        <v>2</v>
      </c>
    </row>
    <row r="467" spans="1:6" x14ac:dyDescent="0.35">
      <c r="A467">
        <v>0.37583999999999901</v>
      </c>
      <c r="B467">
        <v>3.4369999999999498E-2</v>
      </c>
      <c r="C467">
        <v>84</v>
      </c>
      <c r="D467">
        <v>2.0082327431153499E-2</v>
      </c>
      <c r="E467" t="s">
        <v>3</v>
      </c>
      <c r="F467" s="2">
        <f t="shared" si="7"/>
        <v>2</v>
      </c>
    </row>
    <row r="468" spans="1:6" x14ac:dyDescent="0.35">
      <c r="A468">
        <v>0.377159999999999</v>
      </c>
      <c r="B468">
        <v>3.5689999999999597E-2</v>
      </c>
      <c r="C468">
        <v>83</v>
      </c>
      <c r="D468">
        <v>2.0071031713288098E-2</v>
      </c>
      <c r="E468" t="s">
        <v>3</v>
      </c>
      <c r="F468" s="2">
        <f t="shared" si="7"/>
        <v>2</v>
      </c>
    </row>
    <row r="469" spans="1:6" x14ac:dyDescent="0.35">
      <c r="A469">
        <v>0.37847999999999898</v>
      </c>
      <c r="B469">
        <v>3.7009999999999599E-2</v>
      </c>
      <c r="C469">
        <v>83</v>
      </c>
      <c r="D469">
        <v>2.0208894499937902E-2</v>
      </c>
      <c r="E469" t="s">
        <v>3</v>
      </c>
      <c r="F469" s="2">
        <f t="shared" si="7"/>
        <v>2</v>
      </c>
    </row>
    <row r="470" spans="1:6" x14ac:dyDescent="0.35">
      <c r="A470">
        <v>0.37979999999999903</v>
      </c>
      <c r="B470">
        <v>3.8329999999999698E-2</v>
      </c>
      <c r="C470">
        <v>83</v>
      </c>
      <c r="D470">
        <v>2.0242531955226101E-2</v>
      </c>
      <c r="E470" t="s">
        <v>3</v>
      </c>
      <c r="F470" s="2">
        <f t="shared" si="7"/>
        <v>2</v>
      </c>
    </row>
    <row r="471" spans="1:6" x14ac:dyDescent="0.35">
      <c r="A471">
        <v>0.38095999999999902</v>
      </c>
      <c r="B471">
        <v>3.9489999999999602E-2</v>
      </c>
      <c r="C471">
        <v>83</v>
      </c>
      <c r="D471">
        <v>2.0645911079796599E-2</v>
      </c>
      <c r="E471" t="s">
        <v>3</v>
      </c>
      <c r="F471" s="2">
        <f t="shared" si="7"/>
        <v>2</v>
      </c>
    </row>
    <row r="472" spans="1:6" x14ac:dyDescent="0.35">
      <c r="A472">
        <v>0.38211999999999902</v>
      </c>
      <c r="B472">
        <v>4.0649999999999603E-2</v>
      </c>
      <c r="C472">
        <v>83</v>
      </c>
      <c r="D472">
        <v>2.1528784137497901E-2</v>
      </c>
      <c r="E472" t="s">
        <v>3</v>
      </c>
      <c r="F472" s="2">
        <f t="shared" si="7"/>
        <v>2</v>
      </c>
    </row>
    <row r="473" spans="1:6" x14ac:dyDescent="0.35">
      <c r="A473">
        <v>0.38327999999999901</v>
      </c>
      <c r="B473">
        <v>4.1809999999999597E-2</v>
      </c>
      <c r="C473">
        <v>83</v>
      </c>
      <c r="D473">
        <v>2.22820416350306E-2</v>
      </c>
      <c r="E473" t="s">
        <v>3</v>
      </c>
      <c r="F473" s="2">
        <f t="shared" si="7"/>
        <v>2</v>
      </c>
    </row>
    <row r="474" spans="1:6" x14ac:dyDescent="0.35">
      <c r="A474">
        <v>0.384439999999999</v>
      </c>
      <c r="B474">
        <v>4.2969999999999599E-2</v>
      </c>
      <c r="C474">
        <v>83</v>
      </c>
      <c r="D474">
        <v>2.2289517130874101E-2</v>
      </c>
      <c r="E474" t="s">
        <v>3</v>
      </c>
      <c r="F474" s="2">
        <f t="shared" si="7"/>
        <v>2</v>
      </c>
    </row>
    <row r="475" spans="1:6" x14ac:dyDescent="0.35">
      <c r="A475">
        <v>0.385599999999999</v>
      </c>
      <c r="B475">
        <v>4.41299999999996E-2</v>
      </c>
      <c r="C475">
        <v>83</v>
      </c>
      <c r="D475">
        <v>2.2296990120413501E-2</v>
      </c>
      <c r="E475" t="s">
        <v>3</v>
      </c>
      <c r="F475" s="2">
        <f t="shared" si="7"/>
        <v>2</v>
      </c>
    </row>
    <row r="476" spans="1:6" x14ac:dyDescent="0.35">
      <c r="A476">
        <v>0.38675999999999899</v>
      </c>
      <c r="B476">
        <v>4.5289999999999699E-2</v>
      </c>
      <c r="C476">
        <v>83</v>
      </c>
      <c r="D476">
        <v>2.2334942264998998E-2</v>
      </c>
      <c r="E476" t="s">
        <v>3</v>
      </c>
      <c r="F476" s="2">
        <f t="shared" si="7"/>
        <v>2</v>
      </c>
    </row>
    <row r="477" spans="1:6" x14ac:dyDescent="0.35">
      <c r="A477">
        <v>0.38791999999999899</v>
      </c>
      <c r="B477">
        <v>4.64499999999997E-2</v>
      </c>
      <c r="C477">
        <v>83</v>
      </c>
      <c r="D477">
        <v>2.2763154061783301E-2</v>
      </c>
      <c r="E477" t="s">
        <v>3</v>
      </c>
      <c r="F477" s="2">
        <f t="shared" si="7"/>
        <v>2</v>
      </c>
    </row>
    <row r="478" spans="1:6" x14ac:dyDescent="0.35">
      <c r="A478">
        <v>0.38907999999999898</v>
      </c>
      <c r="B478">
        <v>4.7609999999999701E-2</v>
      </c>
      <c r="C478">
        <v>83</v>
      </c>
      <c r="D478">
        <v>2.2801544991019999E-2</v>
      </c>
      <c r="E478" t="s">
        <v>3</v>
      </c>
      <c r="F478" s="2">
        <f t="shared" si="7"/>
        <v>2</v>
      </c>
    </row>
    <row r="479" spans="1:6" x14ac:dyDescent="0.35">
      <c r="A479">
        <v>0.39023999999999898</v>
      </c>
      <c r="B479">
        <v>4.8769999999999702E-2</v>
      </c>
      <c r="C479">
        <v>83</v>
      </c>
      <c r="D479">
        <v>2.2821729125620902E-2</v>
      </c>
      <c r="E479" t="s">
        <v>3</v>
      </c>
      <c r="F479" s="2">
        <f t="shared" si="7"/>
        <v>2</v>
      </c>
    </row>
    <row r="480" spans="1:6" x14ac:dyDescent="0.35">
      <c r="A480">
        <v>0.39139999999999903</v>
      </c>
      <c r="B480">
        <v>4.9929999999999697E-2</v>
      </c>
      <c r="C480">
        <v>84</v>
      </c>
      <c r="D480">
        <v>2.2824064986849898E-2</v>
      </c>
      <c r="E480" t="s">
        <v>3</v>
      </c>
      <c r="F480" s="2">
        <f t="shared" si="7"/>
        <v>2</v>
      </c>
    </row>
    <row r="481" spans="1:6" x14ac:dyDescent="0.35">
      <c r="A481">
        <v>0.392479999999999</v>
      </c>
      <c r="B481">
        <v>5.1009999999999701E-2</v>
      </c>
      <c r="C481">
        <v>84</v>
      </c>
      <c r="D481">
        <v>2.2824064986849898E-2</v>
      </c>
      <c r="E481" t="s">
        <v>3</v>
      </c>
      <c r="F481" s="2">
        <f t="shared" si="7"/>
        <v>2</v>
      </c>
    </row>
    <row r="482" spans="1:6" x14ac:dyDescent="0.35">
      <c r="A482">
        <v>0.39355999999999902</v>
      </c>
      <c r="B482">
        <v>5.2089999999999699E-2</v>
      </c>
      <c r="C482">
        <v>84</v>
      </c>
      <c r="D482">
        <v>2.2821428001113201E-2</v>
      </c>
      <c r="E482" t="s">
        <v>3</v>
      </c>
      <c r="F482" s="2">
        <f t="shared" si="7"/>
        <v>2</v>
      </c>
    </row>
    <row r="483" spans="1:6" x14ac:dyDescent="0.35">
      <c r="A483">
        <v>0.39463999999999899</v>
      </c>
      <c r="B483">
        <v>5.3169999999999801E-2</v>
      </c>
      <c r="C483">
        <v>84</v>
      </c>
      <c r="D483">
        <v>2.2831363012887299E-2</v>
      </c>
      <c r="E483" t="s">
        <v>3</v>
      </c>
      <c r="F483" s="2">
        <f t="shared" si="7"/>
        <v>2</v>
      </c>
    </row>
    <row r="484" spans="1:6" x14ac:dyDescent="0.35">
      <c r="A484">
        <v>0.39571999999999902</v>
      </c>
      <c r="B484">
        <v>5.4249999999999798E-2</v>
      </c>
      <c r="C484">
        <v>85</v>
      </c>
      <c r="D484">
        <v>2.28515208100455E-2</v>
      </c>
      <c r="E484" t="s">
        <v>3</v>
      </c>
      <c r="F484" s="2">
        <f t="shared" si="7"/>
        <v>2</v>
      </c>
    </row>
    <row r="485" spans="1:6" x14ac:dyDescent="0.35">
      <c r="A485">
        <v>0.39679999999999899</v>
      </c>
      <c r="B485">
        <v>5.5329999999999803E-2</v>
      </c>
      <c r="C485">
        <v>85</v>
      </c>
      <c r="D485">
        <v>2.2838658706862101E-2</v>
      </c>
      <c r="E485" t="s">
        <v>3</v>
      </c>
      <c r="F485" s="2">
        <f t="shared" si="7"/>
        <v>2</v>
      </c>
    </row>
    <row r="486" spans="1:6" x14ac:dyDescent="0.35">
      <c r="A486">
        <v>0.397759999999999</v>
      </c>
      <c r="B486">
        <v>5.6289999999999799E-2</v>
      </c>
      <c r="C486">
        <v>85</v>
      </c>
      <c r="D486">
        <v>2.28196120448519E-2</v>
      </c>
      <c r="E486" t="s">
        <v>3</v>
      </c>
      <c r="F486" s="2">
        <f t="shared" si="7"/>
        <v>2</v>
      </c>
    </row>
    <row r="487" spans="1:6" x14ac:dyDescent="0.35">
      <c r="A487">
        <v>0.39871999999999902</v>
      </c>
      <c r="B487">
        <v>5.7249999999999898E-2</v>
      </c>
      <c r="C487">
        <v>85</v>
      </c>
      <c r="D487">
        <v>2.28415125129127E-2</v>
      </c>
      <c r="E487" t="s">
        <v>3</v>
      </c>
      <c r="F487" s="2">
        <f t="shared" si="7"/>
        <v>2</v>
      </c>
    </row>
    <row r="488" spans="1:6" x14ac:dyDescent="0.35">
      <c r="A488">
        <v>0.39967999999999898</v>
      </c>
      <c r="B488">
        <v>5.8209999999999901E-2</v>
      </c>
      <c r="C488">
        <v>85</v>
      </c>
      <c r="D488">
        <v>2.2852049359594801E-2</v>
      </c>
      <c r="E488" t="s">
        <v>3</v>
      </c>
      <c r="F488" s="2">
        <f t="shared" si="7"/>
        <v>2</v>
      </c>
    </row>
    <row r="489" spans="1:6" x14ac:dyDescent="0.35">
      <c r="A489">
        <v>0.400639999999999</v>
      </c>
      <c r="B489">
        <v>5.917E-2</v>
      </c>
      <c r="C489">
        <v>86</v>
      </c>
      <c r="D489">
        <v>2.2852659910236401E-2</v>
      </c>
      <c r="E489" t="s">
        <v>3</v>
      </c>
      <c r="F489" s="2">
        <f t="shared" si="7"/>
        <v>2</v>
      </c>
    </row>
    <row r="490" spans="1:6" x14ac:dyDescent="0.35">
      <c r="A490">
        <v>0.40159999999999901</v>
      </c>
      <c r="B490">
        <v>6.0130000000000003E-2</v>
      </c>
      <c r="C490">
        <v>86</v>
      </c>
      <c r="D490">
        <v>2.2842734161143699E-2</v>
      </c>
      <c r="E490" t="s">
        <v>3</v>
      </c>
      <c r="F490" s="2">
        <f t="shared" si="7"/>
        <v>2</v>
      </c>
    </row>
    <row r="491" spans="1:6" x14ac:dyDescent="0.35">
      <c r="A491">
        <v>0.40275999999999901</v>
      </c>
      <c r="B491">
        <v>6.1289999999999997E-2</v>
      </c>
      <c r="C491">
        <v>86</v>
      </c>
      <c r="D491">
        <v>2.2842734161143699E-2</v>
      </c>
      <c r="E491" t="s">
        <v>3</v>
      </c>
      <c r="F491" s="2">
        <f t="shared" si="7"/>
        <v>2</v>
      </c>
    </row>
    <row r="492" spans="1:6" x14ac:dyDescent="0.35">
      <c r="A492">
        <v>0.403919999999999</v>
      </c>
      <c r="B492">
        <v>6.2449999999999999E-2</v>
      </c>
      <c r="C492">
        <v>86</v>
      </c>
      <c r="D492">
        <v>2.28655141375903E-2</v>
      </c>
      <c r="E492" t="s">
        <v>3</v>
      </c>
      <c r="F492" s="2">
        <f t="shared" si="7"/>
        <v>2</v>
      </c>
    </row>
    <row r="493" spans="1:6" x14ac:dyDescent="0.35">
      <c r="A493">
        <v>0.405079999999999</v>
      </c>
      <c r="B493">
        <v>6.361E-2</v>
      </c>
      <c r="C493">
        <v>86</v>
      </c>
      <c r="D493">
        <v>2.2875430002353699E-2</v>
      </c>
      <c r="E493" t="s">
        <v>3</v>
      </c>
      <c r="F493" s="2">
        <f t="shared" si="7"/>
        <v>2</v>
      </c>
    </row>
    <row r="494" spans="1:6" x14ac:dyDescent="0.35">
      <c r="A494">
        <v>0.40623999999999899</v>
      </c>
      <c r="B494">
        <v>6.4769999999999994E-2</v>
      </c>
      <c r="C494">
        <v>86</v>
      </c>
      <c r="D494">
        <v>2.2898177451759E-2</v>
      </c>
      <c r="E494" t="s">
        <v>3</v>
      </c>
      <c r="F494" s="2">
        <f t="shared" si="7"/>
        <v>2</v>
      </c>
    </row>
    <row r="495" spans="1:6" x14ac:dyDescent="0.35">
      <c r="A495">
        <v>0.40739999999999899</v>
      </c>
      <c r="B495">
        <v>6.5930000000000002E-2</v>
      </c>
      <c r="C495">
        <v>86</v>
      </c>
      <c r="D495">
        <v>2.2669161404879901E-2</v>
      </c>
      <c r="E495" t="s">
        <v>3</v>
      </c>
      <c r="F495" s="2">
        <f t="shared" si="7"/>
        <v>2</v>
      </c>
    </row>
    <row r="496" spans="1:6" x14ac:dyDescent="0.35">
      <c r="A496">
        <v>0.40871999999999897</v>
      </c>
      <c r="B496">
        <v>6.7250000000000004E-2</v>
      </c>
      <c r="C496">
        <v>86</v>
      </c>
      <c r="D496">
        <v>2.2669161404879901E-2</v>
      </c>
      <c r="E496" t="s">
        <v>3</v>
      </c>
      <c r="F496" s="2">
        <f t="shared" si="7"/>
        <v>2</v>
      </c>
    </row>
    <row r="497" spans="1:6" x14ac:dyDescent="0.35">
      <c r="A497">
        <v>0.41003999999999902</v>
      </c>
      <c r="B497">
        <v>6.8570000000000103E-2</v>
      </c>
      <c r="C497">
        <v>87</v>
      </c>
      <c r="D497">
        <v>2.13109307265032E-2</v>
      </c>
      <c r="E497" t="s">
        <v>3</v>
      </c>
      <c r="F497" s="2">
        <f t="shared" si="7"/>
        <v>2</v>
      </c>
    </row>
    <row r="498" spans="1:6" x14ac:dyDescent="0.35">
      <c r="A498">
        <v>0.41136</v>
      </c>
      <c r="B498">
        <v>6.9890000000000105E-2</v>
      </c>
      <c r="C498">
        <v>87</v>
      </c>
      <c r="D498">
        <v>2.1137370259591001E-2</v>
      </c>
      <c r="E498" t="s">
        <v>3</v>
      </c>
      <c r="F498" s="2">
        <f t="shared" si="7"/>
        <v>2</v>
      </c>
    </row>
    <row r="499" spans="1:6" x14ac:dyDescent="0.35">
      <c r="A499">
        <v>0.41267999999999999</v>
      </c>
      <c r="B499">
        <v>7.1210000000000204E-2</v>
      </c>
      <c r="C499">
        <v>87</v>
      </c>
      <c r="D499">
        <v>1.95623076786955E-2</v>
      </c>
      <c r="E499" t="s">
        <v>3</v>
      </c>
      <c r="F499" s="2">
        <f t="shared" si="7"/>
        <v>2</v>
      </c>
    </row>
    <row r="500" spans="1:6" x14ac:dyDescent="0.35">
      <c r="A500">
        <v>0.41399999999999998</v>
      </c>
      <c r="B500">
        <v>7.2530000000000303E-2</v>
      </c>
      <c r="C500">
        <v>87</v>
      </c>
      <c r="D500">
        <v>1.95035532169986E-2</v>
      </c>
      <c r="E500" t="s">
        <v>3</v>
      </c>
      <c r="F500" s="2">
        <f t="shared" si="7"/>
        <v>2</v>
      </c>
    </row>
    <row r="501" spans="1:6" x14ac:dyDescent="0.35">
      <c r="A501">
        <v>0.41546</v>
      </c>
      <c r="B501">
        <v>7.3990000000000306E-2</v>
      </c>
      <c r="C501">
        <v>87</v>
      </c>
      <c r="D501">
        <v>1.91322367301641E-2</v>
      </c>
      <c r="E501" t="s">
        <v>3</v>
      </c>
      <c r="F501" s="2">
        <f t="shared" si="7"/>
        <v>2</v>
      </c>
    </row>
    <row r="502" spans="1:6" x14ac:dyDescent="0.35">
      <c r="A502">
        <v>0.41692000000000001</v>
      </c>
      <c r="B502">
        <v>7.5450000000000295E-2</v>
      </c>
      <c r="C502">
        <v>87</v>
      </c>
      <c r="D502">
        <v>2.0443754678941901E-2</v>
      </c>
      <c r="E502" t="s">
        <v>3</v>
      </c>
      <c r="F502" s="2">
        <f t="shared" si="7"/>
        <v>2</v>
      </c>
    </row>
    <row r="503" spans="1:6" x14ac:dyDescent="0.35">
      <c r="A503">
        <v>0.41837999999999997</v>
      </c>
      <c r="B503">
        <v>7.6910000000000298E-2</v>
      </c>
      <c r="C503">
        <v>87</v>
      </c>
      <c r="D503">
        <v>2.5728785999108501E-2</v>
      </c>
      <c r="E503" t="s">
        <v>3</v>
      </c>
      <c r="F503" s="2">
        <f t="shared" si="7"/>
        <v>2</v>
      </c>
    </row>
    <row r="504" spans="1:6" x14ac:dyDescent="0.35">
      <c r="A504">
        <v>0.41983999999999999</v>
      </c>
      <c r="B504">
        <v>7.8370000000000301E-2</v>
      </c>
      <c r="C504">
        <v>87</v>
      </c>
      <c r="D504">
        <v>2.5905532737345201E-2</v>
      </c>
      <c r="E504" t="s">
        <v>3</v>
      </c>
      <c r="F504" s="2">
        <f t="shared" si="7"/>
        <v>2</v>
      </c>
    </row>
    <row r="505" spans="1:6" x14ac:dyDescent="0.35">
      <c r="A505">
        <v>0.42130000000000001</v>
      </c>
      <c r="B505">
        <v>7.9830000000000303E-2</v>
      </c>
      <c r="C505">
        <v>87</v>
      </c>
      <c r="D505">
        <v>2.7146831073217002E-2</v>
      </c>
      <c r="E505" t="s">
        <v>3</v>
      </c>
      <c r="F505" s="2">
        <f t="shared" si="7"/>
        <v>2</v>
      </c>
    </row>
    <row r="506" spans="1:6" x14ac:dyDescent="0.35">
      <c r="A506">
        <v>0.42124</v>
      </c>
      <c r="B506">
        <v>7.9770000000000299E-2</v>
      </c>
      <c r="C506">
        <v>87</v>
      </c>
      <c r="D506">
        <v>2.7616422749836899E-2</v>
      </c>
      <c r="E506" t="s">
        <v>3</v>
      </c>
      <c r="F506" s="2">
        <f t="shared" si="7"/>
        <v>2</v>
      </c>
    </row>
    <row r="507" spans="1:6" x14ac:dyDescent="0.35">
      <c r="A507">
        <v>0.42118</v>
      </c>
      <c r="B507">
        <v>7.9710000000000295E-2</v>
      </c>
      <c r="C507">
        <v>87</v>
      </c>
      <c r="D507">
        <v>2.7790815858195601E-2</v>
      </c>
      <c r="E507" t="s">
        <v>3</v>
      </c>
      <c r="F507" s="2">
        <f t="shared" si="7"/>
        <v>2</v>
      </c>
    </row>
    <row r="508" spans="1:6" x14ac:dyDescent="0.35">
      <c r="A508">
        <v>0.42105999999999999</v>
      </c>
      <c r="B508">
        <v>7.9590000000000299E-2</v>
      </c>
      <c r="C508">
        <v>87</v>
      </c>
      <c r="D508">
        <v>2.8193875704461899E-2</v>
      </c>
      <c r="E508" t="s">
        <v>3</v>
      </c>
      <c r="F508" s="2">
        <f t="shared" si="7"/>
        <v>2</v>
      </c>
    </row>
    <row r="509" spans="1:6" x14ac:dyDescent="0.35">
      <c r="A509">
        <v>0.42099999999999999</v>
      </c>
      <c r="B509">
        <v>7.9530000000000295E-2</v>
      </c>
      <c r="C509">
        <v>87</v>
      </c>
      <c r="D509">
        <v>2.8823537861624001E-2</v>
      </c>
      <c r="E509" t="s">
        <v>3</v>
      </c>
      <c r="F509" s="2">
        <f t="shared" si="7"/>
        <v>2</v>
      </c>
    </row>
    <row r="510" spans="1:6" x14ac:dyDescent="0.35">
      <c r="A510">
        <v>0.42152000000000001</v>
      </c>
      <c r="B510">
        <v>8.0050000000000301E-2</v>
      </c>
      <c r="C510">
        <v>87</v>
      </c>
      <c r="D510">
        <v>2.8534268838114201E-2</v>
      </c>
      <c r="E510" t="s">
        <v>3</v>
      </c>
      <c r="F510" s="2">
        <f t="shared" si="7"/>
        <v>2</v>
      </c>
    </row>
    <row r="511" spans="1:6" x14ac:dyDescent="0.35">
      <c r="A511">
        <v>0.42204000000000003</v>
      </c>
      <c r="B511">
        <v>8.0570000000000294E-2</v>
      </c>
      <c r="C511">
        <v>87</v>
      </c>
      <c r="D511">
        <v>2.8387689079868599E-2</v>
      </c>
      <c r="E511" t="s">
        <v>3</v>
      </c>
      <c r="F511" s="2">
        <f t="shared" si="7"/>
        <v>2</v>
      </c>
    </row>
    <row r="512" spans="1:6" x14ac:dyDescent="0.35">
      <c r="A512">
        <v>0.42255999999999999</v>
      </c>
      <c r="B512">
        <v>8.1090000000000301E-2</v>
      </c>
      <c r="C512">
        <v>87</v>
      </c>
      <c r="D512">
        <v>2.9367878765872699E-2</v>
      </c>
      <c r="E512" t="s">
        <v>3</v>
      </c>
      <c r="F512" s="2">
        <f t="shared" si="7"/>
        <v>2</v>
      </c>
    </row>
    <row r="513" spans="1:6" x14ac:dyDescent="0.35">
      <c r="A513">
        <v>0.42308000000000001</v>
      </c>
      <c r="B513">
        <v>8.1610000000000293E-2</v>
      </c>
      <c r="C513">
        <v>87</v>
      </c>
      <c r="D513">
        <v>2.9796673180263099E-2</v>
      </c>
      <c r="E513" t="s">
        <v>3</v>
      </c>
      <c r="F513" s="2">
        <f t="shared" si="7"/>
        <v>2</v>
      </c>
    </row>
    <row r="514" spans="1:6" x14ac:dyDescent="0.35">
      <c r="A514">
        <v>0.42359999999999998</v>
      </c>
      <c r="B514">
        <v>8.21300000000003E-2</v>
      </c>
      <c r="C514">
        <v>87</v>
      </c>
      <c r="D514">
        <v>2.9828029942696298E-2</v>
      </c>
      <c r="E514" t="s">
        <v>3</v>
      </c>
      <c r="F514" s="2">
        <f t="shared" si="7"/>
        <v>2</v>
      </c>
    </row>
    <row r="515" spans="1:6" x14ac:dyDescent="0.35">
      <c r="A515">
        <v>0.41980000000000001</v>
      </c>
      <c r="B515">
        <v>7.8330000000000205E-2</v>
      </c>
      <c r="C515">
        <v>87</v>
      </c>
      <c r="D515">
        <v>2.9783705912112799E-2</v>
      </c>
      <c r="E515" t="s">
        <v>3</v>
      </c>
      <c r="F515" s="2">
        <f t="shared" ref="F515:F578" si="8">IF(E515="Bored",1,IF(E515="Satisfied",2,IF(E515="Curious",3,IF(E515="Confused",4,0))))</f>
        <v>2</v>
      </c>
    </row>
    <row r="516" spans="1:6" x14ac:dyDescent="0.35">
      <c r="A516">
        <v>0.41980000000000001</v>
      </c>
      <c r="B516">
        <v>7.8330000000000205E-2</v>
      </c>
      <c r="C516">
        <v>87</v>
      </c>
      <c r="D516">
        <v>2.9783705912112799E-2</v>
      </c>
      <c r="E516" t="s">
        <v>3</v>
      </c>
      <c r="F516" s="2">
        <f t="shared" si="8"/>
        <v>2</v>
      </c>
    </row>
    <row r="517" spans="1:6" x14ac:dyDescent="0.35">
      <c r="A517">
        <v>0.41789999999999999</v>
      </c>
      <c r="B517">
        <v>7.6430000000000095E-2</v>
      </c>
      <c r="C517">
        <v>88</v>
      </c>
      <c r="D517">
        <v>2.9708096742778699E-2</v>
      </c>
      <c r="E517" t="s">
        <v>3</v>
      </c>
      <c r="F517" s="2">
        <f t="shared" si="8"/>
        <v>2</v>
      </c>
    </row>
    <row r="518" spans="1:6" x14ac:dyDescent="0.35">
      <c r="A518">
        <v>0.41599999999999898</v>
      </c>
      <c r="B518">
        <v>7.4530000000000096E-2</v>
      </c>
      <c r="C518">
        <v>88</v>
      </c>
      <c r="D518">
        <v>2.9708096742778699E-2</v>
      </c>
      <c r="E518" t="s">
        <v>3</v>
      </c>
      <c r="F518" s="2">
        <f t="shared" si="8"/>
        <v>2</v>
      </c>
    </row>
    <row r="519" spans="1:6" x14ac:dyDescent="0.35">
      <c r="A519">
        <v>0.41409999999999902</v>
      </c>
      <c r="B519">
        <v>7.263E-2</v>
      </c>
      <c r="C519">
        <v>88</v>
      </c>
      <c r="D519">
        <v>2.9623543885787602E-2</v>
      </c>
      <c r="E519" t="s">
        <v>3</v>
      </c>
      <c r="F519" s="2">
        <f t="shared" si="8"/>
        <v>2</v>
      </c>
    </row>
    <row r="520" spans="1:6" x14ac:dyDescent="0.35">
      <c r="A520">
        <v>0.41259999999999902</v>
      </c>
      <c r="B520">
        <v>7.1129999999999999E-2</v>
      </c>
      <c r="C520">
        <v>88</v>
      </c>
      <c r="D520">
        <v>2.9037711194013199E-2</v>
      </c>
      <c r="E520" t="s">
        <v>3</v>
      </c>
      <c r="F520" s="2">
        <f t="shared" si="8"/>
        <v>2</v>
      </c>
    </row>
    <row r="521" spans="1:6" x14ac:dyDescent="0.35">
      <c r="A521">
        <v>0.41109999999999902</v>
      </c>
      <c r="B521">
        <v>6.9629999999999997E-2</v>
      </c>
      <c r="C521">
        <v>88</v>
      </c>
      <c r="D521">
        <v>2.8559968547168298E-2</v>
      </c>
      <c r="E521" t="s">
        <v>3</v>
      </c>
      <c r="F521" s="2">
        <f t="shared" si="8"/>
        <v>2</v>
      </c>
    </row>
    <row r="522" spans="1:6" x14ac:dyDescent="0.35">
      <c r="A522">
        <v>0.40959999999999902</v>
      </c>
      <c r="B522">
        <v>6.8130000000000093E-2</v>
      </c>
      <c r="C522">
        <v>89</v>
      </c>
      <c r="D522">
        <v>2.8602228297054898E-2</v>
      </c>
      <c r="E522" t="s">
        <v>3</v>
      </c>
      <c r="F522" s="2">
        <f t="shared" si="8"/>
        <v>2</v>
      </c>
    </row>
    <row r="523" spans="1:6" x14ac:dyDescent="0.35">
      <c r="A523">
        <v>0.40809999999999902</v>
      </c>
      <c r="B523">
        <v>6.6630000000000106E-2</v>
      </c>
      <c r="C523">
        <v>90</v>
      </c>
      <c r="D523">
        <v>2.8612499634954401E-2</v>
      </c>
      <c r="E523" t="s">
        <v>3</v>
      </c>
      <c r="F523" s="2">
        <f t="shared" si="8"/>
        <v>2</v>
      </c>
    </row>
    <row r="524" spans="1:6" x14ac:dyDescent="0.35">
      <c r="A524">
        <v>0.40659999999999902</v>
      </c>
      <c r="B524">
        <v>6.5130000000000104E-2</v>
      </c>
      <c r="C524">
        <v>90</v>
      </c>
      <c r="D524">
        <v>3.0566251162364999E-2</v>
      </c>
      <c r="E524" t="s">
        <v>3</v>
      </c>
      <c r="F524" s="2">
        <f t="shared" si="8"/>
        <v>2</v>
      </c>
    </row>
    <row r="525" spans="1:6" x14ac:dyDescent="0.35">
      <c r="A525">
        <v>0.40817999999999999</v>
      </c>
      <c r="B525">
        <v>6.6710000000000103E-2</v>
      </c>
      <c r="C525">
        <v>91</v>
      </c>
      <c r="D525">
        <v>3.2362765715371403E-2</v>
      </c>
      <c r="E525" t="s">
        <v>3</v>
      </c>
      <c r="F525" s="2">
        <f t="shared" si="8"/>
        <v>2</v>
      </c>
    </row>
    <row r="526" spans="1:6" x14ac:dyDescent="0.35">
      <c r="A526">
        <v>0.40976000000000001</v>
      </c>
      <c r="B526">
        <v>6.8290000000000101E-2</v>
      </c>
      <c r="C526">
        <v>91</v>
      </c>
      <c r="D526">
        <v>3.2396929117483202E-2</v>
      </c>
      <c r="E526" t="s">
        <v>3</v>
      </c>
      <c r="F526" s="2">
        <f t="shared" si="8"/>
        <v>2</v>
      </c>
    </row>
    <row r="527" spans="1:6" x14ac:dyDescent="0.35">
      <c r="A527">
        <v>0.41133999999999998</v>
      </c>
      <c r="B527">
        <v>6.9870000000000099E-2</v>
      </c>
      <c r="C527">
        <v>92</v>
      </c>
      <c r="D527">
        <v>3.2382713751900397E-2</v>
      </c>
      <c r="E527" t="s">
        <v>3</v>
      </c>
      <c r="F527" s="2">
        <f t="shared" si="8"/>
        <v>2</v>
      </c>
    </row>
    <row r="528" spans="1:6" x14ac:dyDescent="0.35">
      <c r="A528">
        <v>0.41292000000000001</v>
      </c>
      <c r="B528">
        <v>7.1450000000000097E-2</v>
      </c>
      <c r="C528">
        <v>92</v>
      </c>
      <c r="D528">
        <v>3.2388070160369702E-2</v>
      </c>
      <c r="E528" t="s">
        <v>3</v>
      </c>
      <c r="F528" s="2">
        <f t="shared" si="8"/>
        <v>2</v>
      </c>
    </row>
    <row r="529" spans="1:6" x14ac:dyDescent="0.35">
      <c r="A529">
        <v>0.41449999999999998</v>
      </c>
      <c r="B529">
        <v>7.3030000000000206E-2</v>
      </c>
      <c r="C529">
        <v>93</v>
      </c>
      <c r="D529">
        <v>3.2475967470428899E-2</v>
      </c>
      <c r="E529" t="s">
        <v>3</v>
      </c>
      <c r="F529" s="2">
        <f t="shared" si="8"/>
        <v>2</v>
      </c>
    </row>
    <row r="530" spans="1:6" x14ac:dyDescent="0.35">
      <c r="A530">
        <v>0.41505999999999998</v>
      </c>
      <c r="B530">
        <v>7.35900000000001E-2</v>
      </c>
      <c r="C530">
        <v>93</v>
      </c>
      <c r="D530">
        <v>3.2563627524704299E-2</v>
      </c>
      <c r="E530" t="s">
        <v>3</v>
      </c>
      <c r="F530" s="2">
        <f t="shared" si="8"/>
        <v>2</v>
      </c>
    </row>
    <row r="531" spans="1:6" x14ac:dyDescent="0.35">
      <c r="A531">
        <v>0.416179999999999</v>
      </c>
      <c r="B531">
        <v>7.4710000000000096E-2</v>
      </c>
      <c r="C531">
        <v>94</v>
      </c>
      <c r="D531">
        <v>3.26000654123519E-2</v>
      </c>
      <c r="E531" t="s">
        <v>3</v>
      </c>
      <c r="F531" s="2">
        <f t="shared" si="8"/>
        <v>2</v>
      </c>
    </row>
    <row r="532" spans="1:6" x14ac:dyDescent="0.35">
      <c r="A532">
        <v>0.416739999999999</v>
      </c>
      <c r="B532">
        <v>7.5270000000000101E-2</v>
      </c>
      <c r="C532">
        <v>94</v>
      </c>
      <c r="D532">
        <v>3.2656938545307899E-2</v>
      </c>
      <c r="E532" t="s">
        <v>3</v>
      </c>
      <c r="F532" s="2">
        <f t="shared" si="8"/>
        <v>2</v>
      </c>
    </row>
    <row r="533" spans="1:6" x14ac:dyDescent="0.35">
      <c r="A533">
        <v>0.41729999999999901</v>
      </c>
      <c r="B533">
        <v>7.5829999999999995E-2</v>
      </c>
      <c r="C533">
        <v>94</v>
      </c>
      <c r="D533">
        <v>3.2816954760967999E-2</v>
      </c>
      <c r="E533" t="s">
        <v>3</v>
      </c>
      <c r="F533" s="2">
        <f t="shared" si="8"/>
        <v>2</v>
      </c>
    </row>
    <row r="534" spans="1:6" x14ac:dyDescent="0.35">
      <c r="A534">
        <v>0.41641999999999901</v>
      </c>
      <c r="B534">
        <v>7.4950000000000003E-2</v>
      </c>
      <c r="C534">
        <v>95</v>
      </c>
      <c r="D534">
        <v>3.29761945108107E-2</v>
      </c>
      <c r="E534" t="s">
        <v>3</v>
      </c>
      <c r="F534" s="2">
        <f t="shared" si="8"/>
        <v>2</v>
      </c>
    </row>
    <row r="535" spans="1:6" x14ac:dyDescent="0.35">
      <c r="A535">
        <v>0.41553999999999902</v>
      </c>
      <c r="B535">
        <v>7.4069999999999997E-2</v>
      </c>
      <c r="C535">
        <v>95</v>
      </c>
      <c r="D535">
        <v>3.2975771399244902E-2</v>
      </c>
      <c r="E535" t="s">
        <v>3</v>
      </c>
      <c r="F535" s="2">
        <f t="shared" si="8"/>
        <v>2</v>
      </c>
    </row>
    <row r="536" spans="1:6" x14ac:dyDescent="0.35">
      <c r="A536">
        <v>0.41465999999999897</v>
      </c>
      <c r="B536">
        <v>7.3190000000000005E-2</v>
      </c>
      <c r="C536">
        <v>95</v>
      </c>
      <c r="D536">
        <v>3.2970087284691502E-2</v>
      </c>
      <c r="E536" t="s">
        <v>3</v>
      </c>
      <c r="F536" s="2">
        <f t="shared" si="8"/>
        <v>2</v>
      </c>
    </row>
    <row r="537" spans="1:6" x14ac:dyDescent="0.35">
      <c r="A537">
        <v>0.41377999999999898</v>
      </c>
      <c r="B537">
        <v>7.2309999999999999E-2</v>
      </c>
      <c r="C537">
        <v>95</v>
      </c>
      <c r="D537">
        <v>3.2976964938823898E-2</v>
      </c>
      <c r="E537" t="s">
        <v>3</v>
      </c>
      <c r="F537" s="2">
        <f t="shared" si="8"/>
        <v>2</v>
      </c>
    </row>
    <row r="538" spans="1:6" x14ac:dyDescent="0.35">
      <c r="A538">
        <v>0.41289999999999899</v>
      </c>
      <c r="B538">
        <v>7.1429999999999993E-2</v>
      </c>
      <c r="C538">
        <v>95</v>
      </c>
      <c r="D538">
        <v>3.2962791234928797E-2</v>
      </c>
      <c r="E538" t="s">
        <v>3</v>
      </c>
      <c r="F538" s="2">
        <f t="shared" si="8"/>
        <v>2</v>
      </c>
    </row>
    <row r="539" spans="1:6" x14ac:dyDescent="0.35">
      <c r="A539">
        <v>0.41203999999999902</v>
      </c>
      <c r="B539">
        <v>7.0569999999999994E-2</v>
      </c>
      <c r="C539">
        <v>96</v>
      </c>
      <c r="D539">
        <v>3.29488200045433E-2</v>
      </c>
      <c r="E539" t="s">
        <v>3</v>
      </c>
      <c r="F539" s="2">
        <f t="shared" si="8"/>
        <v>2</v>
      </c>
    </row>
    <row r="540" spans="1:6" x14ac:dyDescent="0.35">
      <c r="A540">
        <v>0.41117999999999899</v>
      </c>
      <c r="B540">
        <v>6.9709999999999994E-2</v>
      </c>
      <c r="C540">
        <v>96</v>
      </c>
      <c r="D540">
        <v>3.29694619722634E-2</v>
      </c>
      <c r="E540" t="s">
        <v>3</v>
      </c>
      <c r="F540" s="2">
        <f t="shared" si="8"/>
        <v>2</v>
      </c>
    </row>
    <row r="541" spans="1:6" x14ac:dyDescent="0.35">
      <c r="A541">
        <v>0.41031999999999902</v>
      </c>
      <c r="B541">
        <v>6.8849999999999995E-2</v>
      </c>
      <c r="C541">
        <v>96</v>
      </c>
      <c r="D541">
        <v>3.2953667321268802E-2</v>
      </c>
      <c r="E541" t="s">
        <v>3</v>
      </c>
      <c r="F541" s="2">
        <f t="shared" si="8"/>
        <v>2</v>
      </c>
    </row>
    <row r="542" spans="1:6" x14ac:dyDescent="0.35">
      <c r="A542">
        <v>0.40945999999999899</v>
      </c>
      <c r="B542">
        <v>6.7990000000000106E-2</v>
      </c>
      <c r="C542">
        <v>96</v>
      </c>
      <c r="D542">
        <v>3.2939483592520601E-2</v>
      </c>
      <c r="E542" t="s">
        <v>3</v>
      </c>
      <c r="F542" s="2">
        <f t="shared" si="8"/>
        <v>2</v>
      </c>
    </row>
    <row r="543" spans="1:6" x14ac:dyDescent="0.35">
      <c r="A543">
        <v>0.40859999999999902</v>
      </c>
      <c r="B543">
        <v>6.7129999999999995E-2</v>
      </c>
      <c r="C543">
        <v>96</v>
      </c>
      <c r="D543">
        <v>3.2932598110773099E-2</v>
      </c>
      <c r="E543" t="s">
        <v>3</v>
      </c>
      <c r="F543" s="2">
        <f t="shared" si="8"/>
        <v>2</v>
      </c>
    </row>
    <row r="544" spans="1:6" x14ac:dyDescent="0.35">
      <c r="A544">
        <v>0.40781999999999902</v>
      </c>
      <c r="B544">
        <v>6.6350000000000006E-2</v>
      </c>
      <c r="C544">
        <v>97</v>
      </c>
      <c r="D544">
        <v>3.2944332282974102E-2</v>
      </c>
      <c r="E544" t="s">
        <v>3</v>
      </c>
      <c r="F544" s="2">
        <f t="shared" si="8"/>
        <v>2</v>
      </c>
    </row>
    <row r="545" spans="1:6" x14ac:dyDescent="0.35">
      <c r="A545">
        <v>0.40703999999999901</v>
      </c>
      <c r="B545">
        <v>6.5570000000000003E-2</v>
      </c>
      <c r="C545">
        <v>97</v>
      </c>
      <c r="D545">
        <v>3.2951215312750602E-2</v>
      </c>
      <c r="E545" t="s">
        <v>3</v>
      </c>
      <c r="F545" s="2">
        <f t="shared" si="8"/>
        <v>2</v>
      </c>
    </row>
    <row r="546" spans="1:6" x14ac:dyDescent="0.35">
      <c r="A546">
        <v>0.40625999999999901</v>
      </c>
      <c r="B546">
        <v>6.479E-2</v>
      </c>
      <c r="C546">
        <v>97</v>
      </c>
      <c r="D546">
        <v>3.2929720830163697E-2</v>
      </c>
      <c r="E546" t="s">
        <v>3</v>
      </c>
      <c r="F546" s="2">
        <f t="shared" si="8"/>
        <v>2</v>
      </c>
    </row>
    <row r="547" spans="1:6" x14ac:dyDescent="0.35">
      <c r="A547">
        <v>0.40547999999999901</v>
      </c>
      <c r="B547">
        <v>6.40099999999999E-2</v>
      </c>
      <c r="C547">
        <v>97</v>
      </c>
      <c r="D547">
        <v>3.2908212308142497E-2</v>
      </c>
      <c r="E547" t="s">
        <v>3</v>
      </c>
      <c r="F547" s="2">
        <f t="shared" si="8"/>
        <v>2</v>
      </c>
    </row>
    <row r="548" spans="1:6" x14ac:dyDescent="0.35">
      <c r="A548">
        <v>0.404699999999999</v>
      </c>
      <c r="B548">
        <v>6.3229999999999897E-2</v>
      </c>
      <c r="C548">
        <v>97</v>
      </c>
      <c r="D548">
        <v>3.2740298008763102E-2</v>
      </c>
      <c r="E548" t="s">
        <v>3</v>
      </c>
      <c r="F548" s="2">
        <f t="shared" si="8"/>
        <v>2</v>
      </c>
    </row>
    <row r="549" spans="1:6" x14ac:dyDescent="0.35">
      <c r="A549">
        <v>0.40397999999999901</v>
      </c>
      <c r="B549">
        <v>6.2509999999999899E-2</v>
      </c>
      <c r="C549">
        <v>97</v>
      </c>
      <c r="D549">
        <v>3.15328379110126E-2</v>
      </c>
      <c r="E549" t="s">
        <v>3</v>
      </c>
      <c r="F549" s="2">
        <f t="shared" si="8"/>
        <v>2</v>
      </c>
    </row>
    <row r="550" spans="1:6" x14ac:dyDescent="0.35">
      <c r="A550">
        <v>0.40325999999999901</v>
      </c>
      <c r="B550">
        <v>6.1789999999999901E-2</v>
      </c>
      <c r="C550">
        <v>97</v>
      </c>
      <c r="D550">
        <v>2.7221904231167299E-2</v>
      </c>
      <c r="E550" t="s">
        <v>3</v>
      </c>
      <c r="F550" s="2">
        <f t="shared" si="8"/>
        <v>2</v>
      </c>
    </row>
    <row r="551" spans="1:6" x14ac:dyDescent="0.35">
      <c r="A551">
        <v>0.40253999999999901</v>
      </c>
      <c r="B551">
        <v>6.1069999999999798E-2</v>
      </c>
      <c r="C551">
        <v>98</v>
      </c>
      <c r="D551">
        <v>2.6925677087690201E-2</v>
      </c>
      <c r="E551" t="s">
        <v>3</v>
      </c>
      <c r="F551" s="2">
        <f t="shared" si="8"/>
        <v>2</v>
      </c>
    </row>
    <row r="552" spans="1:6" x14ac:dyDescent="0.35">
      <c r="A552">
        <v>0.40181999999999901</v>
      </c>
      <c r="B552">
        <v>6.03499999999998E-2</v>
      </c>
      <c r="C552">
        <v>98</v>
      </c>
      <c r="D552">
        <v>2.56713441253958E-2</v>
      </c>
      <c r="E552" t="s">
        <v>3</v>
      </c>
      <c r="F552" s="2">
        <f t="shared" si="8"/>
        <v>2</v>
      </c>
    </row>
    <row r="553" spans="1:6" x14ac:dyDescent="0.35">
      <c r="A553">
        <v>0.40109999999999901</v>
      </c>
      <c r="B553">
        <v>5.9629999999999697E-2</v>
      </c>
      <c r="C553">
        <v>98</v>
      </c>
      <c r="D553">
        <v>2.5184045576584699E-2</v>
      </c>
      <c r="E553" t="s">
        <v>3</v>
      </c>
      <c r="F553" s="2">
        <f t="shared" si="8"/>
        <v>2</v>
      </c>
    </row>
    <row r="554" spans="1:6" x14ac:dyDescent="0.35">
      <c r="A554">
        <v>0.401479999999999</v>
      </c>
      <c r="B554">
        <v>6.00099999999998E-2</v>
      </c>
      <c r="C554">
        <v>98</v>
      </c>
      <c r="D554">
        <v>2.4957281286486801E-2</v>
      </c>
      <c r="E554" t="s">
        <v>3</v>
      </c>
      <c r="F554" s="2">
        <f t="shared" si="8"/>
        <v>2</v>
      </c>
    </row>
    <row r="555" spans="1:6" x14ac:dyDescent="0.35">
      <c r="A555">
        <v>0.401859999999999</v>
      </c>
      <c r="B555">
        <v>6.0389999999999798E-2</v>
      </c>
      <c r="C555">
        <v>98</v>
      </c>
      <c r="D555">
        <v>2.4728437613851701E-2</v>
      </c>
      <c r="E555" t="s">
        <v>3</v>
      </c>
      <c r="F555" s="2">
        <f t="shared" si="8"/>
        <v>2</v>
      </c>
    </row>
    <row r="556" spans="1:6" x14ac:dyDescent="0.35">
      <c r="A556">
        <v>0.40223999999999899</v>
      </c>
      <c r="B556">
        <v>6.07699999999999E-2</v>
      </c>
      <c r="C556">
        <v>98</v>
      </c>
      <c r="D556">
        <v>2.4210043317138899E-2</v>
      </c>
      <c r="E556" t="s">
        <v>3</v>
      </c>
      <c r="F556" s="2">
        <f t="shared" si="8"/>
        <v>2</v>
      </c>
    </row>
    <row r="557" spans="1:6" x14ac:dyDescent="0.35">
      <c r="A557">
        <v>0.40261999999999898</v>
      </c>
      <c r="B557">
        <v>6.1149999999999899E-2</v>
      </c>
      <c r="C557">
        <v>98</v>
      </c>
      <c r="D557">
        <v>2.2140900882267198E-2</v>
      </c>
      <c r="E557" t="s">
        <v>3</v>
      </c>
      <c r="F557" s="2">
        <f t="shared" si="8"/>
        <v>2</v>
      </c>
    </row>
    <row r="558" spans="1:6" x14ac:dyDescent="0.35">
      <c r="A558">
        <v>0.40299999999999903</v>
      </c>
      <c r="B558">
        <v>6.1529999999999897E-2</v>
      </c>
      <c r="C558">
        <v>98</v>
      </c>
      <c r="D558">
        <v>2.0725582523267599E-2</v>
      </c>
      <c r="E558" t="s">
        <v>3</v>
      </c>
      <c r="F558" s="2">
        <f t="shared" si="8"/>
        <v>2</v>
      </c>
    </row>
    <row r="559" spans="1:6" x14ac:dyDescent="0.35">
      <c r="A559">
        <v>0.402699999999999</v>
      </c>
      <c r="B559">
        <v>6.123E-2</v>
      </c>
      <c r="C559">
        <v>97</v>
      </c>
      <c r="D559">
        <v>2.0635287181215298E-2</v>
      </c>
      <c r="E559" t="s">
        <v>3</v>
      </c>
      <c r="F559" s="2">
        <f t="shared" si="8"/>
        <v>2</v>
      </c>
    </row>
    <row r="560" spans="1:6" x14ac:dyDescent="0.35">
      <c r="A560">
        <v>0.40239999999999898</v>
      </c>
      <c r="B560">
        <v>6.0929999999999901E-2</v>
      </c>
      <c r="C560">
        <v>97</v>
      </c>
      <c r="D560">
        <v>1.9105986859120599E-2</v>
      </c>
      <c r="E560" t="s">
        <v>3</v>
      </c>
      <c r="F560" s="2">
        <f t="shared" si="8"/>
        <v>2</v>
      </c>
    </row>
    <row r="561" spans="1:6" x14ac:dyDescent="0.35">
      <c r="A561">
        <v>0.40209999999999901</v>
      </c>
      <c r="B561">
        <v>6.0629999999999899E-2</v>
      </c>
      <c r="C561">
        <v>97</v>
      </c>
      <c r="D561">
        <v>1.8446055845624299E-2</v>
      </c>
      <c r="E561" t="s">
        <v>3</v>
      </c>
      <c r="F561" s="2">
        <f t="shared" si="8"/>
        <v>2</v>
      </c>
    </row>
    <row r="562" spans="1:6" x14ac:dyDescent="0.35">
      <c r="A562">
        <v>0.40179999999999899</v>
      </c>
      <c r="B562">
        <v>6.0329999999999898E-2</v>
      </c>
      <c r="C562">
        <v>97</v>
      </c>
      <c r="D562">
        <v>1.8398578888676801E-2</v>
      </c>
      <c r="E562" t="s">
        <v>3</v>
      </c>
      <c r="F562" s="2">
        <f t="shared" si="8"/>
        <v>2</v>
      </c>
    </row>
    <row r="563" spans="1:6" x14ac:dyDescent="0.35">
      <c r="A563">
        <v>0.40149999999999902</v>
      </c>
      <c r="B563">
        <v>6.0029999999999903E-2</v>
      </c>
      <c r="C563">
        <v>97</v>
      </c>
      <c r="D563">
        <v>1.83989523994189E-2</v>
      </c>
      <c r="E563" t="s">
        <v>3</v>
      </c>
      <c r="F563" s="2">
        <f t="shared" si="8"/>
        <v>2</v>
      </c>
    </row>
    <row r="564" spans="1:6" x14ac:dyDescent="0.35">
      <c r="A564">
        <v>0.40277999999999903</v>
      </c>
      <c r="B564">
        <v>6.1309999999999899E-2</v>
      </c>
      <c r="C564">
        <v>97</v>
      </c>
      <c r="D564">
        <v>1.83989523994189E-2</v>
      </c>
      <c r="E564" t="s">
        <v>3</v>
      </c>
      <c r="F564" s="2">
        <f t="shared" si="8"/>
        <v>2</v>
      </c>
    </row>
    <row r="565" spans="1:6" x14ac:dyDescent="0.35">
      <c r="A565">
        <v>0.40533999999999898</v>
      </c>
      <c r="B565">
        <v>6.3869999999999899E-2</v>
      </c>
      <c r="C565">
        <v>97</v>
      </c>
      <c r="D565">
        <v>1.8287319991453201E-2</v>
      </c>
      <c r="E565" t="s">
        <v>3</v>
      </c>
      <c r="F565" s="2">
        <f t="shared" si="8"/>
        <v>2</v>
      </c>
    </row>
    <row r="566" spans="1:6" x14ac:dyDescent="0.35">
      <c r="A566">
        <v>0.40661999999999898</v>
      </c>
      <c r="B566">
        <v>6.5149999999999902E-2</v>
      </c>
      <c r="C566">
        <v>97</v>
      </c>
      <c r="D566">
        <v>1.7970787067861E-2</v>
      </c>
      <c r="E566" t="s">
        <v>3</v>
      </c>
      <c r="F566" s="2">
        <f t="shared" si="8"/>
        <v>2</v>
      </c>
    </row>
    <row r="567" spans="1:6" x14ac:dyDescent="0.35">
      <c r="A567">
        <v>0.40891999999999901</v>
      </c>
      <c r="B567">
        <v>6.7449999999999996E-2</v>
      </c>
      <c r="C567">
        <v>96</v>
      </c>
      <c r="D567">
        <v>1.7746244565210501E-2</v>
      </c>
      <c r="E567" t="s">
        <v>3</v>
      </c>
      <c r="F567" s="2">
        <f t="shared" si="8"/>
        <v>2</v>
      </c>
    </row>
    <row r="568" spans="1:6" x14ac:dyDescent="0.35">
      <c r="A568">
        <v>0.40993999999999903</v>
      </c>
      <c r="B568">
        <v>6.8470000000000003E-2</v>
      </c>
      <c r="C568">
        <v>95</v>
      </c>
      <c r="D568">
        <v>1.7665219359249699E-2</v>
      </c>
      <c r="E568" t="s">
        <v>3</v>
      </c>
      <c r="F568" s="2">
        <f t="shared" si="8"/>
        <v>2</v>
      </c>
    </row>
    <row r="569" spans="1:6" x14ac:dyDescent="0.35">
      <c r="A569">
        <v>0.41095999999999899</v>
      </c>
      <c r="B569">
        <v>6.9489999999999996E-2</v>
      </c>
      <c r="C569">
        <v>94</v>
      </c>
      <c r="D569">
        <v>1.76485779372446E-2</v>
      </c>
      <c r="E569" t="s">
        <v>3</v>
      </c>
      <c r="F569" s="2">
        <f t="shared" si="8"/>
        <v>2</v>
      </c>
    </row>
    <row r="570" spans="1:6" x14ac:dyDescent="0.35">
      <c r="A570">
        <v>0.41197999999999901</v>
      </c>
      <c r="B570">
        <v>7.05100000000001E-2</v>
      </c>
      <c r="C570">
        <v>94</v>
      </c>
      <c r="D570">
        <v>1.3933560443125799E-2</v>
      </c>
      <c r="E570" t="s">
        <v>3</v>
      </c>
      <c r="F570" s="2">
        <f t="shared" si="8"/>
        <v>2</v>
      </c>
    </row>
    <row r="571" spans="1:6" x14ac:dyDescent="0.35">
      <c r="A571">
        <v>0.41299999999999998</v>
      </c>
      <c r="B571">
        <v>7.1530000000000094E-2</v>
      </c>
      <c r="C571">
        <v>93</v>
      </c>
      <c r="D571">
        <v>7.9705047689833594E-3</v>
      </c>
      <c r="E571" t="s">
        <v>3</v>
      </c>
      <c r="F571" s="2">
        <f t="shared" si="8"/>
        <v>2</v>
      </c>
    </row>
    <row r="572" spans="1:6" x14ac:dyDescent="0.35">
      <c r="A572">
        <v>0.41093999999999897</v>
      </c>
      <c r="B572">
        <v>6.9470000000000004E-2</v>
      </c>
      <c r="C572">
        <v>92</v>
      </c>
      <c r="D572">
        <v>7.7101813938582099E-3</v>
      </c>
      <c r="E572" t="s">
        <v>3</v>
      </c>
      <c r="F572" s="2">
        <f t="shared" si="8"/>
        <v>2</v>
      </c>
    </row>
    <row r="573" spans="1:6" x14ac:dyDescent="0.35">
      <c r="A573">
        <v>0.40681999999999902</v>
      </c>
      <c r="B573">
        <v>6.5350000000000005E-2</v>
      </c>
      <c r="C573">
        <v>91</v>
      </c>
      <c r="D573">
        <v>7.7446492391027404E-3</v>
      </c>
      <c r="E573" t="s">
        <v>3</v>
      </c>
      <c r="F573" s="2">
        <f t="shared" si="8"/>
        <v>2</v>
      </c>
    </row>
    <row r="574" spans="1:6" x14ac:dyDescent="0.35">
      <c r="A574">
        <v>0.40475999999999901</v>
      </c>
      <c r="B574">
        <v>6.3289999999999999E-2</v>
      </c>
      <c r="C574">
        <v>91</v>
      </c>
      <c r="D574">
        <v>7.3673752048753899E-3</v>
      </c>
      <c r="E574" t="s">
        <v>3</v>
      </c>
      <c r="F574" s="2">
        <f t="shared" si="8"/>
        <v>2</v>
      </c>
    </row>
    <row r="575" spans="1:6" x14ac:dyDescent="0.35">
      <c r="A575">
        <v>0.402699999999999</v>
      </c>
      <c r="B575">
        <v>6.123E-2</v>
      </c>
      <c r="C575">
        <v>90</v>
      </c>
      <c r="D575">
        <v>6.9773537406973797E-3</v>
      </c>
      <c r="E575" t="s">
        <v>3</v>
      </c>
      <c r="F575" s="2">
        <f t="shared" si="8"/>
        <v>2</v>
      </c>
    </row>
    <row r="576" spans="1:6" x14ac:dyDescent="0.35">
      <c r="A576">
        <v>0.40171999999999902</v>
      </c>
      <c r="B576">
        <v>6.0249999999999998E-2</v>
      </c>
      <c r="C576">
        <v>90</v>
      </c>
      <c r="D576">
        <v>6.9380851997555499E-3</v>
      </c>
      <c r="E576" t="s">
        <v>3</v>
      </c>
      <c r="F576" s="2">
        <f t="shared" si="8"/>
        <v>2</v>
      </c>
    </row>
    <row r="577" spans="1:6" x14ac:dyDescent="0.35">
      <c r="A577">
        <v>0.40073999999999899</v>
      </c>
      <c r="B577">
        <v>5.9269999999999899E-2</v>
      </c>
      <c r="C577">
        <v>89</v>
      </c>
      <c r="D577">
        <v>6.7370744092052799E-3</v>
      </c>
      <c r="E577" t="s">
        <v>3</v>
      </c>
      <c r="F577" s="2">
        <f t="shared" si="8"/>
        <v>2</v>
      </c>
    </row>
    <row r="578" spans="1:6" x14ac:dyDescent="0.35">
      <c r="A578">
        <v>0.39975999999999901</v>
      </c>
      <c r="B578">
        <v>5.8290000000000002E-2</v>
      </c>
      <c r="C578">
        <v>88</v>
      </c>
      <c r="D578">
        <v>6.7370744092052799E-3</v>
      </c>
      <c r="E578" t="s">
        <v>3</v>
      </c>
      <c r="F578" s="2">
        <f t="shared" si="8"/>
        <v>2</v>
      </c>
    </row>
    <row r="579" spans="1:6" x14ac:dyDescent="0.35">
      <c r="A579">
        <v>0.39877999999999902</v>
      </c>
      <c r="B579">
        <v>5.731E-2</v>
      </c>
      <c r="C579">
        <v>88</v>
      </c>
      <c r="D579">
        <v>5.8336655267265296E-3</v>
      </c>
      <c r="E579" t="s">
        <v>3</v>
      </c>
      <c r="F579" s="2">
        <f t="shared" ref="F579:F642" si="9">IF(E579="Bored",1,IF(E579="Satisfied",2,IF(E579="Curious",3,IF(E579="Confused",4,0))))</f>
        <v>2</v>
      </c>
    </row>
    <row r="580" spans="1:6" x14ac:dyDescent="0.35">
      <c r="A580">
        <v>0.39779999999999899</v>
      </c>
      <c r="B580">
        <v>5.6329999999999998E-2</v>
      </c>
      <c r="C580">
        <v>88</v>
      </c>
      <c r="D580">
        <v>4.7618415933613897E-3</v>
      </c>
      <c r="E580" t="s">
        <v>3</v>
      </c>
      <c r="F580" s="2">
        <f t="shared" si="9"/>
        <v>2</v>
      </c>
    </row>
    <row r="581" spans="1:6" x14ac:dyDescent="0.35">
      <c r="A581">
        <v>0.39835999999999899</v>
      </c>
      <c r="B581">
        <v>5.6889999999999899E-2</v>
      </c>
      <c r="C581">
        <v>87</v>
      </c>
      <c r="D581">
        <v>4.71397648954927E-3</v>
      </c>
      <c r="E581" t="s">
        <v>3</v>
      </c>
      <c r="F581" s="2">
        <f t="shared" si="9"/>
        <v>2</v>
      </c>
    </row>
    <row r="582" spans="1:6" x14ac:dyDescent="0.35">
      <c r="A582">
        <v>0.398919999999999</v>
      </c>
      <c r="B582">
        <v>5.7450000000000001E-2</v>
      </c>
      <c r="C582">
        <v>87</v>
      </c>
      <c r="D582">
        <v>4.7026537298944602E-3</v>
      </c>
      <c r="E582" t="s">
        <v>3</v>
      </c>
      <c r="F582" s="2">
        <f t="shared" si="9"/>
        <v>2</v>
      </c>
    </row>
    <row r="583" spans="1:6" x14ac:dyDescent="0.35">
      <c r="A583">
        <v>0.399479999999999</v>
      </c>
      <c r="B583">
        <v>5.8009999999999902E-2</v>
      </c>
      <c r="C583">
        <v>87</v>
      </c>
      <c r="D583">
        <v>4.7026537298944602E-3</v>
      </c>
      <c r="E583" t="s">
        <v>3</v>
      </c>
      <c r="F583" s="2">
        <f t="shared" si="9"/>
        <v>2</v>
      </c>
    </row>
    <row r="584" spans="1:6" x14ac:dyDescent="0.35">
      <c r="A584">
        <v>0.40003999999999901</v>
      </c>
      <c r="B584">
        <v>5.85699999999999E-2</v>
      </c>
      <c r="C584">
        <v>87</v>
      </c>
      <c r="D584">
        <v>4.7026537298944602E-3</v>
      </c>
      <c r="E584" t="s">
        <v>3</v>
      </c>
      <c r="F584" s="2">
        <f t="shared" si="9"/>
        <v>2</v>
      </c>
    </row>
    <row r="585" spans="1:6" x14ac:dyDescent="0.35">
      <c r="A585">
        <v>0.40059999999999901</v>
      </c>
      <c r="B585">
        <v>5.9129999999999898E-2</v>
      </c>
      <c r="C585">
        <v>86</v>
      </c>
      <c r="D585">
        <v>4.8851021729659303E-3</v>
      </c>
      <c r="E585" t="s">
        <v>3</v>
      </c>
      <c r="F585" s="2">
        <f t="shared" si="9"/>
        <v>2</v>
      </c>
    </row>
    <row r="586" spans="1:6" x14ac:dyDescent="0.35">
      <c r="A586">
        <v>0.40095999999999898</v>
      </c>
      <c r="B586">
        <v>5.9489999999999897E-2</v>
      </c>
      <c r="C586">
        <v>86</v>
      </c>
      <c r="D586">
        <v>4.7437896445338698E-3</v>
      </c>
      <c r="E586" t="s">
        <v>3</v>
      </c>
      <c r="F586" s="2">
        <f t="shared" si="9"/>
        <v>2</v>
      </c>
    </row>
    <row r="587" spans="1:6" x14ac:dyDescent="0.35">
      <c r="A587">
        <v>0.40167999999999898</v>
      </c>
      <c r="B587">
        <v>6.0209999999999902E-2</v>
      </c>
      <c r="C587">
        <v>86</v>
      </c>
      <c r="D587">
        <v>4.7831353740683397E-3</v>
      </c>
      <c r="E587" t="s">
        <v>3</v>
      </c>
      <c r="F587" s="2">
        <f t="shared" si="9"/>
        <v>2</v>
      </c>
    </row>
    <row r="588" spans="1:6" x14ac:dyDescent="0.35">
      <c r="A588">
        <v>0.40167999999999898</v>
      </c>
      <c r="B588">
        <v>6.0209999999999902E-2</v>
      </c>
      <c r="C588">
        <v>86</v>
      </c>
      <c r="D588">
        <v>4.7831353740683397E-3</v>
      </c>
      <c r="E588" t="s">
        <v>3</v>
      </c>
      <c r="F588" s="2">
        <f t="shared" si="9"/>
        <v>2</v>
      </c>
    </row>
    <row r="589" spans="1:6" x14ac:dyDescent="0.35">
      <c r="A589">
        <v>0.40203999999999901</v>
      </c>
      <c r="B589">
        <v>6.0569999999999902E-2</v>
      </c>
      <c r="C589">
        <v>85</v>
      </c>
      <c r="D589">
        <v>4.8332028782655002E-3</v>
      </c>
      <c r="E589" t="s">
        <v>3</v>
      </c>
      <c r="F589" s="2">
        <f t="shared" si="9"/>
        <v>2</v>
      </c>
    </row>
    <row r="590" spans="1:6" x14ac:dyDescent="0.35">
      <c r="A590">
        <v>0.40239999999999898</v>
      </c>
      <c r="B590">
        <v>6.0929999999999901E-2</v>
      </c>
      <c r="C590">
        <v>85</v>
      </c>
      <c r="D590">
        <v>4.7525612902054697E-3</v>
      </c>
      <c r="E590" t="s">
        <v>3</v>
      </c>
      <c r="F590" s="2">
        <f t="shared" si="9"/>
        <v>2</v>
      </c>
    </row>
    <row r="591" spans="1:6" x14ac:dyDescent="0.35">
      <c r="A591">
        <v>0.402699999999999</v>
      </c>
      <c r="B591">
        <v>6.123E-2</v>
      </c>
      <c r="C591">
        <v>85</v>
      </c>
      <c r="D591">
        <v>4.8139911321661904E-3</v>
      </c>
      <c r="E591" t="s">
        <v>3</v>
      </c>
      <c r="F591" s="2">
        <f t="shared" si="9"/>
        <v>2</v>
      </c>
    </row>
    <row r="592" spans="1:6" x14ac:dyDescent="0.35">
      <c r="A592">
        <v>0.40299999999999903</v>
      </c>
      <c r="B592">
        <v>6.1529999999999897E-2</v>
      </c>
      <c r="C592">
        <v>85</v>
      </c>
      <c r="D592">
        <v>4.9533012899786698E-3</v>
      </c>
      <c r="E592" t="s">
        <v>3</v>
      </c>
      <c r="F592" s="2">
        <f t="shared" si="9"/>
        <v>2</v>
      </c>
    </row>
    <row r="593" spans="1:6" x14ac:dyDescent="0.35">
      <c r="A593">
        <v>0.40329999999999899</v>
      </c>
      <c r="B593">
        <v>6.1829999999999899E-2</v>
      </c>
      <c r="C593">
        <v>85</v>
      </c>
      <c r="D593">
        <v>5.9630962833468297E-3</v>
      </c>
      <c r="E593" t="s">
        <v>3</v>
      </c>
      <c r="F593" s="2">
        <f t="shared" si="9"/>
        <v>2</v>
      </c>
    </row>
    <row r="594" spans="1:6" x14ac:dyDescent="0.35">
      <c r="A594">
        <v>0.40359999999999902</v>
      </c>
      <c r="B594">
        <v>6.2129999999999998E-2</v>
      </c>
      <c r="C594">
        <v>84</v>
      </c>
      <c r="D594">
        <v>6.3879833042630504E-3</v>
      </c>
      <c r="E594" t="s">
        <v>3</v>
      </c>
      <c r="F594" s="2">
        <f t="shared" si="9"/>
        <v>2</v>
      </c>
    </row>
    <row r="595" spans="1:6" x14ac:dyDescent="0.35">
      <c r="A595">
        <v>0.40389999999999898</v>
      </c>
      <c r="B595">
        <v>6.2429999999999999E-2</v>
      </c>
      <c r="C595">
        <v>84</v>
      </c>
      <c r="D595">
        <v>6.45965920163358E-3</v>
      </c>
      <c r="E595" t="s">
        <v>3</v>
      </c>
      <c r="F595" s="2">
        <f t="shared" si="9"/>
        <v>2</v>
      </c>
    </row>
    <row r="596" spans="1:6" x14ac:dyDescent="0.35">
      <c r="A596">
        <v>0.40351999999999899</v>
      </c>
      <c r="B596">
        <v>6.2050000000000001E-2</v>
      </c>
      <c r="C596">
        <v>84</v>
      </c>
      <c r="D596">
        <v>6.8720380011351896E-3</v>
      </c>
      <c r="E596" t="s">
        <v>3</v>
      </c>
      <c r="F596" s="2">
        <f t="shared" si="9"/>
        <v>2</v>
      </c>
    </row>
    <row r="597" spans="1:6" x14ac:dyDescent="0.35">
      <c r="A597">
        <v>0.403139999999999</v>
      </c>
      <c r="B597">
        <v>6.16700000000001E-2</v>
      </c>
      <c r="C597">
        <v>84</v>
      </c>
      <c r="D597">
        <v>6.8477523163995501E-3</v>
      </c>
      <c r="E597" t="s">
        <v>3</v>
      </c>
      <c r="F597" s="2">
        <f t="shared" si="9"/>
        <v>2</v>
      </c>
    </row>
    <row r="598" spans="1:6" x14ac:dyDescent="0.35">
      <c r="A598">
        <v>0.40275999999999901</v>
      </c>
      <c r="B598">
        <v>6.1290000000000101E-2</v>
      </c>
      <c r="C598">
        <v>84</v>
      </c>
      <c r="D598">
        <v>1.06238358991857E-2</v>
      </c>
      <c r="E598" t="s">
        <v>3</v>
      </c>
      <c r="F598" s="2">
        <f t="shared" si="9"/>
        <v>2</v>
      </c>
    </row>
    <row r="599" spans="1:6" x14ac:dyDescent="0.35">
      <c r="A599">
        <v>0.40238000000000002</v>
      </c>
      <c r="B599">
        <v>6.0910000000000103E-2</v>
      </c>
      <c r="C599">
        <v>84</v>
      </c>
      <c r="D599">
        <v>1.15862842407429E-2</v>
      </c>
      <c r="E599" t="s">
        <v>3</v>
      </c>
      <c r="F599" s="2">
        <f t="shared" si="9"/>
        <v>2</v>
      </c>
    </row>
    <row r="600" spans="1:6" x14ac:dyDescent="0.35">
      <c r="A600">
        <v>0.40200000000000002</v>
      </c>
      <c r="B600">
        <v>6.0530000000000098E-2</v>
      </c>
      <c r="C600">
        <v>84</v>
      </c>
      <c r="D600">
        <v>1.15868773524409E-2</v>
      </c>
      <c r="E600" t="s">
        <v>3</v>
      </c>
      <c r="F600" s="2">
        <f t="shared" si="9"/>
        <v>2</v>
      </c>
    </row>
    <row r="601" spans="1:6" x14ac:dyDescent="0.35">
      <c r="A601">
        <v>0.40185999999999999</v>
      </c>
      <c r="B601">
        <v>6.0390000000000103E-2</v>
      </c>
      <c r="C601">
        <v>84</v>
      </c>
      <c r="D601">
        <v>1.1821735746848E-2</v>
      </c>
      <c r="E601" t="s">
        <v>3</v>
      </c>
      <c r="F601" s="2">
        <f t="shared" si="9"/>
        <v>2</v>
      </c>
    </row>
    <row r="602" spans="1:6" x14ac:dyDescent="0.35">
      <c r="A602">
        <v>0.40171999999999902</v>
      </c>
      <c r="B602">
        <v>6.0250000000000102E-2</v>
      </c>
      <c r="C602">
        <v>83</v>
      </c>
      <c r="D602">
        <v>1.18025368057914E-2</v>
      </c>
      <c r="E602" t="s">
        <v>3</v>
      </c>
      <c r="F602" s="2">
        <f t="shared" si="9"/>
        <v>2</v>
      </c>
    </row>
    <row r="603" spans="1:6" x14ac:dyDescent="0.35">
      <c r="A603">
        <v>0.40143999999999902</v>
      </c>
      <c r="B603">
        <v>5.9970000000000002E-2</v>
      </c>
      <c r="C603">
        <v>83</v>
      </c>
      <c r="D603">
        <v>1.1958730924076E-2</v>
      </c>
      <c r="E603" t="s">
        <v>3</v>
      </c>
      <c r="F603" s="2">
        <f t="shared" si="9"/>
        <v>2</v>
      </c>
    </row>
    <row r="604" spans="1:6" x14ac:dyDescent="0.35">
      <c r="A604">
        <v>0.40143999999999902</v>
      </c>
      <c r="B604">
        <v>5.9970000000000002E-2</v>
      </c>
      <c r="C604">
        <v>83</v>
      </c>
      <c r="D604">
        <v>1.1958730924076E-2</v>
      </c>
      <c r="E604" t="s">
        <v>3</v>
      </c>
      <c r="F604" s="2">
        <f t="shared" si="9"/>
        <v>2</v>
      </c>
    </row>
    <row r="605" spans="1:6" x14ac:dyDescent="0.35">
      <c r="A605">
        <v>0.40129999999999899</v>
      </c>
      <c r="B605">
        <v>5.9830000000000001E-2</v>
      </c>
      <c r="C605">
        <v>83</v>
      </c>
      <c r="D605">
        <v>1.2000451192406199E-2</v>
      </c>
      <c r="E605" t="s">
        <v>3</v>
      </c>
      <c r="F605" s="2">
        <f t="shared" si="9"/>
        <v>2</v>
      </c>
    </row>
    <row r="606" spans="1:6" x14ac:dyDescent="0.35">
      <c r="A606">
        <v>0.40149999999999902</v>
      </c>
      <c r="B606">
        <v>6.003E-2</v>
      </c>
      <c r="C606">
        <v>83</v>
      </c>
      <c r="D606">
        <v>1.20048927967748E-2</v>
      </c>
      <c r="E606" t="s">
        <v>3</v>
      </c>
      <c r="F606" s="2">
        <f t="shared" si="9"/>
        <v>2</v>
      </c>
    </row>
    <row r="607" spans="1:6" x14ac:dyDescent="0.35">
      <c r="A607">
        <v>0.401699999999999</v>
      </c>
      <c r="B607">
        <v>6.0230000000000103E-2</v>
      </c>
      <c r="C607">
        <v>83</v>
      </c>
      <c r="D607">
        <v>1.19614471633828E-2</v>
      </c>
      <c r="E607" t="s">
        <v>3</v>
      </c>
      <c r="F607" s="2">
        <f t="shared" si="9"/>
        <v>2</v>
      </c>
    </row>
    <row r="608" spans="1:6" x14ac:dyDescent="0.35">
      <c r="A608">
        <v>0.40189999999999998</v>
      </c>
      <c r="B608">
        <v>6.0430000000000102E-2</v>
      </c>
      <c r="C608">
        <v>83</v>
      </c>
      <c r="D608">
        <v>1.1960872625740099E-2</v>
      </c>
      <c r="E608" t="s">
        <v>3</v>
      </c>
      <c r="F608" s="2">
        <f t="shared" si="9"/>
        <v>2</v>
      </c>
    </row>
    <row r="609" spans="1:6" x14ac:dyDescent="0.35">
      <c r="A609">
        <v>0.40210000000000001</v>
      </c>
      <c r="B609">
        <v>6.06300000000001E-2</v>
      </c>
      <c r="C609">
        <v>83</v>
      </c>
      <c r="D609">
        <v>1.24265438512335E-2</v>
      </c>
      <c r="E609" t="s">
        <v>3</v>
      </c>
      <c r="F609" s="2">
        <f t="shared" si="9"/>
        <v>2</v>
      </c>
    </row>
    <row r="610" spans="1:6" x14ac:dyDescent="0.35">
      <c r="A610">
        <v>0.40229999999999999</v>
      </c>
      <c r="B610">
        <v>6.0830000000000203E-2</v>
      </c>
      <c r="C610">
        <v>83</v>
      </c>
      <c r="D610">
        <v>1.30687478332545E-2</v>
      </c>
      <c r="E610" t="s">
        <v>3</v>
      </c>
      <c r="F610" s="2">
        <f t="shared" si="9"/>
        <v>2</v>
      </c>
    </row>
    <row r="611" spans="1:6" x14ac:dyDescent="0.35">
      <c r="A611">
        <v>0.40161999999999998</v>
      </c>
      <c r="B611">
        <v>6.0150000000000203E-2</v>
      </c>
      <c r="C611">
        <v>84</v>
      </c>
      <c r="D611">
        <v>1.3121750703483301E-2</v>
      </c>
      <c r="E611" t="s">
        <v>3</v>
      </c>
      <c r="F611" s="2">
        <f t="shared" si="9"/>
        <v>2</v>
      </c>
    </row>
    <row r="612" spans="1:6" x14ac:dyDescent="0.35">
      <c r="A612">
        <v>0.40094000000000002</v>
      </c>
      <c r="B612">
        <v>5.9470000000000203E-2</v>
      </c>
      <c r="C612">
        <v>84</v>
      </c>
      <c r="D612">
        <v>1.3333232680447501E-2</v>
      </c>
      <c r="E612" t="s">
        <v>3</v>
      </c>
      <c r="F612" s="2">
        <f t="shared" si="9"/>
        <v>2</v>
      </c>
    </row>
    <row r="613" spans="1:6" x14ac:dyDescent="0.35">
      <c r="A613">
        <v>0.40026</v>
      </c>
      <c r="B613">
        <v>5.8790000000000203E-2</v>
      </c>
      <c r="C613">
        <v>84</v>
      </c>
      <c r="D613">
        <v>1.3351275585754401E-2</v>
      </c>
      <c r="E613" t="s">
        <v>3</v>
      </c>
      <c r="F613" s="2">
        <f t="shared" si="9"/>
        <v>2</v>
      </c>
    </row>
    <row r="614" spans="1:6" x14ac:dyDescent="0.35">
      <c r="A614">
        <v>0.39957999999999999</v>
      </c>
      <c r="B614">
        <v>5.8110000000000203E-2</v>
      </c>
      <c r="C614">
        <v>84</v>
      </c>
      <c r="D614">
        <v>1.33557825034969E-2</v>
      </c>
      <c r="E614" t="s">
        <v>3</v>
      </c>
      <c r="F614" s="2">
        <f t="shared" si="9"/>
        <v>2</v>
      </c>
    </row>
    <row r="615" spans="1:6" x14ac:dyDescent="0.35">
      <c r="A615">
        <v>0.39889999999999998</v>
      </c>
      <c r="B615">
        <v>5.74300000000003E-2</v>
      </c>
      <c r="C615">
        <v>84</v>
      </c>
      <c r="D615">
        <v>1.34066255757907E-2</v>
      </c>
      <c r="E615" t="s">
        <v>3</v>
      </c>
      <c r="F615" s="2">
        <f t="shared" si="9"/>
        <v>2</v>
      </c>
    </row>
    <row r="616" spans="1:6" x14ac:dyDescent="0.35">
      <c r="A616">
        <v>0.39842</v>
      </c>
      <c r="B616">
        <v>5.6950000000000202E-2</v>
      </c>
      <c r="C616">
        <v>84</v>
      </c>
      <c r="D616">
        <v>1.3558010859843501E-2</v>
      </c>
      <c r="E616" t="s">
        <v>3</v>
      </c>
      <c r="F616" s="2">
        <f t="shared" si="9"/>
        <v>2</v>
      </c>
    </row>
    <row r="617" spans="1:6" x14ac:dyDescent="0.35">
      <c r="A617">
        <v>0.39794000000000002</v>
      </c>
      <c r="B617">
        <v>5.6470000000000298E-2</v>
      </c>
      <c r="C617">
        <v>84</v>
      </c>
      <c r="D617">
        <v>1.4345153313001201E-2</v>
      </c>
      <c r="E617" t="s">
        <v>3</v>
      </c>
      <c r="F617" s="2">
        <f t="shared" si="9"/>
        <v>2</v>
      </c>
    </row>
    <row r="618" spans="1:6" x14ac:dyDescent="0.35">
      <c r="A618">
        <v>0.39698</v>
      </c>
      <c r="B618">
        <v>5.5510000000000198E-2</v>
      </c>
      <c r="C618">
        <v>84</v>
      </c>
      <c r="D618">
        <v>1.54262631898222E-2</v>
      </c>
      <c r="E618" t="s">
        <v>3</v>
      </c>
      <c r="F618" s="2">
        <f t="shared" si="9"/>
        <v>2</v>
      </c>
    </row>
    <row r="619" spans="1:6" x14ac:dyDescent="0.35">
      <c r="A619">
        <v>0.39698</v>
      </c>
      <c r="B619">
        <v>5.5510000000000198E-2</v>
      </c>
      <c r="C619">
        <v>84</v>
      </c>
      <c r="D619">
        <v>1.54262631898222E-2</v>
      </c>
      <c r="E619" t="s">
        <v>3</v>
      </c>
      <c r="F619" s="2">
        <f t="shared" si="9"/>
        <v>2</v>
      </c>
    </row>
    <row r="620" spans="1:6" x14ac:dyDescent="0.35">
      <c r="A620">
        <v>0.39650000000000002</v>
      </c>
      <c r="B620">
        <v>5.5030000000000197E-2</v>
      </c>
      <c r="C620">
        <v>84</v>
      </c>
      <c r="D620">
        <v>1.6464835119182699E-2</v>
      </c>
      <c r="E620" t="s">
        <v>3</v>
      </c>
      <c r="F620" s="2">
        <f t="shared" si="9"/>
        <v>2</v>
      </c>
    </row>
    <row r="621" spans="1:6" x14ac:dyDescent="0.35">
      <c r="A621">
        <v>0.39650000000000002</v>
      </c>
      <c r="B621">
        <v>5.5030000000000197E-2</v>
      </c>
      <c r="C621">
        <v>84</v>
      </c>
      <c r="D621">
        <v>1.71289666756421E-2</v>
      </c>
      <c r="E621" t="s">
        <v>3</v>
      </c>
      <c r="F621" s="2">
        <f t="shared" si="9"/>
        <v>2</v>
      </c>
    </row>
    <row r="622" spans="1:6" x14ac:dyDescent="0.35">
      <c r="A622">
        <v>0.39650000000000002</v>
      </c>
      <c r="B622">
        <v>5.5030000000000197E-2</v>
      </c>
      <c r="C622">
        <v>84</v>
      </c>
      <c r="D622">
        <v>1.72211042228393E-2</v>
      </c>
      <c r="E622" t="s">
        <v>3</v>
      </c>
      <c r="F622" s="2">
        <f t="shared" si="9"/>
        <v>2</v>
      </c>
    </row>
    <row r="623" spans="1:6" x14ac:dyDescent="0.35">
      <c r="A623">
        <v>0.39650000000000002</v>
      </c>
      <c r="B623">
        <v>5.5030000000000197E-2</v>
      </c>
      <c r="C623">
        <v>84</v>
      </c>
      <c r="D623">
        <v>1.7500984681049499E-2</v>
      </c>
      <c r="E623" t="s">
        <v>3</v>
      </c>
      <c r="F623" s="2">
        <f t="shared" si="9"/>
        <v>2</v>
      </c>
    </row>
    <row r="624" spans="1:6" x14ac:dyDescent="0.35">
      <c r="A624">
        <v>0.39650000000000002</v>
      </c>
      <c r="B624">
        <v>5.5030000000000197E-2</v>
      </c>
      <c r="C624">
        <v>84</v>
      </c>
      <c r="D624">
        <v>1.7488021723170599E-2</v>
      </c>
      <c r="E624" t="s">
        <v>3</v>
      </c>
      <c r="F624" s="2">
        <f t="shared" si="9"/>
        <v>2</v>
      </c>
    </row>
    <row r="625" spans="1:6" x14ac:dyDescent="0.35">
      <c r="A625">
        <v>0.39650000000000002</v>
      </c>
      <c r="B625">
        <v>5.5030000000000197E-2</v>
      </c>
      <c r="C625">
        <v>84</v>
      </c>
      <c r="D625">
        <v>1.7488021723170599E-2</v>
      </c>
      <c r="E625" t="s">
        <v>3</v>
      </c>
      <c r="F625" s="2">
        <f t="shared" si="9"/>
        <v>2</v>
      </c>
    </row>
    <row r="626" spans="1:6" x14ac:dyDescent="0.35">
      <c r="A626">
        <v>0.39585999999999999</v>
      </c>
      <c r="B626">
        <v>5.4390000000000202E-2</v>
      </c>
      <c r="C626">
        <v>84</v>
      </c>
      <c r="D626">
        <v>1.7566438410616499E-2</v>
      </c>
      <c r="E626" t="s">
        <v>3</v>
      </c>
      <c r="F626" s="2">
        <f t="shared" si="9"/>
        <v>2</v>
      </c>
    </row>
    <row r="627" spans="1:6" x14ac:dyDescent="0.35">
      <c r="A627">
        <v>0.39522000000000002</v>
      </c>
      <c r="B627">
        <v>5.37500000000002E-2</v>
      </c>
      <c r="C627">
        <v>84</v>
      </c>
      <c r="D627">
        <v>2.1083716830023001E-2</v>
      </c>
      <c r="E627" t="s">
        <v>3</v>
      </c>
      <c r="F627" s="2">
        <f t="shared" si="9"/>
        <v>2</v>
      </c>
    </row>
    <row r="628" spans="1:6" x14ac:dyDescent="0.35">
      <c r="A628">
        <v>0.39457999999999999</v>
      </c>
      <c r="B628">
        <v>5.3110000000000199E-2</v>
      </c>
      <c r="C628">
        <v>84</v>
      </c>
      <c r="D628">
        <v>2.6613895967312499E-2</v>
      </c>
      <c r="E628" t="s">
        <v>3</v>
      </c>
      <c r="F628" s="2">
        <f t="shared" si="9"/>
        <v>2</v>
      </c>
    </row>
    <row r="629" spans="1:6" x14ac:dyDescent="0.35">
      <c r="A629">
        <v>0.39394000000000001</v>
      </c>
      <c r="B629">
        <v>5.2470000000000197E-2</v>
      </c>
      <c r="C629">
        <v>83</v>
      </c>
      <c r="D629">
        <v>2.6919744359883799E-2</v>
      </c>
      <c r="E629" t="s">
        <v>3</v>
      </c>
      <c r="F629" s="2">
        <f t="shared" si="9"/>
        <v>2</v>
      </c>
    </row>
    <row r="630" spans="1:6" x14ac:dyDescent="0.35">
      <c r="A630">
        <v>0.39329999999999998</v>
      </c>
      <c r="B630">
        <v>5.1830000000000202E-2</v>
      </c>
      <c r="C630">
        <v>83</v>
      </c>
      <c r="D630">
        <v>2.7528055432625501E-2</v>
      </c>
      <c r="E630" t="s">
        <v>3</v>
      </c>
      <c r="F630" s="2">
        <f t="shared" si="9"/>
        <v>2</v>
      </c>
    </row>
    <row r="631" spans="1:6" x14ac:dyDescent="0.35">
      <c r="A631">
        <v>0.39254</v>
      </c>
      <c r="B631">
        <v>5.1070000000000199E-2</v>
      </c>
      <c r="C631">
        <v>83</v>
      </c>
      <c r="D631">
        <v>2.7735730034255598E-2</v>
      </c>
      <c r="E631" t="s">
        <v>3</v>
      </c>
      <c r="F631" s="2">
        <f t="shared" si="9"/>
        <v>2</v>
      </c>
    </row>
    <row r="632" spans="1:6" x14ac:dyDescent="0.35">
      <c r="A632">
        <v>0.39178000000000002</v>
      </c>
      <c r="B632">
        <v>5.0310000000000098E-2</v>
      </c>
      <c r="C632">
        <v>83</v>
      </c>
      <c r="D632">
        <v>2.77463221407185E-2</v>
      </c>
      <c r="E632" t="s">
        <v>3</v>
      </c>
      <c r="F632" s="2">
        <f t="shared" si="9"/>
        <v>2</v>
      </c>
    </row>
    <row r="633" spans="1:6" x14ac:dyDescent="0.35">
      <c r="A633">
        <v>0.39101999999999998</v>
      </c>
      <c r="B633">
        <v>4.9550000000000198E-2</v>
      </c>
      <c r="C633">
        <v>83</v>
      </c>
      <c r="D633">
        <v>2.8266588050205099E-2</v>
      </c>
      <c r="E633" t="s">
        <v>3</v>
      </c>
      <c r="F633" s="2">
        <f t="shared" si="9"/>
        <v>2</v>
      </c>
    </row>
    <row r="634" spans="1:6" x14ac:dyDescent="0.35">
      <c r="A634">
        <v>0.39026</v>
      </c>
      <c r="B634">
        <v>4.8790000000000201E-2</v>
      </c>
      <c r="C634">
        <v>82</v>
      </c>
      <c r="D634">
        <v>2.8476767385297901E-2</v>
      </c>
      <c r="E634" t="s">
        <v>3</v>
      </c>
      <c r="F634" s="2">
        <f t="shared" si="9"/>
        <v>2</v>
      </c>
    </row>
    <row r="635" spans="1:6" x14ac:dyDescent="0.35">
      <c r="A635">
        <v>0.38950000000000001</v>
      </c>
      <c r="B635">
        <v>4.80300000000001E-2</v>
      </c>
      <c r="C635">
        <v>82</v>
      </c>
      <c r="D635">
        <v>2.84772573425871E-2</v>
      </c>
      <c r="E635" t="s">
        <v>3</v>
      </c>
      <c r="F635" s="2">
        <f t="shared" si="9"/>
        <v>2</v>
      </c>
    </row>
    <row r="636" spans="1:6" x14ac:dyDescent="0.35">
      <c r="A636">
        <v>0.38868000000000003</v>
      </c>
      <c r="B636">
        <v>4.7210000000000099E-2</v>
      </c>
      <c r="C636">
        <v>82</v>
      </c>
      <c r="D636">
        <v>2.8501620258348501E-2</v>
      </c>
      <c r="E636" t="s">
        <v>3</v>
      </c>
      <c r="F636" s="2">
        <f t="shared" si="9"/>
        <v>2</v>
      </c>
    </row>
    <row r="637" spans="1:6" x14ac:dyDescent="0.35">
      <c r="A637">
        <v>0.38704</v>
      </c>
      <c r="B637">
        <v>4.5570000000000097E-2</v>
      </c>
      <c r="C637">
        <v>81</v>
      </c>
      <c r="D637">
        <v>2.8657145473201199E-2</v>
      </c>
      <c r="E637" t="s">
        <v>3</v>
      </c>
      <c r="F637" s="2">
        <f t="shared" si="9"/>
        <v>2</v>
      </c>
    </row>
    <row r="638" spans="1:6" x14ac:dyDescent="0.35">
      <c r="A638">
        <v>0.38539999999999902</v>
      </c>
      <c r="B638">
        <v>4.3930000000000101E-2</v>
      </c>
      <c r="C638">
        <v>81</v>
      </c>
      <c r="D638">
        <v>2.88164927439271E-2</v>
      </c>
      <c r="E638" t="s">
        <v>3</v>
      </c>
      <c r="F638" s="2">
        <f t="shared" si="9"/>
        <v>2</v>
      </c>
    </row>
    <row r="639" spans="1:6" x14ac:dyDescent="0.35">
      <c r="A639">
        <v>0.38400000000000001</v>
      </c>
      <c r="B639">
        <v>4.2530000000000102E-2</v>
      </c>
      <c r="C639">
        <v>80</v>
      </c>
      <c r="D639">
        <v>2.87562824745758E-2</v>
      </c>
      <c r="E639" t="s">
        <v>3</v>
      </c>
      <c r="F639" s="2">
        <f t="shared" si="9"/>
        <v>2</v>
      </c>
    </row>
    <row r="640" spans="1:6" x14ac:dyDescent="0.35">
      <c r="A640">
        <v>0.3826</v>
      </c>
      <c r="B640">
        <v>4.1130000000000097E-2</v>
      </c>
      <c r="C640">
        <v>80</v>
      </c>
      <c r="D640">
        <v>2.8654638307665001E-2</v>
      </c>
      <c r="E640" t="s">
        <v>3</v>
      </c>
      <c r="F640" s="2">
        <f t="shared" si="9"/>
        <v>2</v>
      </c>
    </row>
    <row r="641" spans="1:6" x14ac:dyDescent="0.35">
      <c r="A641">
        <v>0.38189999999999902</v>
      </c>
      <c r="B641">
        <v>4.0430000000000098E-2</v>
      </c>
      <c r="C641">
        <v>80</v>
      </c>
      <c r="D641">
        <v>2.8946524681361899E-2</v>
      </c>
      <c r="E641" t="s">
        <v>3</v>
      </c>
      <c r="F641" s="2">
        <f t="shared" si="9"/>
        <v>2</v>
      </c>
    </row>
    <row r="642" spans="1:6" x14ac:dyDescent="0.35">
      <c r="A642">
        <v>0.38122</v>
      </c>
      <c r="B642">
        <v>3.9750000000000098E-2</v>
      </c>
      <c r="C642">
        <v>80</v>
      </c>
      <c r="D642">
        <v>2.9014875043000401E-2</v>
      </c>
      <c r="E642" t="s">
        <v>3</v>
      </c>
      <c r="F642" s="2">
        <f t="shared" si="9"/>
        <v>2</v>
      </c>
    </row>
    <row r="643" spans="1:6" x14ac:dyDescent="0.35">
      <c r="A643">
        <v>0.38053999999999999</v>
      </c>
      <c r="B643">
        <v>3.9070000000000202E-2</v>
      </c>
      <c r="C643">
        <v>80</v>
      </c>
      <c r="D643">
        <v>2.8314515478028501E-2</v>
      </c>
      <c r="E643" t="s">
        <v>3</v>
      </c>
      <c r="F643" s="2">
        <f t="shared" ref="F643:F706" si="10">IF(E643="Bored",1,IF(E643="Satisfied",2,IF(E643="Curious",3,IF(E643="Confused",4,0))))</f>
        <v>2</v>
      </c>
    </row>
    <row r="644" spans="1:6" x14ac:dyDescent="0.35">
      <c r="A644">
        <v>0.37985999999999998</v>
      </c>
      <c r="B644">
        <v>3.8390000000000202E-2</v>
      </c>
      <c r="C644">
        <v>80</v>
      </c>
      <c r="D644">
        <v>2.8080972642931901E-2</v>
      </c>
      <c r="E644" t="s">
        <v>3</v>
      </c>
      <c r="F644" s="2">
        <f t="shared" si="10"/>
        <v>2</v>
      </c>
    </row>
    <row r="645" spans="1:6" x14ac:dyDescent="0.35">
      <c r="A645">
        <v>0.37918000000000002</v>
      </c>
      <c r="B645">
        <v>3.7710000000000202E-2</v>
      </c>
      <c r="C645">
        <v>79</v>
      </c>
      <c r="D645">
        <v>2.8129875207988202E-2</v>
      </c>
      <c r="E645" t="s">
        <v>3</v>
      </c>
      <c r="F645" s="2">
        <f t="shared" si="10"/>
        <v>2</v>
      </c>
    </row>
    <row r="646" spans="1:6" x14ac:dyDescent="0.35">
      <c r="A646">
        <v>0.3785</v>
      </c>
      <c r="B646">
        <v>3.7030000000000202E-2</v>
      </c>
      <c r="C646">
        <v>79</v>
      </c>
      <c r="D646">
        <v>2.8048650243962199E-2</v>
      </c>
      <c r="E646" t="s">
        <v>3</v>
      </c>
      <c r="F646" s="2">
        <f t="shared" si="10"/>
        <v>2</v>
      </c>
    </row>
    <row r="647" spans="1:6" x14ac:dyDescent="0.35">
      <c r="A647">
        <v>0.37812000000000001</v>
      </c>
      <c r="B647">
        <v>3.6650000000000203E-2</v>
      </c>
      <c r="C647">
        <v>79</v>
      </c>
      <c r="D647">
        <v>2.8215206465398102E-2</v>
      </c>
      <c r="E647" t="s">
        <v>3</v>
      </c>
      <c r="F647" s="2">
        <f t="shared" si="10"/>
        <v>2</v>
      </c>
    </row>
    <row r="648" spans="1:6" x14ac:dyDescent="0.35">
      <c r="A648">
        <v>0.37774000000000002</v>
      </c>
      <c r="B648">
        <v>3.6270000000000302E-2</v>
      </c>
      <c r="C648">
        <v>79</v>
      </c>
      <c r="D648">
        <v>2.8344484988050402E-2</v>
      </c>
      <c r="E648" t="s">
        <v>3</v>
      </c>
      <c r="F648" s="2">
        <f t="shared" si="10"/>
        <v>2</v>
      </c>
    </row>
    <row r="649" spans="1:6" x14ac:dyDescent="0.35">
      <c r="A649">
        <v>0.37735999999999997</v>
      </c>
      <c r="B649">
        <v>3.5890000000000297E-2</v>
      </c>
      <c r="C649">
        <v>79</v>
      </c>
      <c r="D649">
        <v>2.8584945782079599E-2</v>
      </c>
      <c r="E649" t="s">
        <v>3</v>
      </c>
      <c r="F649" s="2">
        <f t="shared" si="10"/>
        <v>2</v>
      </c>
    </row>
    <row r="650" spans="1:6" x14ac:dyDescent="0.35">
      <c r="A650">
        <v>0.37697999999999998</v>
      </c>
      <c r="B650">
        <v>3.5510000000000298E-2</v>
      </c>
      <c r="C650">
        <v>79</v>
      </c>
      <c r="D650">
        <v>2.8822273480124599E-2</v>
      </c>
      <c r="E650" t="s">
        <v>3</v>
      </c>
      <c r="F650" s="2">
        <f t="shared" si="10"/>
        <v>2</v>
      </c>
    </row>
    <row r="651" spans="1:6" x14ac:dyDescent="0.35">
      <c r="A651">
        <v>0.37659999999999999</v>
      </c>
      <c r="B651">
        <v>3.5130000000000397E-2</v>
      </c>
      <c r="C651">
        <v>79</v>
      </c>
      <c r="D651">
        <v>2.8946049861462202E-2</v>
      </c>
      <c r="E651" t="s">
        <v>3</v>
      </c>
      <c r="F651" s="2">
        <f t="shared" si="10"/>
        <v>2</v>
      </c>
    </row>
    <row r="652" spans="1:6" x14ac:dyDescent="0.35">
      <c r="A652">
        <v>0.37596000000000002</v>
      </c>
      <c r="B652">
        <v>3.4490000000000402E-2</v>
      </c>
      <c r="C652">
        <v>79</v>
      </c>
      <c r="D652">
        <v>2.89633182246485E-2</v>
      </c>
      <c r="E652" t="s">
        <v>3</v>
      </c>
      <c r="F652" s="2">
        <f t="shared" si="10"/>
        <v>2</v>
      </c>
    </row>
    <row r="653" spans="1:6" x14ac:dyDescent="0.35">
      <c r="A653">
        <v>0.37531999999999999</v>
      </c>
      <c r="B653">
        <v>3.3850000000000401E-2</v>
      </c>
      <c r="C653">
        <v>79</v>
      </c>
      <c r="D653">
        <v>2.8969788511436001E-2</v>
      </c>
      <c r="E653" t="s">
        <v>3</v>
      </c>
      <c r="F653" s="2">
        <f t="shared" si="10"/>
        <v>2</v>
      </c>
    </row>
    <row r="654" spans="1:6" x14ac:dyDescent="0.35">
      <c r="A654">
        <v>0.37468000000000001</v>
      </c>
      <c r="B654">
        <v>3.3210000000000399E-2</v>
      </c>
      <c r="C654">
        <v>80</v>
      </c>
      <c r="D654">
        <v>2.8803496305429801E-2</v>
      </c>
      <c r="E654" t="s">
        <v>3</v>
      </c>
      <c r="F654" s="2">
        <f t="shared" si="10"/>
        <v>2</v>
      </c>
    </row>
    <row r="655" spans="1:6" x14ac:dyDescent="0.35">
      <c r="A655">
        <v>0.37403999999999998</v>
      </c>
      <c r="B655">
        <v>3.2570000000000397E-2</v>
      </c>
      <c r="C655">
        <v>80</v>
      </c>
      <c r="D655">
        <v>2.8515747492576599E-2</v>
      </c>
      <c r="E655" t="s">
        <v>3</v>
      </c>
      <c r="F655" s="2">
        <f t="shared" si="10"/>
        <v>2</v>
      </c>
    </row>
    <row r="656" spans="1:6" x14ac:dyDescent="0.35">
      <c r="A656">
        <v>0.37340000000000001</v>
      </c>
      <c r="B656">
        <v>3.1930000000000403E-2</v>
      </c>
      <c r="C656">
        <v>81</v>
      </c>
      <c r="D656">
        <v>2.8490906942841499E-2</v>
      </c>
      <c r="E656" t="s">
        <v>3</v>
      </c>
      <c r="F656" s="2">
        <f t="shared" si="10"/>
        <v>2</v>
      </c>
    </row>
    <row r="657" spans="1:6" x14ac:dyDescent="0.35">
      <c r="A657">
        <v>0.37369999999999998</v>
      </c>
      <c r="B657">
        <v>3.2230000000000397E-2</v>
      </c>
      <c r="C657">
        <v>81</v>
      </c>
      <c r="D657">
        <v>2.8398661324340199E-2</v>
      </c>
      <c r="E657" t="s">
        <v>3</v>
      </c>
      <c r="F657" s="2">
        <f t="shared" si="10"/>
        <v>2</v>
      </c>
    </row>
    <row r="658" spans="1:6" x14ac:dyDescent="0.35">
      <c r="A658">
        <v>0.374</v>
      </c>
      <c r="B658">
        <v>3.2530000000000399E-2</v>
      </c>
      <c r="C658">
        <v>81</v>
      </c>
      <c r="D658">
        <v>2.83981700110237E-2</v>
      </c>
      <c r="E658" t="s">
        <v>3</v>
      </c>
      <c r="F658" s="2">
        <f t="shared" si="10"/>
        <v>2</v>
      </c>
    </row>
    <row r="659" spans="1:6" x14ac:dyDescent="0.35">
      <c r="A659">
        <v>0.37430000000000002</v>
      </c>
      <c r="B659">
        <v>3.2830000000000401E-2</v>
      </c>
      <c r="C659">
        <v>82</v>
      </c>
      <c r="D659">
        <v>2.8736172271801402E-2</v>
      </c>
      <c r="E659" t="s">
        <v>3</v>
      </c>
      <c r="F659" s="2">
        <f t="shared" si="10"/>
        <v>2</v>
      </c>
    </row>
    <row r="660" spans="1:6" x14ac:dyDescent="0.35">
      <c r="A660">
        <v>0.37459999999999999</v>
      </c>
      <c r="B660">
        <v>3.3130000000000402E-2</v>
      </c>
      <c r="C660">
        <v>82</v>
      </c>
      <c r="D660">
        <v>2.8754522669095499E-2</v>
      </c>
      <c r="E660" t="s">
        <v>3</v>
      </c>
      <c r="F660" s="2">
        <f t="shared" si="10"/>
        <v>2</v>
      </c>
    </row>
    <row r="661" spans="1:6" x14ac:dyDescent="0.35">
      <c r="A661">
        <v>0.37490000000000001</v>
      </c>
      <c r="B661">
        <v>3.3430000000000397E-2</v>
      </c>
      <c r="C661">
        <v>83</v>
      </c>
      <c r="D661">
        <v>2.9472836024158799E-2</v>
      </c>
      <c r="E661" t="s">
        <v>3</v>
      </c>
      <c r="F661" s="2">
        <f t="shared" si="10"/>
        <v>2</v>
      </c>
    </row>
    <row r="662" spans="1:6" x14ac:dyDescent="0.35">
      <c r="A662">
        <v>0.37406</v>
      </c>
      <c r="B662">
        <v>3.2590000000000403E-2</v>
      </c>
      <c r="C662">
        <v>83</v>
      </c>
      <c r="D662">
        <v>2.94221454106669E-2</v>
      </c>
      <c r="E662" t="s">
        <v>3</v>
      </c>
      <c r="F662" s="2">
        <f t="shared" si="10"/>
        <v>2</v>
      </c>
    </row>
    <row r="663" spans="1:6" x14ac:dyDescent="0.35">
      <c r="A663">
        <v>0.37322</v>
      </c>
      <c r="B663">
        <v>3.1750000000000299E-2</v>
      </c>
      <c r="C663">
        <v>83</v>
      </c>
      <c r="D663">
        <v>2.88711177661382E-2</v>
      </c>
      <c r="E663" t="s">
        <v>3</v>
      </c>
      <c r="F663" s="2">
        <f t="shared" si="10"/>
        <v>2</v>
      </c>
    </row>
    <row r="664" spans="1:6" x14ac:dyDescent="0.35">
      <c r="A664">
        <v>0.37237999999999999</v>
      </c>
      <c r="B664">
        <v>3.0910000000000298E-2</v>
      </c>
      <c r="C664">
        <v>84</v>
      </c>
      <c r="D664">
        <v>2.8950035229254701E-2</v>
      </c>
      <c r="E664" t="s">
        <v>3</v>
      </c>
      <c r="F664" s="2">
        <f t="shared" si="10"/>
        <v>2</v>
      </c>
    </row>
    <row r="665" spans="1:6" x14ac:dyDescent="0.35">
      <c r="A665">
        <v>0.37153999999999998</v>
      </c>
      <c r="B665">
        <v>3.0070000000000301E-2</v>
      </c>
      <c r="C665">
        <v>84</v>
      </c>
      <c r="D665">
        <v>2.83898457247461E-2</v>
      </c>
      <c r="E665" t="s">
        <v>3</v>
      </c>
      <c r="F665" s="2">
        <f t="shared" si="10"/>
        <v>2</v>
      </c>
    </row>
    <row r="666" spans="1:6" x14ac:dyDescent="0.35">
      <c r="A666">
        <v>0.37069999999999997</v>
      </c>
      <c r="B666">
        <v>2.9230000000000301E-2</v>
      </c>
      <c r="C666">
        <v>85</v>
      </c>
      <c r="D666">
        <v>2.82375978533605E-2</v>
      </c>
      <c r="E666" t="s">
        <v>3</v>
      </c>
      <c r="F666" s="2">
        <f t="shared" si="10"/>
        <v>2</v>
      </c>
    </row>
    <row r="667" spans="1:6" x14ac:dyDescent="0.35">
      <c r="A667">
        <v>0.36940000000000001</v>
      </c>
      <c r="B667">
        <v>2.7930000000000201E-2</v>
      </c>
      <c r="C667">
        <v>85</v>
      </c>
      <c r="D667">
        <v>2.8182232595540299E-2</v>
      </c>
      <c r="E667" t="s">
        <v>3</v>
      </c>
      <c r="F667" s="2">
        <f t="shared" si="10"/>
        <v>2</v>
      </c>
    </row>
    <row r="668" spans="1:6" x14ac:dyDescent="0.35">
      <c r="A668">
        <v>0.36809999999999998</v>
      </c>
      <c r="B668">
        <v>2.6630000000000199E-2</v>
      </c>
      <c r="C668">
        <v>85</v>
      </c>
      <c r="D668">
        <v>2.8465386303533801E-2</v>
      </c>
      <c r="E668" t="s">
        <v>3</v>
      </c>
      <c r="F668" s="2">
        <f t="shared" si="10"/>
        <v>2</v>
      </c>
    </row>
    <row r="669" spans="1:6" x14ac:dyDescent="0.35">
      <c r="A669">
        <v>0.36680000000000001</v>
      </c>
      <c r="B669">
        <v>2.53300000000002E-2</v>
      </c>
      <c r="C669">
        <v>86</v>
      </c>
      <c r="D669">
        <v>2.8308314733461699E-2</v>
      </c>
      <c r="E669" t="s">
        <v>3</v>
      </c>
      <c r="F669" s="2">
        <f t="shared" si="10"/>
        <v>2</v>
      </c>
    </row>
    <row r="670" spans="1:6" x14ac:dyDescent="0.35">
      <c r="A670">
        <v>0.36549999999999999</v>
      </c>
      <c r="B670">
        <v>2.4030000000000201E-2</v>
      </c>
      <c r="C670">
        <v>86</v>
      </c>
      <c r="D670">
        <v>2.85981507689788E-2</v>
      </c>
      <c r="E670" t="s">
        <v>3</v>
      </c>
      <c r="F670" s="2">
        <f t="shared" si="10"/>
        <v>2</v>
      </c>
    </row>
    <row r="671" spans="1:6" x14ac:dyDescent="0.35">
      <c r="A671">
        <v>0.36420000000000002</v>
      </c>
      <c r="B671">
        <v>2.2730000000000101E-2</v>
      </c>
      <c r="C671">
        <v>86</v>
      </c>
      <c r="D671">
        <v>2.8745852425236501E-2</v>
      </c>
      <c r="E671" t="s">
        <v>3</v>
      </c>
      <c r="F671" s="2">
        <f t="shared" si="10"/>
        <v>2</v>
      </c>
    </row>
    <row r="672" spans="1:6" x14ac:dyDescent="0.35">
      <c r="A672">
        <v>0.36471999999999999</v>
      </c>
      <c r="B672">
        <v>2.32500000000001E-2</v>
      </c>
      <c r="C672">
        <v>87</v>
      </c>
      <c r="D672">
        <v>2.6333870199803901E-2</v>
      </c>
      <c r="E672" t="s">
        <v>3</v>
      </c>
      <c r="F672" s="2">
        <f t="shared" si="10"/>
        <v>2</v>
      </c>
    </row>
    <row r="673" spans="1:6" x14ac:dyDescent="0.35">
      <c r="A673">
        <v>0.36575999999999997</v>
      </c>
      <c r="B673">
        <v>2.42900000000002E-2</v>
      </c>
      <c r="C673">
        <v>87</v>
      </c>
      <c r="D673">
        <v>2.04644428071858E-2</v>
      </c>
      <c r="E673" t="s">
        <v>3</v>
      </c>
      <c r="F673" s="2">
        <f t="shared" si="10"/>
        <v>2</v>
      </c>
    </row>
    <row r="674" spans="1:6" x14ac:dyDescent="0.35">
      <c r="A674">
        <v>0.36575999999999997</v>
      </c>
      <c r="B674">
        <v>2.42900000000002E-2</v>
      </c>
      <c r="C674">
        <v>87</v>
      </c>
      <c r="D674">
        <v>2.04644428071858E-2</v>
      </c>
      <c r="E674" t="s">
        <v>3</v>
      </c>
      <c r="F674" s="2">
        <f t="shared" si="10"/>
        <v>2</v>
      </c>
    </row>
    <row r="675" spans="1:6" x14ac:dyDescent="0.35">
      <c r="A675">
        <v>0.36627999999999999</v>
      </c>
      <c r="B675">
        <v>2.4810000000000099E-2</v>
      </c>
      <c r="C675">
        <v>87</v>
      </c>
      <c r="D675">
        <v>2.0375024114426699E-2</v>
      </c>
      <c r="E675" t="s">
        <v>3</v>
      </c>
      <c r="F675" s="2">
        <f t="shared" si="10"/>
        <v>2</v>
      </c>
    </row>
    <row r="676" spans="1:6" x14ac:dyDescent="0.35">
      <c r="A676">
        <v>0.36680000000000001</v>
      </c>
      <c r="B676">
        <v>2.5330000000000099E-2</v>
      </c>
      <c r="C676">
        <v>88</v>
      </c>
      <c r="D676">
        <v>2.0162686928827701E-2</v>
      </c>
      <c r="E676" t="s">
        <v>3</v>
      </c>
      <c r="F676" s="2">
        <f t="shared" si="10"/>
        <v>2</v>
      </c>
    </row>
    <row r="677" spans="1:6" x14ac:dyDescent="0.35">
      <c r="A677">
        <v>0.36736000000000002</v>
      </c>
      <c r="B677">
        <v>2.58900000000001E-2</v>
      </c>
      <c r="C677">
        <v>88</v>
      </c>
      <c r="D677">
        <v>2.0365148546032202E-2</v>
      </c>
      <c r="E677" t="s">
        <v>3</v>
      </c>
      <c r="F677" s="2">
        <f t="shared" si="10"/>
        <v>2</v>
      </c>
    </row>
    <row r="678" spans="1:6" x14ac:dyDescent="0.35">
      <c r="A678">
        <v>0.36792000000000002</v>
      </c>
      <c r="B678">
        <v>2.6450000000000199E-2</v>
      </c>
      <c r="C678">
        <v>88</v>
      </c>
      <c r="D678">
        <v>2.05603002780082E-2</v>
      </c>
      <c r="E678" t="s">
        <v>3</v>
      </c>
      <c r="F678" s="2">
        <f t="shared" si="10"/>
        <v>2</v>
      </c>
    </row>
    <row r="679" spans="1:6" x14ac:dyDescent="0.35">
      <c r="A679">
        <v>0.36847999999999997</v>
      </c>
      <c r="B679">
        <v>2.7010000000000301E-2</v>
      </c>
      <c r="C679">
        <v>88</v>
      </c>
      <c r="D679">
        <v>2.0360116912312799E-2</v>
      </c>
      <c r="E679" t="s">
        <v>3</v>
      </c>
      <c r="F679" s="2">
        <f t="shared" si="10"/>
        <v>2</v>
      </c>
    </row>
    <row r="680" spans="1:6" x14ac:dyDescent="0.35">
      <c r="A680">
        <v>0.36903999999999998</v>
      </c>
      <c r="B680">
        <v>2.7570000000000299E-2</v>
      </c>
      <c r="C680">
        <v>89</v>
      </c>
      <c r="D680">
        <v>2.0350909485032102E-2</v>
      </c>
      <c r="E680" t="s">
        <v>3</v>
      </c>
      <c r="F680" s="2">
        <f t="shared" si="10"/>
        <v>2</v>
      </c>
    </row>
    <row r="681" spans="1:6" x14ac:dyDescent="0.35">
      <c r="A681">
        <v>0.36959999999999998</v>
      </c>
      <c r="B681">
        <v>2.8130000000000301E-2</v>
      </c>
      <c r="C681">
        <v>89</v>
      </c>
      <c r="D681">
        <v>2.30157489133524E-2</v>
      </c>
      <c r="E681" t="s">
        <v>3</v>
      </c>
      <c r="F681" s="2">
        <f t="shared" si="10"/>
        <v>2</v>
      </c>
    </row>
    <row r="682" spans="1:6" x14ac:dyDescent="0.35">
      <c r="A682">
        <v>0.36847999999999997</v>
      </c>
      <c r="B682">
        <v>2.7010000000000301E-2</v>
      </c>
      <c r="C682">
        <v>89</v>
      </c>
      <c r="D682">
        <v>2.4406943181573399E-2</v>
      </c>
      <c r="E682" t="s">
        <v>3</v>
      </c>
      <c r="F682" s="2">
        <f t="shared" si="10"/>
        <v>2</v>
      </c>
    </row>
    <row r="683" spans="1:6" x14ac:dyDescent="0.35">
      <c r="A683">
        <v>0.36736000000000002</v>
      </c>
      <c r="B683">
        <v>2.5890000000000302E-2</v>
      </c>
      <c r="C683">
        <v>89</v>
      </c>
      <c r="D683">
        <v>2.58828054280505E-2</v>
      </c>
      <c r="E683" t="s">
        <v>3</v>
      </c>
      <c r="F683" s="2">
        <f t="shared" si="10"/>
        <v>2</v>
      </c>
    </row>
    <row r="684" spans="1:6" x14ac:dyDescent="0.35">
      <c r="A684">
        <v>0.36624000000000001</v>
      </c>
      <c r="B684">
        <v>2.4770000000000299E-2</v>
      </c>
      <c r="C684">
        <v>90</v>
      </c>
      <c r="D684">
        <v>2.6719983489907999E-2</v>
      </c>
      <c r="E684" t="s">
        <v>3</v>
      </c>
      <c r="F684" s="2">
        <f t="shared" si="10"/>
        <v>2</v>
      </c>
    </row>
    <row r="685" spans="1:6" x14ac:dyDescent="0.35">
      <c r="A685">
        <v>0.36512</v>
      </c>
      <c r="B685">
        <v>2.3650000000000299E-2</v>
      </c>
      <c r="C685">
        <v>90</v>
      </c>
      <c r="D685">
        <v>2.68529321803141E-2</v>
      </c>
      <c r="E685" t="s">
        <v>3</v>
      </c>
      <c r="F685" s="2">
        <f t="shared" si="10"/>
        <v>2</v>
      </c>
    </row>
    <row r="686" spans="1:6" x14ac:dyDescent="0.35">
      <c r="A686">
        <v>0.36399999999999999</v>
      </c>
      <c r="B686">
        <v>2.2530000000000199E-2</v>
      </c>
      <c r="C686">
        <v>90</v>
      </c>
      <c r="D686">
        <v>2.6680128144699299E-2</v>
      </c>
      <c r="E686" t="s">
        <v>3</v>
      </c>
      <c r="F686" s="2">
        <f t="shared" si="10"/>
        <v>2</v>
      </c>
    </row>
    <row r="687" spans="1:6" x14ac:dyDescent="0.35">
      <c r="A687">
        <v>0.36321999999999999</v>
      </c>
      <c r="B687">
        <v>2.17500000000002E-2</v>
      </c>
      <c r="C687">
        <v>90</v>
      </c>
      <c r="D687">
        <v>2.6725360576785099E-2</v>
      </c>
      <c r="E687" t="s">
        <v>3</v>
      </c>
      <c r="F687" s="2">
        <f t="shared" si="10"/>
        <v>2</v>
      </c>
    </row>
    <row r="688" spans="1:6" x14ac:dyDescent="0.35">
      <c r="A688">
        <v>0.36243999999999998</v>
      </c>
      <c r="B688">
        <v>2.09700000000002E-2</v>
      </c>
      <c r="C688">
        <v>90</v>
      </c>
      <c r="D688">
        <v>2.7133165371129399E-2</v>
      </c>
      <c r="E688" t="s">
        <v>3</v>
      </c>
      <c r="F688" s="2">
        <f t="shared" si="10"/>
        <v>2</v>
      </c>
    </row>
    <row r="689" spans="1:6" x14ac:dyDescent="0.35">
      <c r="A689">
        <v>0.36165999999999998</v>
      </c>
      <c r="B689">
        <v>2.0190000000000201E-2</v>
      </c>
      <c r="C689">
        <v>91</v>
      </c>
      <c r="D689">
        <v>2.72279164382687E-2</v>
      </c>
      <c r="E689" t="s">
        <v>3</v>
      </c>
      <c r="F689" s="2">
        <f t="shared" si="10"/>
        <v>2</v>
      </c>
    </row>
    <row r="690" spans="1:6" x14ac:dyDescent="0.35">
      <c r="A690">
        <v>0.36087999999999998</v>
      </c>
      <c r="B690">
        <v>1.9410000000000201E-2</v>
      </c>
      <c r="C690">
        <v>91</v>
      </c>
      <c r="D690">
        <v>2.6821552312859698E-2</v>
      </c>
      <c r="E690" t="s">
        <v>3</v>
      </c>
      <c r="F690" s="2">
        <f t="shared" si="10"/>
        <v>2</v>
      </c>
    </row>
    <row r="691" spans="1:6" x14ac:dyDescent="0.35">
      <c r="A691">
        <v>0.36009999999999998</v>
      </c>
      <c r="B691">
        <v>1.8630000000000101E-2</v>
      </c>
      <c r="C691">
        <v>91</v>
      </c>
      <c r="D691">
        <v>2.9116978162682199E-2</v>
      </c>
      <c r="E691" t="s">
        <v>3</v>
      </c>
      <c r="F691" s="2">
        <f t="shared" si="10"/>
        <v>2</v>
      </c>
    </row>
    <row r="692" spans="1:6" x14ac:dyDescent="0.35">
      <c r="A692">
        <v>0.35929999999999901</v>
      </c>
      <c r="B692">
        <v>1.7830000000000099E-2</v>
      </c>
      <c r="C692">
        <v>91</v>
      </c>
      <c r="D692">
        <v>2.9175737468137099E-2</v>
      </c>
      <c r="E692" t="s">
        <v>3</v>
      </c>
      <c r="F692" s="2">
        <f t="shared" si="10"/>
        <v>2</v>
      </c>
    </row>
    <row r="693" spans="1:6" x14ac:dyDescent="0.35">
      <c r="A693">
        <v>0.35849999999999899</v>
      </c>
      <c r="B693">
        <v>1.703E-2</v>
      </c>
      <c r="C693">
        <v>91</v>
      </c>
      <c r="D693">
        <v>2.9349769952276599E-2</v>
      </c>
      <c r="E693" t="s">
        <v>3</v>
      </c>
      <c r="F693" s="2">
        <f t="shared" si="10"/>
        <v>2</v>
      </c>
    </row>
    <row r="694" spans="1:6" x14ac:dyDescent="0.35">
      <c r="A694">
        <v>0.35769999999999902</v>
      </c>
      <c r="B694">
        <v>1.6229999999999901E-2</v>
      </c>
      <c r="C694">
        <v>91</v>
      </c>
      <c r="D694">
        <v>3.2138567902995803E-2</v>
      </c>
      <c r="E694" t="s">
        <v>3</v>
      </c>
      <c r="F694" s="2">
        <f t="shared" si="10"/>
        <v>2</v>
      </c>
    </row>
    <row r="695" spans="1:6" x14ac:dyDescent="0.35">
      <c r="A695">
        <v>0.356899999999999</v>
      </c>
      <c r="B695">
        <v>1.54299999999999E-2</v>
      </c>
      <c r="C695">
        <v>91</v>
      </c>
      <c r="D695">
        <v>3.5264408529771203E-2</v>
      </c>
      <c r="E695" t="s">
        <v>3</v>
      </c>
      <c r="F695" s="2">
        <f t="shared" si="10"/>
        <v>2</v>
      </c>
    </row>
    <row r="696" spans="1:6" x14ac:dyDescent="0.35">
      <c r="A696">
        <v>0.35609999999999897</v>
      </c>
      <c r="B696">
        <v>1.4629999999999799E-2</v>
      </c>
      <c r="C696">
        <v>91</v>
      </c>
      <c r="D696">
        <v>3.53270906238402E-2</v>
      </c>
      <c r="E696" t="s">
        <v>3</v>
      </c>
      <c r="F696" s="2">
        <f t="shared" si="10"/>
        <v>2</v>
      </c>
    </row>
    <row r="697" spans="1:6" x14ac:dyDescent="0.35">
      <c r="A697">
        <v>0.35503999999999902</v>
      </c>
      <c r="B697">
        <v>1.3569999999999799E-2</v>
      </c>
      <c r="C697">
        <v>91</v>
      </c>
      <c r="D697">
        <v>3.5179080149049899E-2</v>
      </c>
      <c r="E697" t="s">
        <v>3</v>
      </c>
      <c r="F697" s="2">
        <f t="shared" si="10"/>
        <v>2</v>
      </c>
    </row>
    <row r="698" spans="1:6" x14ac:dyDescent="0.35">
      <c r="A698">
        <v>0.35397999999999902</v>
      </c>
      <c r="B698">
        <v>1.2509999999999801E-2</v>
      </c>
      <c r="C698">
        <v>91</v>
      </c>
      <c r="D698">
        <v>3.4982449339146203E-2</v>
      </c>
      <c r="E698" t="s">
        <v>3</v>
      </c>
      <c r="F698" s="2">
        <f t="shared" si="10"/>
        <v>2</v>
      </c>
    </row>
    <row r="699" spans="1:6" x14ac:dyDescent="0.35">
      <c r="A699">
        <v>0.35291999999999901</v>
      </c>
      <c r="B699">
        <v>1.1449999999999801E-2</v>
      </c>
      <c r="C699">
        <v>91</v>
      </c>
      <c r="D699">
        <v>3.4760296566764402E-2</v>
      </c>
      <c r="E699" t="s">
        <v>3</v>
      </c>
      <c r="F699" s="2">
        <f t="shared" si="10"/>
        <v>2</v>
      </c>
    </row>
    <row r="700" spans="1:6" x14ac:dyDescent="0.35">
      <c r="A700">
        <v>0.35185999999999901</v>
      </c>
      <c r="B700">
        <v>1.03899999999997E-2</v>
      </c>
      <c r="C700">
        <v>91</v>
      </c>
      <c r="D700">
        <v>3.5026336256739399E-2</v>
      </c>
      <c r="E700" t="s">
        <v>3</v>
      </c>
      <c r="F700" s="2">
        <f t="shared" si="10"/>
        <v>2</v>
      </c>
    </row>
    <row r="701" spans="1:6" x14ac:dyDescent="0.35">
      <c r="A701">
        <v>0.350799999999999</v>
      </c>
      <c r="B701">
        <v>9.3299999999997794E-3</v>
      </c>
      <c r="C701">
        <v>91</v>
      </c>
      <c r="D701">
        <v>3.5288470283419297E-2</v>
      </c>
      <c r="E701" t="s">
        <v>3</v>
      </c>
      <c r="F701" s="2">
        <f t="shared" si="10"/>
        <v>2</v>
      </c>
    </row>
    <row r="702" spans="1:6" x14ac:dyDescent="0.35">
      <c r="A702">
        <v>0.34997999999999901</v>
      </c>
      <c r="B702">
        <v>8.5099999999997903E-3</v>
      </c>
      <c r="C702">
        <v>91</v>
      </c>
      <c r="D702">
        <v>3.52880748965455E-2</v>
      </c>
      <c r="E702" t="s">
        <v>3</v>
      </c>
      <c r="F702" s="2">
        <f t="shared" si="10"/>
        <v>2</v>
      </c>
    </row>
    <row r="703" spans="1:6" x14ac:dyDescent="0.35">
      <c r="A703">
        <v>0.34915999999999903</v>
      </c>
      <c r="B703">
        <v>7.6899999999998003E-3</v>
      </c>
      <c r="C703">
        <v>90</v>
      </c>
      <c r="D703">
        <v>3.5365886659208798E-2</v>
      </c>
      <c r="E703" t="s">
        <v>3</v>
      </c>
      <c r="F703" s="2">
        <f t="shared" si="10"/>
        <v>2</v>
      </c>
    </row>
    <row r="704" spans="1:6" x14ac:dyDescent="0.35">
      <c r="A704">
        <v>0.34833999999999898</v>
      </c>
      <c r="B704">
        <v>6.86999999999976E-3</v>
      </c>
      <c r="C704">
        <v>90</v>
      </c>
      <c r="D704">
        <v>3.54064282348538E-2</v>
      </c>
      <c r="E704" t="s">
        <v>3</v>
      </c>
      <c r="F704" s="2">
        <f t="shared" si="10"/>
        <v>2</v>
      </c>
    </row>
    <row r="705" spans="1:6" x14ac:dyDescent="0.35">
      <c r="A705">
        <v>0.347519999999999</v>
      </c>
      <c r="B705">
        <v>6.04999999999977E-3</v>
      </c>
      <c r="C705">
        <v>89</v>
      </c>
      <c r="D705">
        <v>3.5400022589450499E-2</v>
      </c>
      <c r="E705" t="s">
        <v>3</v>
      </c>
      <c r="F705" s="2">
        <f t="shared" si="10"/>
        <v>2</v>
      </c>
    </row>
    <row r="706" spans="1:6" x14ac:dyDescent="0.35">
      <c r="A706">
        <v>0.34669999999999901</v>
      </c>
      <c r="B706">
        <v>5.2299999999997297E-3</v>
      </c>
      <c r="C706">
        <v>88</v>
      </c>
      <c r="D706">
        <v>3.5408322060456701E-2</v>
      </c>
      <c r="E706" t="s">
        <v>3</v>
      </c>
      <c r="F706" s="2">
        <f t="shared" si="10"/>
        <v>2</v>
      </c>
    </row>
    <row r="707" spans="1:6" x14ac:dyDescent="0.35">
      <c r="A707">
        <v>0.34589999999999899</v>
      </c>
      <c r="B707">
        <v>4.4299999999997597E-3</v>
      </c>
      <c r="C707">
        <v>88</v>
      </c>
      <c r="D707">
        <v>3.54424171195847E-2</v>
      </c>
      <c r="E707" t="s">
        <v>3</v>
      </c>
      <c r="F707" s="2">
        <f t="shared" ref="F707:F770" si="11">IF(E707="Bored",1,IF(E707="Satisfied",2,IF(E707="Curious",3,IF(E707="Confused",4,0))))</f>
        <v>2</v>
      </c>
    </row>
    <row r="708" spans="1:6" x14ac:dyDescent="0.35">
      <c r="A708">
        <v>0.34509999999999902</v>
      </c>
      <c r="B708">
        <v>3.6299999999998001E-3</v>
      </c>
      <c r="C708">
        <v>87</v>
      </c>
      <c r="D708">
        <v>3.71058124303765E-2</v>
      </c>
      <c r="E708" t="s">
        <v>3</v>
      </c>
      <c r="F708" s="2">
        <f t="shared" si="11"/>
        <v>2</v>
      </c>
    </row>
    <row r="709" spans="1:6" x14ac:dyDescent="0.35">
      <c r="A709">
        <v>0.344299999999999</v>
      </c>
      <c r="B709">
        <v>2.82999999999983E-3</v>
      </c>
      <c r="C709">
        <v>86</v>
      </c>
      <c r="D709">
        <v>3.8618737858530802E-2</v>
      </c>
      <c r="E709" t="s">
        <v>3</v>
      </c>
      <c r="F709" s="2">
        <f t="shared" si="11"/>
        <v>2</v>
      </c>
    </row>
    <row r="710" spans="1:6" x14ac:dyDescent="0.35">
      <c r="A710">
        <v>0.34349999999999897</v>
      </c>
      <c r="B710">
        <v>2.0299999999998002E-3</v>
      </c>
      <c r="C710">
        <v>86</v>
      </c>
      <c r="D710">
        <v>3.8025687847513701E-2</v>
      </c>
      <c r="E710" t="s">
        <v>3</v>
      </c>
      <c r="F710" s="2">
        <f t="shared" si="11"/>
        <v>2</v>
      </c>
    </row>
    <row r="711" spans="1:6" x14ac:dyDescent="0.35">
      <c r="A711">
        <v>0.34269999999999901</v>
      </c>
      <c r="B711">
        <v>1.2299999999998399E-3</v>
      </c>
      <c r="C711">
        <v>85</v>
      </c>
      <c r="D711">
        <v>3.7824409634277002E-2</v>
      </c>
      <c r="E711" t="s">
        <v>3</v>
      </c>
      <c r="F711" s="2">
        <f t="shared" si="11"/>
        <v>2</v>
      </c>
    </row>
    <row r="712" spans="1:6" x14ac:dyDescent="0.35">
      <c r="A712">
        <v>0.34299999999999897</v>
      </c>
      <c r="B712">
        <v>1.52999999999986E-3</v>
      </c>
      <c r="C712">
        <v>84</v>
      </c>
      <c r="D712">
        <v>3.7885225295754998E-2</v>
      </c>
      <c r="E712" t="s">
        <v>3</v>
      </c>
      <c r="F712" s="2">
        <f t="shared" si="11"/>
        <v>2</v>
      </c>
    </row>
    <row r="713" spans="1:6" x14ac:dyDescent="0.35">
      <c r="A713">
        <v>0.34329999999999899</v>
      </c>
      <c r="B713">
        <v>1.8299999999998799E-3</v>
      </c>
      <c r="C713">
        <v>84</v>
      </c>
      <c r="D713">
        <v>3.7866223675727402E-2</v>
      </c>
      <c r="E713" t="s">
        <v>3</v>
      </c>
      <c r="F713" s="2">
        <f t="shared" si="11"/>
        <v>2</v>
      </c>
    </row>
    <row r="714" spans="1:6" x14ac:dyDescent="0.35">
      <c r="A714">
        <v>0.34359999999999902</v>
      </c>
      <c r="B714">
        <v>2.1299999999998499E-3</v>
      </c>
      <c r="C714">
        <v>83</v>
      </c>
      <c r="D714">
        <v>3.8108828358187803E-2</v>
      </c>
      <c r="E714" t="s">
        <v>3</v>
      </c>
      <c r="F714" s="2">
        <f t="shared" si="11"/>
        <v>2</v>
      </c>
    </row>
    <row r="715" spans="1:6" x14ac:dyDescent="0.35">
      <c r="A715">
        <v>0.34389999999999898</v>
      </c>
      <c r="B715">
        <v>2.4299999999998702E-3</v>
      </c>
      <c r="C715">
        <v>83</v>
      </c>
      <c r="D715">
        <v>3.8651962141993103E-2</v>
      </c>
      <c r="E715" t="s">
        <v>3</v>
      </c>
      <c r="F715" s="2">
        <f t="shared" si="11"/>
        <v>2</v>
      </c>
    </row>
    <row r="716" spans="1:6" x14ac:dyDescent="0.35">
      <c r="A716">
        <v>0.34419999999999901</v>
      </c>
      <c r="B716">
        <v>2.7299999999998901E-3</v>
      </c>
      <c r="C716">
        <v>82</v>
      </c>
      <c r="D716">
        <v>3.9064742980168397E-2</v>
      </c>
      <c r="E716" t="s">
        <v>3</v>
      </c>
      <c r="F716" s="2">
        <f t="shared" si="11"/>
        <v>2</v>
      </c>
    </row>
    <row r="717" spans="1:6" x14ac:dyDescent="0.35">
      <c r="A717">
        <v>0.34423999999999899</v>
      </c>
      <c r="B717">
        <v>2.7699999999999301E-3</v>
      </c>
      <c r="C717">
        <v>81</v>
      </c>
      <c r="D717">
        <v>3.8905560642359199E-2</v>
      </c>
      <c r="E717" t="s">
        <v>3</v>
      </c>
      <c r="F717" s="2">
        <f t="shared" si="11"/>
        <v>2</v>
      </c>
    </row>
    <row r="718" spans="1:6" x14ac:dyDescent="0.35">
      <c r="A718">
        <v>0.34427999999999898</v>
      </c>
      <c r="B718">
        <v>2.8099999999999701E-3</v>
      </c>
      <c r="C718">
        <v>81</v>
      </c>
      <c r="D718">
        <v>3.9427346074676302E-2</v>
      </c>
      <c r="E718" t="s">
        <v>3</v>
      </c>
      <c r="F718" s="2">
        <f t="shared" si="11"/>
        <v>2</v>
      </c>
    </row>
    <row r="719" spans="1:6" x14ac:dyDescent="0.35">
      <c r="A719">
        <v>0.34431999999999902</v>
      </c>
      <c r="B719">
        <v>2.8500000000000699E-3</v>
      </c>
      <c r="C719">
        <v>80</v>
      </c>
      <c r="D719">
        <v>4.0121722334441799E-2</v>
      </c>
      <c r="E719" t="s">
        <v>3</v>
      </c>
      <c r="F719" s="2">
        <f t="shared" si="11"/>
        <v>2</v>
      </c>
    </row>
    <row r="720" spans="1:6" x14ac:dyDescent="0.35">
      <c r="A720">
        <v>0.344359999999999</v>
      </c>
      <c r="B720">
        <v>2.8900000000001099E-3</v>
      </c>
      <c r="C720">
        <v>80</v>
      </c>
      <c r="D720">
        <v>3.99801648030116E-2</v>
      </c>
      <c r="E720" t="s">
        <v>3</v>
      </c>
      <c r="F720" s="2">
        <f t="shared" si="11"/>
        <v>2</v>
      </c>
    </row>
    <row r="721" spans="1:6" x14ac:dyDescent="0.35">
      <c r="A721">
        <v>0.34439999999999998</v>
      </c>
      <c r="B721">
        <v>2.9300000000001499E-3</v>
      </c>
      <c r="C721">
        <v>79</v>
      </c>
      <c r="D721">
        <v>4.0032905041321697E-2</v>
      </c>
      <c r="E721" t="s">
        <v>3</v>
      </c>
      <c r="F721" s="2">
        <f t="shared" si="11"/>
        <v>2</v>
      </c>
    </row>
    <row r="722" spans="1:6" x14ac:dyDescent="0.35">
      <c r="A722">
        <v>0.34358</v>
      </c>
      <c r="B722">
        <v>2.1100000000001599E-3</v>
      </c>
      <c r="C722">
        <v>79</v>
      </c>
      <c r="D722">
        <v>4.0123487021263698E-2</v>
      </c>
      <c r="E722" t="s">
        <v>3</v>
      </c>
      <c r="F722" s="2">
        <f t="shared" si="11"/>
        <v>2</v>
      </c>
    </row>
    <row r="723" spans="1:6" x14ac:dyDescent="0.35">
      <c r="A723">
        <v>0.34275999999999901</v>
      </c>
      <c r="B723">
        <v>1.29000000000012E-3</v>
      </c>
      <c r="C723">
        <v>78</v>
      </c>
      <c r="D723">
        <v>4.0805222979507498E-2</v>
      </c>
      <c r="E723" t="s">
        <v>3</v>
      </c>
      <c r="F723" s="2">
        <f t="shared" si="11"/>
        <v>2</v>
      </c>
    </row>
    <row r="724" spans="1:6" x14ac:dyDescent="0.35">
      <c r="A724">
        <v>0.34193999999999902</v>
      </c>
      <c r="B724">
        <v>4.7000000000013697E-4</v>
      </c>
      <c r="C724">
        <v>78</v>
      </c>
      <c r="D724">
        <v>4.0556668977911901E-2</v>
      </c>
      <c r="E724" t="s">
        <v>3</v>
      </c>
      <c r="F724" s="2">
        <f t="shared" si="11"/>
        <v>2</v>
      </c>
    </row>
    <row r="725" spans="1:6" x14ac:dyDescent="0.35">
      <c r="A725">
        <v>0.34111999999999898</v>
      </c>
      <c r="B725">
        <v>-3.49999999999906E-4</v>
      </c>
      <c r="C725">
        <v>77</v>
      </c>
      <c r="D725">
        <v>4.0662649471689301E-2</v>
      </c>
      <c r="E725" t="s">
        <v>3</v>
      </c>
      <c r="F725" s="2">
        <f t="shared" si="11"/>
        <v>2</v>
      </c>
    </row>
    <row r="726" spans="1:6" x14ac:dyDescent="0.35">
      <c r="A726">
        <v>0.34029999999999899</v>
      </c>
      <c r="B726">
        <v>-1.1699999999998901E-3</v>
      </c>
      <c r="C726">
        <v>77</v>
      </c>
      <c r="D726">
        <v>4.0751663064006301E-2</v>
      </c>
      <c r="E726" t="s">
        <v>3</v>
      </c>
      <c r="F726" s="2">
        <f t="shared" si="11"/>
        <v>2</v>
      </c>
    </row>
    <row r="727" spans="1:6" x14ac:dyDescent="0.35">
      <c r="A727">
        <v>0.33993999999999902</v>
      </c>
      <c r="B727">
        <v>-1.5299999999999201E-3</v>
      </c>
      <c r="C727">
        <v>76</v>
      </c>
      <c r="D727">
        <v>4.04630579507472E-2</v>
      </c>
      <c r="E727" t="s">
        <v>4</v>
      </c>
      <c r="F727" s="2">
        <f t="shared" si="11"/>
        <v>3</v>
      </c>
    </row>
    <row r="728" spans="1:6" x14ac:dyDescent="0.35">
      <c r="A728">
        <v>0.33957999999999899</v>
      </c>
      <c r="B728">
        <v>-1.88999999999989E-3</v>
      </c>
      <c r="C728">
        <v>76</v>
      </c>
      <c r="D728">
        <v>4.12679050030441E-2</v>
      </c>
      <c r="E728" t="s">
        <v>4</v>
      </c>
      <c r="F728" s="2">
        <f t="shared" si="11"/>
        <v>3</v>
      </c>
    </row>
    <row r="729" spans="1:6" x14ac:dyDescent="0.35">
      <c r="A729">
        <v>0.33921999999999902</v>
      </c>
      <c r="B729">
        <v>-2.2499999999999101E-3</v>
      </c>
      <c r="C729">
        <v>75</v>
      </c>
      <c r="D729">
        <v>4.14659728627709E-2</v>
      </c>
      <c r="E729" t="s">
        <v>4</v>
      </c>
      <c r="F729" s="2">
        <f t="shared" si="11"/>
        <v>3</v>
      </c>
    </row>
    <row r="730" spans="1:6" x14ac:dyDescent="0.35">
      <c r="A730">
        <v>0.33849999999999902</v>
      </c>
      <c r="B730">
        <v>-2.9699999999999701E-3</v>
      </c>
      <c r="C730">
        <v>74</v>
      </c>
      <c r="D730">
        <v>3.9265030335490302E-2</v>
      </c>
      <c r="E730" t="s">
        <v>4</v>
      </c>
      <c r="F730" s="2">
        <f t="shared" si="11"/>
        <v>3</v>
      </c>
    </row>
    <row r="731" spans="1:6" x14ac:dyDescent="0.35">
      <c r="A731">
        <v>0.33849999999999902</v>
      </c>
      <c r="B731">
        <v>-2.9699999999999701E-3</v>
      </c>
      <c r="C731">
        <v>74</v>
      </c>
      <c r="D731">
        <v>3.9265030335490302E-2</v>
      </c>
      <c r="E731" t="s">
        <v>4</v>
      </c>
      <c r="F731" s="2">
        <f t="shared" si="11"/>
        <v>3</v>
      </c>
    </row>
    <row r="732" spans="1:6" x14ac:dyDescent="0.35">
      <c r="A732">
        <v>0.33937999999999902</v>
      </c>
      <c r="B732">
        <v>-2.08999999999992E-3</v>
      </c>
      <c r="C732">
        <v>74</v>
      </c>
      <c r="D732">
        <v>3.81873164418009E-2</v>
      </c>
      <c r="E732" t="s">
        <v>4</v>
      </c>
      <c r="F732" s="2">
        <f t="shared" si="11"/>
        <v>3</v>
      </c>
    </row>
    <row r="733" spans="1:6" x14ac:dyDescent="0.35">
      <c r="A733">
        <v>0.34025999999999901</v>
      </c>
      <c r="B733">
        <v>-1.2099999999999301E-3</v>
      </c>
      <c r="C733">
        <v>73</v>
      </c>
      <c r="D733">
        <v>3.7636797549462898E-2</v>
      </c>
      <c r="E733" t="s">
        <v>4</v>
      </c>
      <c r="F733" s="2">
        <f t="shared" si="11"/>
        <v>3</v>
      </c>
    </row>
    <row r="734" spans="1:6" x14ac:dyDescent="0.35">
      <c r="A734">
        <v>0.341139999999999</v>
      </c>
      <c r="B734">
        <v>-3.2999999999994102E-4</v>
      </c>
      <c r="C734">
        <v>73</v>
      </c>
      <c r="D734">
        <v>3.7423101774692297E-2</v>
      </c>
      <c r="E734" t="s">
        <v>4</v>
      </c>
      <c r="F734" s="2">
        <f t="shared" si="11"/>
        <v>3</v>
      </c>
    </row>
    <row r="735" spans="1:6" x14ac:dyDescent="0.35">
      <c r="A735">
        <v>0.34201999999999899</v>
      </c>
      <c r="B735">
        <v>5.5000000000010596E-4</v>
      </c>
      <c r="C735">
        <v>72</v>
      </c>
      <c r="D735">
        <v>3.7477101157955897E-2</v>
      </c>
      <c r="E735" t="s">
        <v>4</v>
      </c>
      <c r="F735" s="2">
        <f t="shared" si="11"/>
        <v>3</v>
      </c>
    </row>
    <row r="736" spans="1:6" x14ac:dyDescent="0.35">
      <c r="A736">
        <v>0.34289999999999898</v>
      </c>
      <c r="B736">
        <v>1.4300000000000901E-3</v>
      </c>
      <c r="C736">
        <v>72</v>
      </c>
      <c r="D736">
        <v>3.7440409406946401E-2</v>
      </c>
      <c r="E736" t="s">
        <v>4</v>
      </c>
      <c r="F736" s="2">
        <f t="shared" si="11"/>
        <v>3</v>
      </c>
    </row>
    <row r="737" spans="1:6" x14ac:dyDescent="0.35">
      <c r="A737">
        <v>0.34319999999999901</v>
      </c>
      <c r="B737">
        <v>1.7300000000001199E-3</v>
      </c>
      <c r="C737">
        <v>71</v>
      </c>
      <c r="D737">
        <v>3.7215202027856498E-2</v>
      </c>
      <c r="E737" t="s">
        <v>4</v>
      </c>
      <c r="F737" s="2">
        <f t="shared" si="11"/>
        <v>3</v>
      </c>
    </row>
    <row r="738" spans="1:6" x14ac:dyDescent="0.35">
      <c r="A738">
        <v>0.34349999999999897</v>
      </c>
      <c r="B738">
        <v>2.0300000000000799E-3</v>
      </c>
      <c r="C738">
        <v>71</v>
      </c>
      <c r="D738">
        <v>3.7141264823459898E-2</v>
      </c>
      <c r="E738" t="s">
        <v>4</v>
      </c>
      <c r="F738" s="2">
        <f t="shared" si="11"/>
        <v>3</v>
      </c>
    </row>
    <row r="739" spans="1:6" x14ac:dyDescent="0.35">
      <c r="A739">
        <v>0.343799999999999</v>
      </c>
      <c r="B739">
        <v>2.3300000000000998E-3</v>
      </c>
      <c r="C739">
        <v>71</v>
      </c>
      <c r="D739">
        <v>3.7149175286805398E-2</v>
      </c>
      <c r="E739" t="s">
        <v>4</v>
      </c>
      <c r="F739" s="2">
        <f t="shared" si="11"/>
        <v>3</v>
      </c>
    </row>
    <row r="740" spans="1:6" x14ac:dyDescent="0.35">
      <c r="A740">
        <v>0.34409999999999902</v>
      </c>
      <c r="B740">
        <v>2.6300000000001301E-3</v>
      </c>
      <c r="C740">
        <v>70</v>
      </c>
      <c r="D740">
        <v>3.7258130162739697E-2</v>
      </c>
      <c r="E740" t="s">
        <v>4</v>
      </c>
      <c r="F740" s="2">
        <f t="shared" si="11"/>
        <v>3</v>
      </c>
    </row>
    <row r="741" spans="1:6" x14ac:dyDescent="0.35">
      <c r="A741">
        <v>0.34439999999999998</v>
      </c>
      <c r="B741">
        <v>2.9300000000001499E-3</v>
      </c>
      <c r="C741">
        <v>70</v>
      </c>
      <c r="D741">
        <v>3.8153392807942797E-2</v>
      </c>
      <c r="E741" t="s">
        <v>4</v>
      </c>
      <c r="F741" s="2">
        <f t="shared" si="11"/>
        <v>3</v>
      </c>
    </row>
    <row r="742" spans="1:6" x14ac:dyDescent="0.35">
      <c r="A742">
        <v>0.34536</v>
      </c>
      <c r="B742">
        <v>3.8900000000001698E-3</v>
      </c>
      <c r="C742">
        <v>70</v>
      </c>
      <c r="D742">
        <v>3.7903865771182599E-2</v>
      </c>
      <c r="E742" t="s">
        <v>4</v>
      </c>
      <c r="F742" s="2">
        <f t="shared" si="11"/>
        <v>3</v>
      </c>
    </row>
    <row r="743" spans="1:6" x14ac:dyDescent="0.35">
      <c r="A743">
        <v>0.34632000000000002</v>
      </c>
      <c r="B743">
        <v>4.8500000000002404E-3</v>
      </c>
      <c r="C743">
        <v>69</v>
      </c>
      <c r="D743">
        <v>3.5536021578875497E-2</v>
      </c>
      <c r="E743" t="s">
        <v>4</v>
      </c>
      <c r="F743" s="2">
        <f t="shared" si="11"/>
        <v>3</v>
      </c>
    </row>
    <row r="744" spans="1:6" x14ac:dyDescent="0.35">
      <c r="A744">
        <v>0.34727999999999998</v>
      </c>
      <c r="B744">
        <v>5.8100000000002499E-3</v>
      </c>
      <c r="C744">
        <v>69</v>
      </c>
      <c r="D744">
        <v>3.2427306328953201E-2</v>
      </c>
      <c r="E744" t="s">
        <v>4</v>
      </c>
      <c r="F744" s="2">
        <f t="shared" si="11"/>
        <v>3</v>
      </c>
    </row>
    <row r="745" spans="1:6" x14ac:dyDescent="0.35">
      <c r="A745">
        <v>0.34823999999999999</v>
      </c>
      <c r="B745">
        <v>6.7700000000002697E-3</v>
      </c>
      <c r="C745">
        <v>69</v>
      </c>
      <c r="D745">
        <v>3.2220922370420499E-2</v>
      </c>
      <c r="E745" t="s">
        <v>4</v>
      </c>
      <c r="F745" s="2">
        <f t="shared" si="11"/>
        <v>3</v>
      </c>
    </row>
    <row r="746" spans="1:6" x14ac:dyDescent="0.35">
      <c r="A746">
        <v>0.34920000000000001</v>
      </c>
      <c r="B746">
        <v>7.7300000000003399E-3</v>
      </c>
      <c r="C746">
        <v>68</v>
      </c>
      <c r="D746">
        <v>3.2269359102090001E-2</v>
      </c>
      <c r="E746" t="s">
        <v>4</v>
      </c>
      <c r="F746" s="2">
        <f t="shared" si="11"/>
        <v>3</v>
      </c>
    </row>
    <row r="747" spans="1:6" x14ac:dyDescent="0.35">
      <c r="A747">
        <v>0.3493</v>
      </c>
      <c r="B747">
        <v>7.8300000000003298E-3</v>
      </c>
      <c r="C747">
        <v>68</v>
      </c>
      <c r="D747">
        <v>3.2276386072109801E-2</v>
      </c>
      <c r="E747" t="s">
        <v>4</v>
      </c>
      <c r="F747" s="2">
        <f t="shared" si="11"/>
        <v>3</v>
      </c>
    </row>
    <row r="748" spans="1:6" x14ac:dyDescent="0.35">
      <c r="A748">
        <v>0.34939999999999999</v>
      </c>
      <c r="B748">
        <v>7.9300000000002702E-3</v>
      </c>
      <c r="C748">
        <v>68</v>
      </c>
      <c r="D748">
        <v>3.2325377478917602E-2</v>
      </c>
      <c r="E748" t="s">
        <v>4</v>
      </c>
      <c r="F748" s="2">
        <f t="shared" si="11"/>
        <v>3</v>
      </c>
    </row>
    <row r="749" spans="1:6" x14ac:dyDescent="0.35">
      <c r="A749">
        <v>0.34949999999999998</v>
      </c>
      <c r="B749">
        <v>8.0300000000002592E-3</v>
      </c>
      <c r="C749">
        <v>68</v>
      </c>
      <c r="D749">
        <v>3.2180748640924697E-2</v>
      </c>
      <c r="E749" t="s">
        <v>4</v>
      </c>
      <c r="F749" s="2">
        <f t="shared" si="11"/>
        <v>3</v>
      </c>
    </row>
    <row r="750" spans="1:6" x14ac:dyDescent="0.35">
      <c r="A750">
        <v>0.34970000000000001</v>
      </c>
      <c r="B750">
        <v>8.2300000000002302E-3</v>
      </c>
      <c r="C750">
        <v>68</v>
      </c>
      <c r="D750">
        <v>3.1951858831667797E-2</v>
      </c>
      <c r="E750" t="s">
        <v>4</v>
      </c>
      <c r="F750" s="2">
        <f t="shared" si="11"/>
        <v>3</v>
      </c>
    </row>
    <row r="751" spans="1:6" x14ac:dyDescent="0.35">
      <c r="A751">
        <v>0.34970000000000001</v>
      </c>
      <c r="B751">
        <v>8.2300000000002302E-3</v>
      </c>
      <c r="C751">
        <v>68</v>
      </c>
      <c r="D751">
        <v>3.1951858831667797E-2</v>
      </c>
      <c r="E751" t="s">
        <v>4</v>
      </c>
      <c r="F751" s="2">
        <f t="shared" si="11"/>
        <v>3</v>
      </c>
    </row>
    <row r="752" spans="1:6" x14ac:dyDescent="0.35">
      <c r="A752">
        <v>0.3483</v>
      </c>
      <c r="B752">
        <v>6.8300000000002196E-3</v>
      </c>
      <c r="C752">
        <v>68</v>
      </c>
      <c r="D752">
        <v>3.2943655911363702E-2</v>
      </c>
      <c r="E752" t="s">
        <v>4</v>
      </c>
      <c r="F752" s="2">
        <f t="shared" si="11"/>
        <v>3</v>
      </c>
    </row>
    <row r="753" spans="1:6" x14ac:dyDescent="0.35">
      <c r="A753">
        <v>0.34689999999999999</v>
      </c>
      <c r="B753">
        <v>5.4300000000002098E-3</v>
      </c>
      <c r="C753">
        <v>68</v>
      </c>
      <c r="D753">
        <v>3.3590516253461898E-2</v>
      </c>
      <c r="E753" t="s">
        <v>4</v>
      </c>
      <c r="F753" s="2">
        <f t="shared" si="11"/>
        <v>3</v>
      </c>
    </row>
    <row r="754" spans="1:6" x14ac:dyDescent="0.35">
      <c r="A754">
        <v>0.34549999999999997</v>
      </c>
      <c r="B754">
        <v>4.0300000000002001E-3</v>
      </c>
      <c r="C754">
        <v>69</v>
      </c>
      <c r="D754">
        <v>3.3592307879751898E-2</v>
      </c>
      <c r="E754" t="s">
        <v>4</v>
      </c>
      <c r="F754" s="2">
        <f t="shared" si="11"/>
        <v>3</v>
      </c>
    </row>
    <row r="755" spans="1:6" x14ac:dyDescent="0.35">
      <c r="A755">
        <v>0.34410000000000002</v>
      </c>
      <c r="B755">
        <v>2.6300000000001799E-3</v>
      </c>
      <c r="C755">
        <v>69</v>
      </c>
      <c r="D755">
        <v>3.3578598576806902E-2</v>
      </c>
      <c r="E755" t="s">
        <v>4</v>
      </c>
      <c r="F755" s="2">
        <f t="shared" si="11"/>
        <v>3</v>
      </c>
    </row>
    <row r="756" spans="1:6" x14ac:dyDescent="0.35">
      <c r="A756">
        <v>0.3427</v>
      </c>
      <c r="B756">
        <v>1.23000000000017E-3</v>
      </c>
      <c r="C756">
        <v>69</v>
      </c>
      <c r="D756">
        <v>3.3596653261458602E-2</v>
      </c>
      <c r="E756" t="s">
        <v>4</v>
      </c>
      <c r="F756" s="2">
        <f t="shared" si="11"/>
        <v>3</v>
      </c>
    </row>
    <row r="757" spans="1:6" x14ac:dyDescent="0.35">
      <c r="A757">
        <v>0.34259999999999902</v>
      </c>
      <c r="B757">
        <v>1.13000000000013E-3</v>
      </c>
      <c r="C757">
        <v>70</v>
      </c>
      <c r="D757">
        <v>3.1444132113928103E-2</v>
      </c>
      <c r="E757" t="s">
        <v>4</v>
      </c>
      <c r="F757" s="2">
        <f t="shared" si="11"/>
        <v>3</v>
      </c>
    </row>
    <row r="758" spans="1:6" x14ac:dyDescent="0.35">
      <c r="A758">
        <v>0.34249999999999903</v>
      </c>
      <c r="B758">
        <v>1.0300000000000799E-3</v>
      </c>
      <c r="C758">
        <v>70</v>
      </c>
      <c r="D758">
        <v>2.9676079945801501E-2</v>
      </c>
      <c r="E758" t="s">
        <v>4</v>
      </c>
      <c r="F758" s="2">
        <f t="shared" si="11"/>
        <v>3</v>
      </c>
    </row>
    <row r="759" spans="1:6" x14ac:dyDescent="0.35">
      <c r="A759">
        <v>0.34239999999999898</v>
      </c>
      <c r="B759">
        <v>9.3000000000004201E-4</v>
      </c>
      <c r="C759">
        <v>71</v>
      </c>
      <c r="D759">
        <v>2.9792339734773E-2</v>
      </c>
      <c r="E759" t="s">
        <v>4</v>
      </c>
      <c r="F759" s="2">
        <f t="shared" si="11"/>
        <v>3</v>
      </c>
    </row>
    <row r="760" spans="1:6" x14ac:dyDescent="0.35">
      <c r="A760">
        <v>0.34229999999999899</v>
      </c>
      <c r="B760">
        <v>8.2999999999999697E-4</v>
      </c>
      <c r="C760">
        <v>71</v>
      </c>
      <c r="D760">
        <v>2.9790948704928599E-2</v>
      </c>
      <c r="E760" t="s">
        <v>4</v>
      </c>
      <c r="F760" s="2">
        <f t="shared" si="11"/>
        <v>3</v>
      </c>
    </row>
    <row r="761" spans="1:6" x14ac:dyDescent="0.35">
      <c r="A761">
        <v>0.342199999999999</v>
      </c>
      <c r="B761">
        <v>7.2999999999995302E-4</v>
      </c>
      <c r="C761">
        <v>71</v>
      </c>
      <c r="D761">
        <v>2.9698533893980202E-2</v>
      </c>
      <c r="E761" t="s">
        <v>4</v>
      </c>
      <c r="F761" s="2">
        <f t="shared" si="11"/>
        <v>3</v>
      </c>
    </row>
    <row r="762" spans="1:6" x14ac:dyDescent="0.35">
      <c r="A762">
        <v>0.34225999999999901</v>
      </c>
      <c r="B762">
        <v>7.8999999999995697E-4</v>
      </c>
      <c r="C762">
        <v>72</v>
      </c>
      <c r="D762">
        <v>2.9630361973610998E-2</v>
      </c>
      <c r="E762" t="s">
        <v>4</v>
      </c>
      <c r="F762" s="2">
        <f t="shared" si="11"/>
        <v>3</v>
      </c>
    </row>
    <row r="763" spans="1:6" x14ac:dyDescent="0.35">
      <c r="A763">
        <v>0.34231999999999901</v>
      </c>
      <c r="B763">
        <v>8.4999999999996201E-4</v>
      </c>
      <c r="C763">
        <v>72</v>
      </c>
      <c r="D763">
        <v>2.9331564761849799E-2</v>
      </c>
      <c r="E763" t="s">
        <v>4</v>
      </c>
      <c r="F763" s="2">
        <f t="shared" si="11"/>
        <v>3</v>
      </c>
    </row>
    <row r="764" spans="1:6" x14ac:dyDescent="0.35">
      <c r="A764">
        <v>0.34237999999999902</v>
      </c>
      <c r="B764">
        <v>9.0999999999996596E-4</v>
      </c>
      <c r="C764">
        <v>73</v>
      </c>
      <c r="D764">
        <v>2.8377930781422998E-2</v>
      </c>
      <c r="E764" t="s">
        <v>4</v>
      </c>
      <c r="F764" s="2">
        <f t="shared" si="11"/>
        <v>3</v>
      </c>
    </row>
    <row r="765" spans="1:6" x14ac:dyDescent="0.35">
      <c r="A765">
        <v>0.34243999999999902</v>
      </c>
      <c r="B765">
        <v>9.6999999999997099E-4</v>
      </c>
      <c r="C765">
        <v>73</v>
      </c>
      <c r="D765">
        <v>2.77963903583049E-2</v>
      </c>
      <c r="E765" t="s">
        <v>4</v>
      </c>
      <c r="F765" s="2">
        <f t="shared" si="11"/>
        <v>3</v>
      </c>
    </row>
    <row r="766" spans="1:6" x14ac:dyDescent="0.35">
      <c r="A766">
        <v>0.34249999999999903</v>
      </c>
      <c r="B766">
        <v>1.02999999999997E-3</v>
      </c>
      <c r="C766">
        <v>73</v>
      </c>
      <c r="D766">
        <v>2.8888257912708201E-2</v>
      </c>
      <c r="E766" t="s">
        <v>4</v>
      </c>
      <c r="F766" s="2">
        <f t="shared" si="11"/>
        <v>3</v>
      </c>
    </row>
    <row r="767" spans="1:6" x14ac:dyDescent="0.35">
      <c r="A767">
        <v>0.34249999999999903</v>
      </c>
      <c r="B767">
        <v>1.02999999999997E-3</v>
      </c>
      <c r="C767">
        <v>74</v>
      </c>
      <c r="D767">
        <v>2.9311756891134601E-2</v>
      </c>
      <c r="E767" t="s">
        <v>4</v>
      </c>
      <c r="F767" s="2">
        <f t="shared" si="11"/>
        <v>3</v>
      </c>
    </row>
    <row r="768" spans="1:6" x14ac:dyDescent="0.35">
      <c r="A768">
        <v>0.34249999999999903</v>
      </c>
      <c r="B768">
        <v>1.02999999999997E-3</v>
      </c>
      <c r="C768">
        <v>74</v>
      </c>
      <c r="D768">
        <v>2.8134153839148902E-2</v>
      </c>
      <c r="E768" t="s">
        <v>4</v>
      </c>
      <c r="F768" s="2">
        <f t="shared" si="11"/>
        <v>3</v>
      </c>
    </row>
    <row r="769" spans="1:6" x14ac:dyDescent="0.35">
      <c r="A769">
        <v>0.34249999999999903</v>
      </c>
      <c r="B769">
        <v>1.02999999999997E-3</v>
      </c>
      <c r="C769">
        <v>75</v>
      </c>
      <c r="D769">
        <v>2.8185099492510999E-2</v>
      </c>
      <c r="E769" t="s">
        <v>4</v>
      </c>
      <c r="F769" s="2">
        <f t="shared" si="11"/>
        <v>3</v>
      </c>
    </row>
    <row r="770" spans="1:6" x14ac:dyDescent="0.35">
      <c r="A770">
        <v>0.34249999999999903</v>
      </c>
      <c r="B770">
        <v>1.02999999999997E-3</v>
      </c>
      <c r="C770">
        <v>75</v>
      </c>
      <c r="D770">
        <v>2.8030758972298599E-2</v>
      </c>
      <c r="E770" t="s">
        <v>4</v>
      </c>
      <c r="F770" s="2">
        <f t="shared" si="11"/>
        <v>3</v>
      </c>
    </row>
    <row r="771" spans="1:6" x14ac:dyDescent="0.35">
      <c r="A771">
        <v>0.34249999999999903</v>
      </c>
      <c r="B771">
        <v>1.02999999999997E-3</v>
      </c>
      <c r="C771">
        <v>75</v>
      </c>
      <c r="D771">
        <v>2.7916950077404901E-2</v>
      </c>
      <c r="E771" t="s">
        <v>4</v>
      </c>
      <c r="F771" s="2">
        <f t="shared" ref="F771:F834" si="12">IF(E771="Bored",1,IF(E771="Satisfied",2,IF(E771="Curious",3,IF(E771="Confused",4,0))))</f>
        <v>3</v>
      </c>
    </row>
    <row r="772" spans="1:6" x14ac:dyDescent="0.35">
      <c r="A772">
        <v>0.34229999999999899</v>
      </c>
      <c r="B772">
        <v>8.2999999999999697E-4</v>
      </c>
      <c r="C772">
        <v>76</v>
      </c>
      <c r="D772">
        <v>2.682575238933E-2</v>
      </c>
      <c r="E772" t="s">
        <v>4</v>
      </c>
      <c r="F772" s="2">
        <f t="shared" si="12"/>
        <v>3</v>
      </c>
    </row>
    <row r="773" spans="1:6" x14ac:dyDescent="0.35">
      <c r="A773">
        <v>0.34209999999999902</v>
      </c>
      <c r="B773">
        <v>6.30000000000019E-4</v>
      </c>
      <c r="C773">
        <v>76</v>
      </c>
      <c r="D773">
        <v>2.66551082127966E-2</v>
      </c>
      <c r="E773" t="s">
        <v>4</v>
      </c>
      <c r="F773" s="2">
        <f t="shared" si="12"/>
        <v>3</v>
      </c>
    </row>
    <row r="774" spans="1:6" x14ac:dyDescent="0.35">
      <c r="A774">
        <v>0.34189999999999898</v>
      </c>
      <c r="B774">
        <v>4.3000000000009703E-4</v>
      </c>
      <c r="C774">
        <v>77</v>
      </c>
      <c r="D774">
        <v>2.6440963133842699E-2</v>
      </c>
      <c r="E774" t="s">
        <v>3</v>
      </c>
      <c r="F774" s="2">
        <f t="shared" si="12"/>
        <v>2</v>
      </c>
    </row>
    <row r="775" spans="1:6" x14ac:dyDescent="0.35">
      <c r="A775">
        <v>0.341699999999999</v>
      </c>
      <c r="B775">
        <v>2.30000000000119E-4</v>
      </c>
      <c r="C775">
        <v>77</v>
      </c>
      <c r="D775">
        <v>2.6135886212350901E-2</v>
      </c>
      <c r="E775" t="s">
        <v>3</v>
      </c>
      <c r="F775" s="2">
        <f t="shared" si="12"/>
        <v>2</v>
      </c>
    </row>
    <row r="776" spans="1:6" x14ac:dyDescent="0.35">
      <c r="A776">
        <v>0.34149999999999903</v>
      </c>
      <c r="B776" s="1">
        <v>3.0000000000141001E-5</v>
      </c>
      <c r="C776">
        <v>78</v>
      </c>
      <c r="D776">
        <v>2.5926007230104998E-2</v>
      </c>
      <c r="E776" t="s">
        <v>3</v>
      </c>
      <c r="F776" s="2">
        <f t="shared" si="12"/>
        <v>2</v>
      </c>
    </row>
    <row r="777" spans="1:6" x14ac:dyDescent="0.35">
      <c r="A777">
        <v>0.34100000000000003</v>
      </c>
      <c r="B777">
        <v>-4.6999999999980402E-4</v>
      </c>
      <c r="C777">
        <v>78</v>
      </c>
      <c r="D777">
        <v>2.45318940885502E-2</v>
      </c>
      <c r="E777" t="s">
        <v>3</v>
      </c>
      <c r="F777" s="2">
        <f t="shared" si="12"/>
        <v>2</v>
      </c>
    </row>
    <row r="778" spans="1:6" x14ac:dyDescent="0.35">
      <c r="A778">
        <v>0.34050000000000002</v>
      </c>
      <c r="B778">
        <v>-9.6999999999980403E-4</v>
      </c>
      <c r="C778">
        <v>79</v>
      </c>
      <c r="D778">
        <v>2.4308941045299699E-2</v>
      </c>
      <c r="E778" t="s">
        <v>3</v>
      </c>
      <c r="F778" s="2">
        <f t="shared" si="12"/>
        <v>2</v>
      </c>
    </row>
    <row r="779" spans="1:6" x14ac:dyDescent="0.35">
      <c r="A779">
        <v>0.34</v>
      </c>
      <c r="B779">
        <v>-1.46999999999974E-3</v>
      </c>
      <c r="C779">
        <v>79</v>
      </c>
      <c r="D779">
        <v>2.4308941045299699E-2</v>
      </c>
      <c r="E779" t="s">
        <v>3</v>
      </c>
      <c r="F779" s="2">
        <f t="shared" si="12"/>
        <v>2</v>
      </c>
    </row>
    <row r="780" spans="1:6" x14ac:dyDescent="0.35">
      <c r="A780">
        <v>0.33950000000000002</v>
      </c>
      <c r="B780">
        <v>-1.9699999999997402E-3</v>
      </c>
      <c r="C780">
        <v>80</v>
      </c>
      <c r="D780">
        <v>2.4252618505496999E-2</v>
      </c>
      <c r="E780" t="s">
        <v>3</v>
      </c>
      <c r="F780" s="2">
        <f t="shared" si="12"/>
        <v>2</v>
      </c>
    </row>
    <row r="781" spans="1:6" x14ac:dyDescent="0.35">
      <c r="A781">
        <v>0.33900000000000002</v>
      </c>
      <c r="B781">
        <v>-2.4699999999996899E-3</v>
      </c>
      <c r="C781">
        <v>80</v>
      </c>
      <c r="D781">
        <v>2.4252618505496999E-2</v>
      </c>
      <c r="E781" t="s">
        <v>3</v>
      </c>
      <c r="F781" s="2">
        <f t="shared" si="12"/>
        <v>2</v>
      </c>
    </row>
    <row r="782" spans="1:6" x14ac:dyDescent="0.35">
      <c r="A782">
        <v>0.33900000000000002</v>
      </c>
      <c r="B782">
        <v>-2.4699999999996899E-3</v>
      </c>
      <c r="C782">
        <v>80</v>
      </c>
      <c r="D782">
        <v>2.41690905829842E-2</v>
      </c>
      <c r="E782" t="s">
        <v>3</v>
      </c>
      <c r="F782" s="2">
        <f t="shared" si="12"/>
        <v>2</v>
      </c>
    </row>
    <row r="783" spans="1:6" x14ac:dyDescent="0.35">
      <c r="A783">
        <v>0.33900000000000002</v>
      </c>
      <c r="B783">
        <v>-2.4699999999996899E-3</v>
      </c>
      <c r="C783">
        <v>80</v>
      </c>
      <c r="D783">
        <v>2.41690905829842E-2</v>
      </c>
      <c r="E783" t="s">
        <v>3</v>
      </c>
      <c r="F783" s="2">
        <f t="shared" si="12"/>
        <v>2</v>
      </c>
    </row>
    <row r="784" spans="1:6" x14ac:dyDescent="0.35">
      <c r="A784">
        <v>0.33900000000000002</v>
      </c>
      <c r="B784">
        <v>-2.4699999999996899E-3</v>
      </c>
      <c r="C784">
        <v>80</v>
      </c>
      <c r="D784">
        <v>2.4084987659755901E-2</v>
      </c>
      <c r="E784" t="s">
        <v>3</v>
      </c>
      <c r="F784" s="2">
        <f t="shared" si="12"/>
        <v>2</v>
      </c>
    </row>
    <row r="785" spans="1:6" x14ac:dyDescent="0.35">
      <c r="A785">
        <v>0.33900000000000002</v>
      </c>
      <c r="B785">
        <v>-2.4699999999996899E-3</v>
      </c>
      <c r="C785">
        <v>81</v>
      </c>
      <c r="D785">
        <v>2.4084987659755901E-2</v>
      </c>
      <c r="E785" t="s">
        <v>3</v>
      </c>
      <c r="F785" s="2">
        <f t="shared" si="12"/>
        <v>2</v>
      </c>
    </row>
    <row r="786" spans="1:6" x14ac:dyDescent="0.35">
      <c r="A786">
        <v>0.33900000000000002</v>
      </c>
      <c r="B786">
        <v>-2.4699999999996899E-3</v>
      </c>
      <c r="C786">
        <v>81</v>
      </c>
      <c r="D786">
        <v>2.4028140173553099E-2</v>
      </c>
      <c r="E786" t="s">
        <v>3</v>
      </c>
      <c r="F786" s="2">
        <f t="shared" si="12"/>
        <v>2</v>
      </c>
    </row>
    <row r="787" spans="1:6" x14ac:dyDescent="0.35">
      <c r="A787">
        <v>0.33905999999999997</v>
      </c>
      <c r="B787">
        <v>-2.4099999999996902E-3</v>
      </c>
      <c r="C787">
        <v>81</v>
      </c>
      <c r="D787">
        <v>2.4035358515641599E-2</v>
      </c>
      <c r="E787" t="s">
        <v>3</v>
      </c>
      <c r="F787" s="2">
        <f t="shared" si="12"/>
        <v>2</v>
      </c>
    </row>
    <row r="788" spans="1:6" x14ac:dyDescent="0.35">
      <c r="A788">
        <v>0.33911999999999998</v>
      </c>
      <c r="B788">
        <v>-2.34999999999968E-3</v>
      </c>
      <c r="C788">
        <v>82</v>
      </c>
      <c r="D788">
        <v>2.4035358515641599E-2</v>
      </c>
      <c r="E788" t="s">
        <v>3</v>
      </c>
      <c r="F788" s="2">
        <f t="shared" si="12"/>
        <v>2</v>
      </c>
    </row>
    <row r="789" spans="1:6" x14ac:dyDescent="0.35">
      <c r="A789">
        <v>0.33917999999999998</v>
      </c>
      <c r="B789">
        <v>-2.2899999999996799E-3</v>
      </c>
      <c r="C789">
        <v>82</v>
      </c>
      <c r="D789">
        <v>2.0951760305322999E-2</v>
      </c>
      <c r="E789" t="s">
        <v>3</v>
      </c>
      <c r="F789" s="2">
        <f t="shared" si="12"/>
        <v>2</v>
      </c>
    </row>
    <row r="790" spans="1:6" x14ac:dyDescent="0.35">
      <c r="A790">
        <v>0.33923999999999999</v>
      </c>
      <c r="B790">
        <v>-2.2299999999996702E-3</v>
      </c>
      <c r="C790">
        <v>82</v>
      </c>
      <c r="D790">
        <v>2.0066725427626501E-2</v>
      </c>
      <c r="E790" t="s">
        <v>3</v>
      </c>
      <c r="F790" s="2">
        <f t="shared" si="12"/>
        <v>2</v>
      </c>
    </row>
    <row r="791" spans="1:6" x14ac:dyDescent="0.35">
      <c r="A791">
        <v>0.33929999999999999</v>
      </c>
      <c r="B791">
        <v>-2.16999999999967E-3</v>
      </c>
      <c r="C791">
        <v>83</v>
      </c>
      <c r="D791">
        <v>2.0957246100055501E-2</v>
      </c>
      <c r="E791" t="s">
        <v>3</v>
      </c>
      <c r="F791" s="2">
        <f t="shared" si="12"/>
        <v>2</v>
      </c>
    </row>
    <row r="792" spans="1:6" x14ac:dyDescent="0.35">
      <c r="A792">
        <v>0.33842</v>
      </c>
      <c r="B792">
        <v>-3.0499999999997101E-3</v>
      </c>
      <c r="C792">
        <v>83</v>
      </c>
      <c r="D792">
        <v>2.1079775487670101E-2</v>
      </c>
      <c r="E792" t="s">
        <v>3</v>
      </c>
      <c r="F792" s="2">
        <f t="shared" si="12"/>
        <v>2</v>
      </c>
    </row>
    <row r="793" spans="1:6" x14ac:dyDescent="0.35">
      <c r="A793">
        <v>0.33754000000000001</v>
      </c>
      <c r="B793">
        <v>-3.9299999999997098E-3</v>
      </c>
      <c r="C793">
        <v>83</v>
      </c>
      <c r="D793">
        <v>2.1093710114960602E-2</v>
      </c>
      <c r="E793" t="s">
        <v>3</v>
      </c>
      <c r="F793" s="2">
        <f t="shared" si="12"/>
        <v>2</v>
      </c>
    </row>
    <row r="794" spans="1:6" x14ac:dyDescent="0.35">
      <c r="A794">
        <v>0.33666000000000001</v>
      </c>
      <c r="B794">
        <v>-4.8099999999996999E-3</v>
      </c>
      <c r="C794">
        <v>83</v>
      </c>
      <c r="D794">
        <v>2.1125938782991901E-2</v>
      </c>
      <c r="E794" t="s">
        <v>3</v>
      </c>
      <c r="F794" s="2">
        <f t="shared" si="12"/>
        <v>2</v>
      </c>
    </row>
    <row r="795" spans="1:6" x14ac:dyDescent="0.35">
      <c r="A795">
        <v>0.33578000000000002</v>
      </c>
      <c r="B795">
        <v>-5.6899999999997499E-3</v>
      </c>
      <c r="C795">
        <v>84</v>
      </c>
      <c r="D795">
        <v>2.1027133855665799E-2</v>
      </c>
      <c r="E795" t="s">
        <v>3</v>
      </c>
      <c r="F795" s="2">
        <f t="shared" si="12"/>
        <v>2</v>
      </c>
    </row>
    <row r="796" spans="1:6" x14ac:dyDescent="0.35">
      <c r="A796">
        <v>0.33489999999999998</v>
      </c>
      <c r="B796">
        <v>-6.5699999999997401E-3</v>
      </c>
      <c r="C796">
        <v>84</v>
      </c>
      <c r="D796">
        <v>2.1084497108674299E-2</v>
      </c>
      <c r="E796" t="s">
        <v>3</v>
      </c>
      <c r="F796" s="2">
        <f t="shared" si="12"/>
        <v>2</v>
      </c>
    </row>
    <row r="797" spans="1:6" x14ac:dyDescent="0.35">
      <c r="A797">
        <v>0.33456000000000002</v>
      </c>
      <c r="B797">
        <v>-6.9099999999997497E-3</v>
      </c>
      <c r="C797">
        <v>85</v>
      </c>
      <c r="D797">
        <v>2.0988364718601001E-2</v>
      </c>
      <c r="E797" t="s">
        <v>3</v>
      </c>
      <c r="F797" s="2">
        <f t="shared" si="12"/>
        <v>2</v>
      </c>
    </row>
    <row r="798" spans="1:6" x14ac:dyDescent="0.35">
      <c r="A798">
        <v>0.33422000000000002</v>
      </c>
      <c r="B798">
        <v>-7.2499999999997003E-3</v>
      </c>
      <c r="C798">
        <v>85</v>
      </c>
      <c r="D798">
        <v>2.0591695151310301E-2</v>
      </c>
      <c r="E798" t="s">
        <v>3</v>
      </c>
      <c r="F798" s="2">
        <f t="shared" si="12"/>
        <v>2</v>
      </c>
    </row>
    <row r="799" spans="1:6" x14ac:dyDescent="0.35">
      <c r="A799">
        <v>0.33388000000000001</v>
      </c>
      <c r="B799">
        <v>-7.5899999999997003E-3</v>
      </c>
      <c r="C799">
        <v>86</v>
      </c>
      <c r="D799">
        <v>2.05157064403232E-2</v>
      </c>
      <c r="E799" t="s">
        <v>3</v>
      </c>
      <c r="F799" s="2">
        <f t="shared" si="12"/>
        <v>2</v>
      </c>
    </row>
    <row r="800" spans="1:6" x14ac:dyDescent="0.35">
      <c r="A800">
        <v>0.33354</v>
      </c>
      <c r="B800">
        <v>-7.9299999999997099E-3</v>
      </c>
      <c r="C800">
        <v>86</v>
      </c>
      <c r="D800">
        <v>2.0493251192522301E-2</v>
      </c>
      <c r="E800" t="s">
        <v>3</v>
      </c>
      <c r="F800" s="2">
        <f t="shared" si="12"/>
        <v>2</v>
      </c>
    </row>
    <row r="801" spans="1:6" x14ac:dyDescent="0.35">
      <c r="A801">
        <v>0.3332</v>
      </c>
      <c r="B801">
        <v>-8.2699999999996596E-3</v>
      </c>
      <c r="C801">
        <v>86</v>
      </c>
      <c r="D801">
        <v>1.86612651096742E-2</v>
      </c>
      <c r="E801" t="s">
        <v>3</v>
      </c>
      <c r="F801" s="2">
        <f t="shared" si="12"/>
        <v>2</v>
      </c>
    </row>
    <row r="802" spans="1:6" x14ac:dyDescent="0.35">
      <c r="A802">
        <v>0.33404</v>
      </c>
      <c r="B802">
        <v>-7.4299999999997103E-3</v>
      </c>
      <c r="C802">
        <v>86</v>
      </c>
      <c r="D802">
        <v>1.7387791031868601E-2</v>
      </c>
      <c r="E802" t="s">
        <v>3</v>
      </c>
      <c r="F802" s="2">
        <f t="shared" si="12"/>
        <v>2</v>
      </c>
    </row>
    <row r="803" spans="1:6" x14ac:dyDescent="0.35">
      <c r="A803">
        <v>0.33488000000000001</v>
      </c>
      <c r="B803">
        <v>-6.5899999999997601E-3</v>
      </c>
      <c r="C803">
        <v>86</v>
      </c>
      <c r="D803">
        <v>1.7397369671022699E-2</v>
      </c>
      <c r="E803" t="s">
        <v>3</v>
      </c>
      <c r="F803" s="2">
        <f t="shared" si="12"/>
        <v>2</v>
      </c>
    </row>
    <row r="804" spans="1:6" x14ac:dyDescent="0.35">
      <c r="A804">
        <v>0.33572000000000002</v>
      </c>
      <c r="B804">
        <v>-5.74999999999981E-3</v>
      </c>
      <c r="C804">
        <v>86</v>
      </c>
      <c r="D804">
        <v>1.7476193124193799E-2</v>
      </c>
      <c r="E804" t="s">
        <v>3</v>
      </c>
      <c r="F804" s="2">
        <f t="shared" si="12"/>
        <v>2</v>
      </c>
    </row>
    <row r="805" spans="1:6" x14ac:dyDescent="0.35">
      <c r="A805">
        <v>0.33655999999999903</v>
      </c>
      <c r="B805">
        <v>-4.9099999999998502E-3</v>
      </c>
      <c r="C805">
        <v>86</v>
      </c>
      <c r="D805">
        <v>1.7519692020593801E-2</v>
      </c>
      <c r="E805" t="s">
        <v>3</v>
      </c>
      <c r="F805" s="2">
        <f t="shared" si="12"/>
        <v>2</v>
      </c>
    </row>
    <row r="806" spans="1:6" x14ac:dyDescent="0.35">
      <c r="A806">
        <v>0.33739999999999898</v>
      </c>
      <c r="B806">
        <v>-4.0699999999999001E-3</v>
      </c>
      <c r="C806">
        <v>86</v>
      </c>
      <c r="D806">
        <v>1.7568358782786099E-2</v>
      </c>
      <c r="E806" t="s">
        <v>3</v>
      </c>
      <c r="F806" s="2">
        <f t="shared" si="12"/>
        <v>2</v>
      </c>
    </row>
    <row r="807" spans="1:6" x14ac:dyDescent="0.35">
      <c r="A807">
        <v>0.33775999999999901</v>
      </c>
      <c r="B807">
        <v>-3.7099999999998801E-3</v>
      </c>
      <c r="C807">
        <v>86</v>
      </c>
      <c r="D807">
        <v>1.9890610888038899E-2</v>
      </c>
      <c r="E807" t="s">
        <v>3</v>
      </c>
      <c r="F807" s="2">
        <f t="shared" si="12"/>
        <v>2</v>
      </c>
    </row>
    <row r="808" spans="1:6" x14ac:dyDescent="0.35">
      <c r="A808">
        <v>0.33811999999999998</v>
      </c>
      <c r="B808">
        <v>-3.3499999999998501E-3</v>
      </c>
      <c r="C808">
        <v>86</v>
      </c>
      <c r="D808">
        <v>2.0627747251813801E-2</v>
      </c>
      <c r="E808" t="s">
        <v>3</v>
      </c>
      <c r="F808" s="2">
        <f t="shared" si="12"/>
        <v>2</v>
      </c>
    </row>
    <row r="809" spans="1:6" x14ac:dyDescent="0.35">
      <c r="A809">
        <v>0.33848</v>
      </c>
      <c r="B809">
        <v>-2.9899999999998201E-3</v>
      </c>
      <c r="C809">
        <v>86</v>
      </c>
      <c r="D809">
        <v>2.0861874937451601E-2</v>
      </c>
      <c r="E809" t="s">
        <v>3</v>
      </c>
      <c r="F809" s="2">
        <f t="shared" si="12"/>
        <v>2</v>
      </c>
    </row>
    <row r="810" spans="1:6" x14ac:dyDescent="0.35">
      <c r="A810">
        <v>0.33883999999999997</v>
      </c>
      <c r="B810">
        <v>-2.6299999999997901E-3</v>
      </c>
      <c r="C810">
        <v>86</v>
      </c>
      <c r="D810">
        <v>2.0861874937451601E-2</v>
      </c>
      <c r="E810" t="s">
        <v>3</v>
      </c>
      <c r="F810" s="2">
        <f t="shared" si="12"/>
        <v>2</v>
      </c>
    </row>
    <row r="811" spans="1:6" x14ac:dyDescent="0.35">
      <c r="A811">
        <v>0.3392</v>
      </c>
      <c r="B811">
        <v>-2.2699999999998199E-3</v>
      </c>
      <c r="C811">
        <v>86</v>
      </c>
      <c r="D811">
        <v>2.08698591372381E-2</v>
      </c>
      <c r="E811" t="s">
        <v>3</v>
      </c>
      <c r="F811" s="2">
        <f t="shared" si="12"/>
        <v>2</v>
      </c>
    </row>
    <row r="812" spans="1:6" x14ac:dyDescent="0.35">
      <c r="A812">
        <v>0.33883999999999997</v>
      </c>
      <c r="B812">
        <v>-2.6299999999997901E-3</v>
      </c>
      <c r="C812">
        <v>86</v>
      </c>
      <c r="D812">
        <v>2.1100086752774101E-2</v>
      </c>
      <c r="E812" t="s">
        <v>3</v>
      </c>
      <c r="F812" s="2">
        <f t="shared" si="12"/>
        <v>2</v>
      </c>
    </row>
    <row r="813" spans="1:6" x14ac:dyDescent="0.35">
      <c r="A813">
        <v>0.33848</v>
      </c>
      <c r="B813">
        <v>-2.9899999999998201E-3</v>
      </c>
      <c r="C813">
        <v>85</v>
      </c>
      <c r="D813">
        <v>2.13074321280168E-2</v>
      </c>
      <c r="E813" t="s">
        <v>3</v>
      </c>
      <c r="F813" s="2">
        <f t="shared" si="12"/>
        <v>2</v>
      </c>
    </row>
    <row r="814" spans="1:6" x14ac:dyDescent="0.35">
      <c r="A814">
        <v>0.33775999999999901</v>
      </c>
      <c r="B814">
        <v>-3.7099999999998801E-3</v>
      </c>
      <c r="C814">
        <v>85</v>
      </c>
      <c r="D814">
        <v>1.9840282709490301E-2</v>
      </c>
      <c r="E814" t="s">
        <v>3</v>
      </c>
      <c r="F814" s="2">
        <f t="shared" si="12"/>
        <v>2</v>
      </c>
    </row>
    <row r="815" spans="1:6" x14ac:dyDescent="0.35">
      <c r="A815">
        <v>0.33739999999999898</v>
      </c>
      <c r="B815">
        <v>-4.0699999999999001E-3</v>
      </c>
      <c r="C815">
        <v>85</v>
      </c>
      <c r="D815">
        <v>1.81530239414101E-2</v>
      </c>
      <c r="E815" t="s">
        <v>3</v>
      </c>
      <c r="F815" s="2">
        <f t="shared" si="12"/>
        <v>2</v>
      </c>
    </row>
    <row r="816" spans="1:6" x14ac:dyDescent="0.35">
      <c r="A816">
        <v>0.33703999999999901</v>
      </c>
      <c r="B816">
        <v>-4.4299999999998698E-3</v>
      </c>
      <c r="C816">
        <v>85</v>
      </c>
      <c r="D816">
        <v>1.9270645230423201E-2</v>
      </c>
      <c r="E816" t="s">
        <v>3</v>
      </c>
      <c r="F816" s="2">
        <f t="shared" si="12"/>
        <v>2</v>
      </c>
    </row>
    <row r="817" spans="1:6" x14ac:dyDescent="0.35">
      <c r="A817">
        <v>0.33631999999999901</v>
      </c>
      <c r="B817">
        <v>-5.1499999999999298E-3</v>
      </c>
      <c r="C817">
        <v>85</v>
      </c>
      <c r="D817">
        <v>1.9376720812727601E-2</v>
      </c>
      <c r="E817" t="s">
        <v>3</v>
      </c>
      <c r="F817" s="2">
        <f t="shared" si="12"/>
        <v>2</v>
      </c>
    </row>
    <row r="818" spans="1:6" x14ac:dyDescent="0.35">
      <c r="A818">
        <v>0.33595999999999898</v>
      </c>
      <c r="B818">
        <v>-5.5099999999999498E-3</v>
      </c>
      <c r="C818">
        <v>85</v>
      </c>
      <c r="D818">
        <v>1.9456087957258599E-2</v>
      </c>
      <c r="E818" t="s">
        <v>3</v>
      </c>
      <c r="F818" s="2">
        <f t="shared" si="12"/>
        <v>2</v>
      </c>
    </row>
    <row r="819" spans="1:6" x14ac:dyDescent="0.35">
      <c r="A819">
        <v>0.33559999999999901</v>
      </c>
      <c r="B819">
        <v>-5.86999999999993E-3</v>
      </c>
      <c r="C819">
        <v>85</v>
      </c>
      <c r="D819">
        <v>1.9440979574012401E-2</v>
      </c>
      <c r="E819" t="s">
        <v>3</v>
      </c>
      <c r="F819" s="2">
        <f t="shared" si="12"/>
        <v>2</v>
      </c>
    </row>
    <row r="820" spans="1:6" x14ac:dyDescent="0.35">
      <c r="A820">
        <v>0.33553999999999901</v>
      </c>
      <c r="B820">
        <v>-5.9299999999999301E-3</v>
      </c>
      <c r="C820">
        <v>84</v>
      </c>
      <c r="D820">
        <v>1.9789573988607201E-2</v>
      </c>
      <c r="E820" t="s">
        <v>3</v>
      </c>
      <c r="F820" s="2">
        <f t="shared" si="12"/>
        <v>2</v>
      </c>
    </row>
    <row r="821" spans="1:6" x14ac:dyDescent="0.35">
      <c r="A821">
        <v>0.335479999999999</v>
      </c>
      <c r="B821">
        <v>-5.9899999999999398E-3</v>
      </c>
      <c r="C821">
        <v>84</v>
      </c>
      <c r="D821">
        <v>1.99721797345358E-2</v>
      </c>
      <c r="E821" t="s">
        <v>3</v>
      </c>
      <c r="F821" s="2">
        <f t="shared" si="12"/>
        <v>2</v>
      </c>
    </row>
    <row r="822" spans="1:6" x14ac:dyDescent="0.35">
      <c r="A822">
        <v>0.335419999999999</v>
      </c>
      <c r="B822">
        <v>-6.04999999999994E-3</v>
      </c>
      <c r="C822">
        <v>84</v>
      </c>
      <c r="D822">
        <v>2.0064878111042499E-2</v>
      </c>
      <c r="E822" t="s">
        <v>3</v>
      </c>
      <c r="F822" s="2">
        <f t="shared" si="12"/>
        <v>2</v>
      </c>
    </row>
    <row r="823" spans="1:6" x14ac:dyDescent="0.35">
      <c r="A823">
        <v>0.33535999999999899</v>
      </c>
      <c r="B823">
        <v>-6.1099999999999401E-3</v>
      </c>
      <c r="C823">
        <v>84</v>
      </c>
      <c r="D823">
        <v>2.00950780441214E-2</v>
      </c>
      <c r="E823" t="s">
        <v>3</v>
      </c>
      <c r="F823" s="2">
        <f t="shared" si="12"/>
        <v>2</v>
      </c>
    </row>
    <row r="824" spans="1:6" x14ac:dyDescent="0.35">
      <c r="A824">
        <v>0.33529999999999899</v>
      </c>
      <c r="B824">
        <v>-6.1699999999999498E-3</v>
      </c>
      <c r="C824">
        <v>83</v>
      </c>
      <c r="D824">
        <v>2.00950780441214E-2</v>
      </c>
      <c r="E824" t="s">
        <v>3</v>
      </c>
      <c r="F824" s="2">
        <f t="shared" si="12"/>
        <v>2</v>
      </c>
    </row>
    <row r="825" spans="1:6" x14ac:dyDescent="0.35">
      <c r="A825">
        <v>0.33595999999999898</v>
      </c>
      <c r="B825">
        <v>-5.5100000000000097E-3</v>
      </c>
      <c r="C825">
        <v>83</v>
      </c>
      <c r="D825">
        <v>1.99581611523896E-2</v>
      </c>
      <c r="E825" t="s">
        <v>3</v>
      </c>
      <c r="F825" s="2">
        <f t="shared" si="12"/>
        <v>2</v>
      </c>
    </row>
    <row r="826" spans="1:6" x14ac:dyDescent="0.35">
      <c r="A826">
        <v>0.33661999999999898</v>
      </c>
      <c r="B826">
        <v>-4.8500000000000704E-3</v>
      </c>
      <c r="C826">
        <v>83</v>
      </c>
      <c r="D826">
        <v>1.9957816822276299E-2</v>
      </c>
      <c r="E826" t="s">
        <v>3</v>
      </c>
      <c r="F826" s="2">
        <f t="shared" si="12"/>
        <v>2</v>
      </c>
    </row>
    <row r="827" spans="1:6" x14ac:dyDescent="0.35">
      <c r="A827">
        <v>0.33727999999999903</v>
      </c>
      <c r="B827">
        <v>-4.1900000000000799E-3</v>
      </c>
      <c r="C827">
        <v>83</v>
      </c>
      <c r="D827">
        <v>1.99119678578824E-2</v>
      </c>
      <c r="E827" t="s">
        <v>3</v>
      </c>
      <c r="F827" s="2">
        <f t="shared" si="12"/>
        <v>2</v>
      </c>
    </row>
    <row r="828" spans="1:6" x14ac:dyDescent="0.35">
      <c r="A828">
        <v>0.33793999999999902</v>
      </c>
      <c r="B828">
        <v>-3.5300000000001398E-3</v>
      </c>
      <c r="C828">
        <v>83</v>
      </c>
      <c r="D828">
        <v>1.99119678578824E-2</v>
      </c>
      <c r="E828" t="s">
        <v>3</v>
      </c>
      <c r="F828" s="2">
        <f t="shared" si="12"/>
        <v>2</v>
      </c>
    </row>
    <row r="829" spans="1:6" x14ac:dyDescent="0.35">
      <c r="A829">
        <v>0.33859999999999901</v>
      </c>
      <c r="B829">
        <v>-2.8700000000002001E-3</v>
      </c>
      <c r="C829">
        <v>83</v>
      </c>
      <c r="D829">
        <v>1.9934043680583002E-2</v>
      </c>
      <c r="E829" t="s">
        <v>3</v>
      </c>
      <c r="F829" s="2">
        <f t="shared" si="12"/>
        <v>2</v>
      </c>
    </row>
    <row r="830" spans="1:6" x14ac:dyDescent="0.35">
      <c r="A830">
        <v>0.33983999999999898</v>
      </c>
      <c r="B830">
        <v>-1.6300000000001799E-3</v>
      </c>
      <c r="C830">
        <v>83</v>
      </c>
      <c r="D830">
        <v>1.9934043680583002E-2</v>
      </c>
      <c r="E830" t="s">
        <v>3</v>
      </c>
      <c r="F830" s="2">
        <f t="shared" si="12"/>
        <v>2</v>
      </c>
    </row>
    <row r="831" spans="1:6" x14ac:dyDescent="0.35">
      <c r="A831">
        <v>0.341079999999999</v>
      </c>
      <c r="B831">
        <v>-3.9000000000016799E-4</v>
      </c>
      <c r="C831">
        <v>83</v>
      </c>
      <c r="D831">
        <v>2.0652062974987801E-2</v>
      </c>
      <c r="E831" t="s">
        <v>3</v>
      </c>
      <c r="F831" s="2">
        <f t="shared" si="12"/>
        <v>2</v>
      </c>
    </row>
    <row r="832" spans="1:6" x14ac:dyDescent="0.35">
      <c r="A832">
        <v>0.34231999999999901</v>
      </c>
      <c r="B832">
        <v>8.4999999999990595E-4</v>
      </c>
      <c r="C832">
        <v>83</v>
      </c>
      <c r="D832">
        <v>2.10447352790533E-2</v>
      </c>
      <c r="E832" t="s">
        <v>3</v>
      </c>
      <c r="F832" s="2">
        <f t="shared" si="12"/>
        <v>2</v>
      </c>
    </row>
    <row r="833" spans="1:6" x14ac:dyDescent="0.35">
      <c r="A833">
        <v>0.34355999999999898</v>
      </c>
      <c r="B833">
        <v>2.08999999999992E-3</v>
      </c>
      <c r="C833">
        <v>83</v>
      </c>
      <c r="D833">
        <v>2.0978996259314001E-2</v>
      </c>
      <c r="E833" t="s">
        <v>3</v>
      </c>
      <c r="F833" s="2">
        <f t="shared" si="12"/>
        <v>2</v>
      </c>
    </row>
    <row r="834" spans="1:6" x14ac:dyDescent="0.35">
      <c r="A834">
        <v>0.344799999999999</v>
      </c>
      <c r="B834">
        <v>3.3299999999999402E-3</v>
      </c>
      <c r="C834">
        <v>83</v>
      </c>
      <c r="D834">
        <v>2.0978996259314001E-2</v>
      </c>
      <c r="E834" t="s">
        <v>3</v>
      </c>
      <c r="F834" s="2">
        <f t="shared" si="12"/>
        <v>2</v>
      </c>
    </row>
    <row r="835" spans="1:6" x14ac:dyDescent="0.35">
      <c r="A835">
        <v>0.34595999999999899</v>
      </c>
      <c r="B835">
        <v>4.4899999999999298E-3</v>
      </c>
      <c r="C835">
        <v>83</v>
      </c>
      <c r="D835">
        <v>2.09649853862314E-2</v>
      </c>
      <c r="E835" t="s">
        <v>3</v>
      </c>
      <c r="F835" s="2">
        <f t="shared" ref="F835:F898" si="13">IF(E835="Bored",1,IF(E835="Satisfied",2,IF(E835="Curious",3,IF(E835="Confused",4,0))))</f>
        <v>2</v>
      </c>
    </row>
    <row r="836" spans="1:6" x14ac:dyDescent="0.35">
      <c r="A836">
        <v>0.34711999999999898</v>
      </c>
      <c r="B836">
        <v>5.6499999999999303E-3</v>
      </c>
      <c r="C836">
        <v>83</v>
      </c>
      <c r="D836">
        <v>2.0931852298583801E-2</v>
      </c>
      <c r="E836" t="s">
        <v>3</v>
      </c>
      <c r="F836" s="2">
        <f t="shared" si="13"/>
        <v>2</v>
      </c>
    </row>
    <row r="837" spans="1:6" x14ac:dyDescent="0.35">
      <c r="A837">
        <v>0.34827999999999898</v>
      </c>
      <c r="B837">
        <v>6.8099999999999203E-3</v>
      </c>
      <c r="C837">
        <v>83</v>
      </c>
      <c r="D837">
        <v>1.9434090709779799E-2</v>
      </c>
      <c r="E837" t="s">
        <v>3</v>
      </c>
      <c r="F837" s="2">
        <f t="shared" si="13"/>
        <v>2</v>
      </c>
    </row>
    <row r="838" spans="1:6" x14ac:dyDescent="0.35">
      <c r="A838">
        <v>0.34943999999999897</v>
      </c>
      <c r="B838">
        <v>7.9699999999999199E-3</v>
      </c>
      <c r="C838">
        <v>83</v>
      </c>
      <c r="D838">
        <v>1.9904394563733101E-2</v>
      </c>
      <c r="E838" t="s">
        <v>3</v>
      </c>
      <c r="F838" s="2">
        <f t="shared" si="13"/>
        <v>2</v>
      </c>
    </row>
    <row r="839" spans="1:6" x14ac:dyDescent="0.35">
      <c r="A839">
        <v>0.35059999999999902</v>
      </c>
      <c r="B839">
        <v>9.1299999999999108E-3</v>
      </c>
      <c r="C839">
        <v>83</v>
      </c>
      <c r="D839">
        <v>2.1923430798862199E-2</v>
      </c>
      <c r="E839" t="s">
        <v>3</v>
      </c>
      <c r="F839" s="2">
        <f t="shared" si="13"/>
        <v>2</v>
      </c>
    </row>
    <row r="840" spans="1:6" x14ac:dyDescent="0.35">
      <c r="A840">
        <v>0.35127999999999898</v>
      </c>
      <c r="B840">
        <v>9.8099999999998692E-3</v>
      </c>
      <c r="C840">
        <v>83</v>
      </c>
      <c r="D840">
        <v>2.2027253952805199E-2</v>
      </c>
      <c r="E840" t="s">
        <v>3</v>
      </c>
      <c r="F840" s="2">
        <f t="shared" si="13"/>
        <v>2</v>
      </c>
    </row>
    <row r="841" spans="1:6" x14ac:dyDescent="0.35">
      <c r="A841">
        <v>0.351959999999999</v>
      </c>
      <c r="B841">
        <v>1.04899999999998E-2</v>
      </c>
      <c r="C841">
        <v>83</v>
      </c>
      <c r="D841">
        <v>2.2152946069883699E-2</v>
      </c>
      <c r="E841" t="s">
        <v>3</v>
      </c>
      <c r="F841" s="2">
        <f t="shared" si="13"/>
        <v>2</v>
      </c>
    </row>
    <row r="842" spans="1:6" x14ac:dyDescent="0.35">
      <c r="A842">
        <v>0.35263999999999901</v>
      </c>
      <c r="B842">
        <v>1.11699999999998E-2</v>
      </c>
      <c r="C842">
        <v>83</v>
      </c>
      <c r="D842">
        <v>2.2155352441699201E-2</v>
      </c>
      <c r="E842" t="s">
        <v>3</v>
      </c>
      <c r="F842" s="2">
        <f t="shared" si="13"/>
        <v>2</v>
      </c>
    </row>
    <row r="843" spans="1:6" x14ac:dyDescent="0.35">
      <c r="A843">
        <v>0.35331999999999902</v>
      </c>
      <c r="B843">
        <v>1.18499999999998E-2</v>
      </c>
      <c r="C843">
        <v>82</v>
      </c>
      <c r="D843">
        <v>2.34189875868244E-2</v>
      </c>
      <c r="E843" t="s">
        <v>3</v>
      </c>
      <c r="F843" s="2">
        <f t="shared" si="13"/>
        <v>2</v>
      </c>
    </row>
    <row r="844" spans="1:6" x14ac:dyDescent="0.35">
      <c r="A844">
        <v>0.35399999999999898</v>
      </c>
      <c r="B844">
        <v>1.25299999999998E-2</v>
      </c>
      <c r="C844">
        <v>82</v>
      </c>
      <c r="D844">
        <v>2.4469728172471599E-2</v>
      </c>
      <c r="E844" t="s">
        <v>3</v>
      </c>
      <c r="F844" s="2">
        <f t="shared" si="13"/>
        <v>2</v>
      </c>
    </row>
    <row r="845" spans="1:6" x14ac:dyDescent="0.35">
      <c r="A845">
        <v>0.355019999999999</v>
      </c>
      <c r="B845">
        <v>1.35499999999998E-2</v>
      </c>
      <c r="C845">
        <v>82</v>
      </c>
      <c r="D845">
        <v>2.45282860793921E-2</v>
      </c>
      <c r="E845" t="s">
        <v>3</v>
      </c>
      <c r="F845" s="2">
        <f t="shared" si="13"/>
        <v>2</v>
      </c>
    </row>
    <row r="846" spans="1:6" x14ac:dyDescent="0.35">
      <c r="A846">
        <v>0.35603999999999902</v>
      </c>
      <c r="B846">
        <v>1.45699999999998E-2</v>
      </c>
      <c r="C846">
        <v>81</v>
      </c>
      <c r="D846">
        <v>2.4507051743790899E-2</v>
      </c>
      <c r="E846" t="s">
        <v>3</v>
      </c>
      <c r="F846" s="2">
        <f t="shared" si="13"/>
        <v>2</v>
      </c>
    </row>
    <row r="847" spans="1:6" x14ac:dyDescent="0.35">
      <c r="A847">
        <v>0.35705999999999899</v>
      </c>
      <c r="B847">
        <v>1.5589999999999901E-2</v>
      </c>
      <c r="C847">
        <v>81</v>
      </c>
      <c r="D847">
        <v>2.4618682949894399E-2</v>
      </c>
      <c r="E847" t="s">
        <v>3</v>
      </c>
      <c r="F847" s="2">
        <f t="shared" si="13"/>
        <v>2</v>
      </c>
    </row>
    <row r="848" spans="1:6" x14ac:dyDescent="0.35">
      <c r="A848">
        <v>0.35807999999999901</v>
      </c>
      <c r="B848">
        <v>1.6609999999999899E-2</v>
      </c>
      <c r="C848">
        <v>80</v>
      </c>
      <c r="D848">
        <v>2.5069839973592498E-2</v>
      </c>
      <c r="E848" t="s">
        <v>3</v>
      </c>
      <c r="F848" s="2">
        <f t="shared" si="13"/>
        <v>2</v>
      </c>
    </row>
    <row r="849" spans="1:6" x14ac:dyDescent="0.35">
      <c r="A849">
        <v>0.35909999999999898</v>
      </c>
      <c r="B849">
        <v>1.7629999999999899E-2</v>
      </c>
      <c r="C849">
        <v>80</v>
      </c>
      <c r="D849">
        <v>2.5880946793225799E-2</v>
      </c>
      <c r="E849" t="s">
        <v>3</v>
      </c>
      <c r="F849" s="2">
        <f t="shared" si="13"/>
        <v>2</v>
      </c>
    </row>
    <row r="850" spans="1:6" x14ac:dyDescent="0.35">
      <c r="A850">
        <v>0.35943999999999898</v>
      </c>
      <c r="B850">
        <v>1.797E-2</v>
      </c>
      <c r="C850">
        <v>79</v>
      </c>
      <c r="D850">
        <v>2.60930398867005E-2</v>
      </c>
      <c r="E850" t="s">
        <v>3</v>
      </c>
      <c r="F850" s="2">
        <f t="shared" si="13"/>
        <v>2</v>
      </c>
    </row>
    <row r="851" spans="1:6" x14ac:dyDescent="0.35">
      <c r="A851">
        <v>0.35977999999999899</v>
      </c>
      <c r="B851">
        <v>1.8310000000000101E-2</v>
      </c>
      <c r="C851">
        <v>79</v>
      </c>
      <c r="D851">
        <v>2.7490091357895999E-2</v>
      </c>
      <c r="E851" t="s">
        <v>3</v>
      </c>
      <c r="F851" s="2">
        <f t="shared" si="13"/>
        <v>2</v>
      </c>
    </row>
    <row r="852" spans="1:6" x14ac:dyDescent="0.35">
      <c r="A852">
        <v>0.36012</v>
      </c>
      <c r="B852">
        <v>1.8650000000000101E-2</v>
      </c>
      <c r="C852">
        <v>79</v>
      </c>
      <c r="D852">
        <v>2.7406970357129901E-2</v>
      </c>
      <c r="E852" t="s">
        <v>3</v>
      </c>
      <c r="F852" s="2">
        <f t="shared" si="13"/>
        <v>2</v>
      </c>
    </row>
    <row r="853" spans="1:6" x14ac:dyDescent="0.35">
      <c r="A853">
        <v>0.36046</v>
      </c>
      <c r="B853">
        <v>1.8990000000000201E-2</v>
      </c>
      <c r="C853">
        <v>79</v>
      </c>
      <c r="D853">
        <v>2.78415296008011E-2</v>
      </c>
      <c r="E853" t="s">
        <v>3</v>
      </c>
      <c r="F853" s="2">
        <f t="shared" si="13"/>
        <v>2</v>
      </c>
    </row>
    <row r="854" spans="1:6" x14ac:dyDescent="0.35">
      <c r="A854">
        <v>0.36080000000000001</v>
      </c>
      <c r="B854">
        <v>1.9330000000000201E-2</v>
      </c>
      <c r="C854">
        <v>78</v>
      </c>
      <c r="D854">
        <v>2.6319924815920302E-2</v>
      </c>
      <c r="E854" t="s">
        <v>3</v>
      </c>
      <c r="F854" s="2">
        <f t="shared" si="13"/>
        <v>2</v>
      </c>
    </row>
    <row r="855" spans="1:6" x14ac:dyDescent="0.35">
      <c r="A855">
        <v>0.36096</v>
      </c>
      <c r="B855">
        <v>1.9490000000000202E-2</v>
      </c>
      <c r="C855">
        <v>78</v>
      </c>
      <c r="D855">
        <v>2.6040632396509899E-2</v>
      </c>
      <c r="E855" t="s">
        <v>3</v>
      </c>
      <c r="F855" s="2">
        <f t="shared" si="13"/>
        <v>2</v>
      </c>
    </row>
    <row r="856" spans="1:6" x14ac:dyDescent="0.35">
      <c r="A856">
        <v>0.36112</v>
      </c>
      <c r="B856">
        <v>1.9650000000000199E-2</v>
      </c>
      <c r="C856">
        <v>78</v>
      </c>
      <c r="D856">
        <v>2.5955533371898501E-2</v>
      </c>
      <c r="E856" t="s">
        <v>3</v>
      </c>
      <c r="F856" s="2">
        <f t="shared" si="13"/>
        <v>2</v>
      </c>
    </row>
    <row r="857" spans="1:6" x14ac:dyDescent="0.35">
      <c r="A857">
        <v>0.36127999999999999</v>
      </c>
      <c r="B857">
        <v>1.9810000000000199E-2</v>
      </c>
      <c r="C857">
        <v>78</v>
      </c>
      <c r="D857">
        <v>2.5973531203874901E-2</v>
      </c>
      <c r="E857" t="s">
        <v>3</v>
      </c>
      <c r="F857" s="2">
        <f t="shared" si="13"/>
        <v>2</v>
      </c>
    </row>
    <row r="858" spans="1:6" x14ac:dyDescent="0.35">
      <c r="A858">
        <v>0.36143999999999998</v>
      </c>
      <c r="B858">
        <v>1.9970000000000199E-2</v>
      </c>
      <c r="C858">
        <v>78</v>
      </c>
      <c r="D858">
        <v>2.5973531203874901E-2</v>
      </c>
      <c r="E858" t="s">
        <v>3</v>
      </c>
      <c r="F858" s="2">
        <f t="shared" si="13"/>
        <v>2</v>
      </c>
    </row>
    <row r="859" spans="1:6" x14ac:dyDescent="0.35">
      <c r="A859">
        <v>0.36159999999999998</v>
      </c>
      <c r="B859">
        <v>2.01300000000002E-2</v>
      </c>
      <c r="C859">
        <v>78</v>
      </c>
      <c r="D859">
        <v>2.5751649239752799E-2</v>
      </c>
      <c r="E859" t="s">
        <v>3</v>
      </c>
      <c r="F859" s="2">
        <f t="shared" si="13"/>
        <v>2</v>
      </c>
    </row>
    <row r="860" spans="1:6" x14ac:dyDescent="0.35">
      <c r="A860">
        <v>0.36226000000000003</v>
      </c>
      <c r="B860">
        <v>2.0790000000000201E-2</v>
      </c>
      <c r="C860">
        <v>78</v>
      </c>
      <c r="D860">
        <v>2.5573838999053699E-2</v>
      </c>
      <c r="E860" t="s">
        <v>3</v>
      </c>
      <c r="F860" s="2">
        <f t="shared" si="13"/>
        <v>2</v>
      </c>
    </row>
    <row r="861" spans="1:6" x14ac:dyDescent="0.35">
      <c r="A861">
        <v>0.36292000000000002</v>
      </c>
      <c r="B861">
        <v>2.1450000000000202E-2</v>
      </c>
      <c r="C861">
        <v>78</v>
      </c>
      <c r="D861">
        <v>2.5567323806906898E-2</v>
      </c>
      <c r="E861" t="s">
        <v>3</v>
      </c>
      <c r="F861" s="2">
        <f t="shared" si="13"/>
        <v>2</v>
      </c>
    </row>
    <row r="862" spans="1:6" x14ac:dyDescent="0.35">
      <c r="A862">
        <v>0.36358000000000001</v>
      </c>
      <c r="B862">
        <v>2.2110000000000199E-2</v>
      </c>
      <c r="C862">
        <v>78</v>
      </c>
      <c r="D862">
        <v>2.5457488389837201E-2</v>
      </c>
      <c r="E862" t="s">
        <v>3</v>
      </c>
      <c r="F862" s="2">
        <f t="shared" si="13"/>
        <v>2</v>
      </c>
    </row>
    <row r="863" spans="1:6" x14ac:dyDescent="0.35">
      <c r="A863">
        <v>0.36424000000000001</v>
      </c>
      <c r="B863">
        <v>2.27700000000002E-2</v>
      </c>
      <c r="C863">
        <v>78</v>
      </c>
      <c r="D863">
        <v>2.56454861934634E-2</v>
      </c>
      <c r="E863" t="s">
        <v>3</v>
      </c>
      <c r="F863" s="2">
        <f t="shared" si="13"/>
        <v>2</v>
      </c>
    </row>
    <row r="864" spans="1:6" x14ac:dyDescent="0.35">
      <c r="A864">
        <v>0.3649</v>
      </c>
      <c r="B864">
        <v>2.3430000000000301E-2</v>
      </c>
      <c r="C864">
        <v>79</v>
      </c>
      <c r="D864">
        <v>2.5123999023784101E-2</v>
      </c>
      <c r="E864" t="s">
        <v>3</v>
      </c>
      <c r="F864" s="2">
        <f t="shared" si="13"/>
        <v>2</v>
      </c>
    </row>
    <row r="865" spans="1:6" x14ac:dyDescent="0.35">
      <c r="A865">
        <v>0.36477999999999999</v>
      </c>
      <c r="B865">
        <v>2.3310000000000299E-2</v>
      </c>
      <c r="C865">
        <v>79</v>
      </c>
      <c r="D865">
        <v>2.5033022754718099E-2</v>
      </c>
      <c r="E865" t="s">
        <v>3</v>
      </c>
      <c r="F865" s="2">
        <f t="shared" si="13"/>
        <v>2</v>
      </c>
    </row>
    <row r="866" spans="1:6" x14ac:dyDescent="0.35">
      <c r="A866">
        <v>0.36465999999999998</v>
      </c>
      <c r="B866">
        <v>2.3190000000000301E-2</v>
      </c>
      <c r="C866">
        <v>79</v>
      </c>
      <c r="D866">
        <v>2.5007129345797501E-2</v>
      </c>
      <c r="E866" t="s">
        <v>3</v>
      </c>
      <c r="F866" s="2">
        <f t="shared" si="13"/>
        <v>2</v>
      </c>
    </row>
    <row r="867" spans="1:6" x14ac:dyDescent="0.35">
      <c r="A867">
        <v>0.36453999999999998</v>
      </c>
      <c r="B867">
        <v>2.3070000000000299E-2</v>
      </c>
      <c r="C867">
        <v>79</v>
      </c>
      <c r="D867">
        <v>2.4934474728526002E-2</v>
      </c>
      <c r="E867" t="s">
        <v>3</v>
      </c>
      <c r="F867" s="2">
        <f t="shared" si="13"/>
        <v>2</v>
      </c>
    </row>
    <row r="868" spans="1:6" x14ac:dyDescent="0.35">
      <c r="A868">
        <v>0.36442000000000002</v>
      </c>
      <c r="B868">
        <v>2.29500000000003E-2</v>
      </c>
      <c r="C868">
        <v>79</v>
      </c>
      <c r="D868">
        <v>2.5037547813230199E-2</v>
      </c>
      <c r="E868" t="s">
        <v>3</v>
      </c>
      <c r="F868" s="2">
        <f t="shared" si="13"/>
        <v>2</v>
      </c>
    </row>
    <row r="869" spans="1:6" x14ac:dyDescent="0.35">
      <c r="A869">
        <v>0.36430000000000001</v>
      </c>
      <c r="B869">
        <v>2.2830000000000201E-2</v>
      </c>
      <c r="C869">
        <v>79</v>
      </c>
      <c r="D869">
        <v>2.4946531744195199E-2</v>
      </c>
      <c r="E869" t="s">
        <v>3</v>
      </c>
      <c r="F869" s="2">
        <f t="shared" si="13"/>
        <v>2</v>
      </c>
    </row>
    <row r="870" spans="1:6" x14ac:dyDescent="0.35">
      <c r="A870">
        <v>0.36308000000000001</v>
      </c>
      <c r="B870">
        <v>2.1610000000000198E-2</v>
      </c>
      <c r="C870">
        <v>80</v>
      </c>
      <c r="D870">
        <v>2.48194144158362E-2</v>
      </c>
      <c r="E870" t="s">
        <v>3</v>
      </c>
      <c r="F870" s="2">
        <f t="shared" si="13"/>
        <v>2</v>
      </c>
    </row>
    <row r="871" spans="1:6" x14ac:dyDescent="0.35">
      <c r="A871">
        <v>0.36186000000000001</v>
      </c>
      <c r="B871">
        <v>2.03900000000002E-2</v>
      </c>
      <c r="C871">
        <v>80</v>
      </c>
      <c r="D871">
        <v>2.4773131378922699E-2</v>
      </c>
      <c r="E871" t="s">
        <v>3</v>
      </c>
      <c r="F871" s="2">
        <f t="shared" si="13"/>
        <v>2</v>
      </c>
    </row>
    <row r="872" spans="1:6" x14ac:dyDescent="0.35">
      <c r="A872">
        <v>0.36064000000000002</v>
      </c>
      <c r="B872">
        <v>1.9170000000000201E-2</v>
      </c>
      <c r="C872">
        <v>80</v>
      </c>
      <c r="D872">
        <v>2.4879652018227699E-2</v>
      </c>
      <c r="E872" t="s">
        <v>3</v>
      </c>
      <c r="F872" s="2">
        <f t="shared" si="13"/>
        <v>2</v>
      </c>
    </row>
    <row r="873" spans="1:6" x14ac:dyDescent="0.35">
      <c r="A873">
        <v>0.35942000000000002</v>
      </c>
      <c r="B873">
        <v>1.7950000000000299E-2</v>
      </c>
      <c r="C873">
        <v>80</v>
      </c>
      <c r="D873">
        <v>2.4879652018227699E-2</v>
      </c>
      <c r="E873" t="s">
        <v>3</v>
      </c>
      <c r="F873" s="2">
        <f t="shared" si="13"/>
        <v>2</v>
      </c>
    </row>
    <row r="874" spans="1:6" x14ac:dyDescent="0.35">
      <c r="A874">
        <v>0.35820000000000002</v>
      </c>
      <c r="B874">
        <v>1.67300000000003E-2</v>
      </c>
      <c r="C874">
        <v>81</v>
      </c>
      <c r="D874">
        <v>2.51560063681254E-2</v>
      </c>
      <c r="E874" t="s">
        <v>3</v>
      </c>
      <c r="F874" s="2">
        <f t="shared" si="13"/>
        <v>2</v>
      </c>
    </row>
    <row r="875" spans="1:6" x14ac:dyDescent="0.35">
      <c r="A875">
        <v>0.35630000000000001</v>
      </c>
      <c r="B875">
        <v>1.48300000000003E-2</v>
      </c>
      <c r="C875">
        <v>81</v>
      </c>
      <c r="D875">
        <v>2.53809952283955E-2</v>
      </c>
      <c r="E875" t="s">
        <v>3</v>
      </c>
      <c r="F875" s="2">
        <f t="shared" si="13"/>
        <v>2</v>
      </c>
    </row>
    <row r="876" spans="1:6" x14ac:dyDescent="0.35">
      <c r="A876">
        <v>0.35439999999999999</v>
      </c>
      <c r="B876">
        <v>1.2930000000000301E-2</v>
      </c>
      <c r="C876">
        <v>81</v>
      </c>
      <c r="D876">
        <v>2.53801829379573E-2</v>
      </c>
      <c r="E876" t="s">
        <v>3</v>
      </c>
      <c r="F876" s="2">
        <f t="shared" si="13"/>
        <v>2</v>
      </c>
    </row>
    <row r="877" spans="1:6" x14ac:dyDescent="0.35">
      <c r="A877">
        <v>0.35249999999999998</v>
      </c>
      <c r="B877">
        <v>1.10300000000003E-2</v>
      </c>
      <c r="C877">
        <v>81</v>
      </c>
      <c r="D877">
        <v>2.5487990328363599E-2</v>
      </c>
      <c r="E877" t="s">
        <v>3</v>
      </c>
      <c r="F877" s="2">
        <f t="shared" si="13"/>
        <v>2</v>
      </c>
    </row>
    <row r="878" spans="1:6" x14ac:dyDescent="0.35">
      <c r="A878">
        <v>0.35060000000000002</v>
      </c>
      <c r="B878">
        <v>9.1300000000004104E-3</v>
      </c>
      <c r="C878">
        <v>81</v>
      </c>
      <c r="D878">
        <v>2.5487990328363599E-2</v>
      </c>
      <c r="E878" t="s">
        <v>3</v>
      </c>
      <c r="F878" s="2">
        <f t="shared" si="13"/>
        <v>2</v>
      </c>
    </row>
    <row r="879" spans="1:6" x14ac:dyDescent="0.35">
      <c r="A879">
        <v>0.34870000000000001</v>
      </c>
      <c r="B879">
        <v>7.2300000000004002E-3</v>
      </c>
      <c r="C879">
        <v>81</v>
      </c>
      <c r="D879">
        <v>2.6545647231177302E-2</v>
      </c>
      <c r="E879" t="s">
        <v>3</v>
      </c>
      <c r="F879" s="2">
        <f t="shared" si="13"/>
        <v>2</v>
      </c>
    </row>
    <row r="880" spans="1:6" x14ac:dyDescent="0.35">
      <c r="A880">
        <v>0.34755999999999998</v>
      </c>
      <c r="B880">
        <v>6.0900000000004796E-3</v>
      </c>
      <c r="C880">
        <v>82</v>
      </c>
      <c r="D880">
        <v>2.63074681817244E-2</v>
      </c>
      <c r="E880" t="s">
        <v>3</v>
      </c>
      <c r="F880" s="2">
        <f t="shared" si="13"/>
        <v>2</v>
      </c>
    </row>
    <row r="881" spans="1:6" x14ac:dyDescent="0.35">
      <c r="A881">
        <v>0.34642000000000001</v>
      </c>
      <c r="B881">
        <v>4.9500000000003899E-3</v>
      </c>
      <c r="C881">
        <v>82</v>
      </c>
      <c r="D881">
        <v>2.60008249636847E-2</v>
      </c>
      <c r="E881" t="s">
        <v>3</v>
      </c>
      <c r="F881" s="2">
        <f t="shared" si="13"/>
        <v>2</v>
      </c>
    </row>
    <row r="882" spans="1:6" x14ac:dyDescent="0.35">
      <c r="A882">
        <v>0.34527999999999998</v>
      </c>
      <c r="B882">
        <v>3.81000000000036E-3</v>
      </c>
      <c r="C882">
        <v>82</v>
      </c>
      <c r="D882">
        <v>2.60008249636847E-2</v>
      </c>
      <c r="E882" t="s">
        <v>3</v>
      </c>
      <c r="F882" s="2">
        <f t="shared" si="13"/>
        <v>2</v>
      </c>
    </row>
    <row r="883" spans="1:6" x14ac:dyDescent="0.35">
      <c r="A883">
        <v>0.34414</v>
      </c>
      <c r="B883">
        <v>2.6700000000003301E-3</v>
      </c>
      <c r="C883">
        <v>82</v>
      </c>
      <c r="D883">
        <v>2.5994416790724E-2</v>
      </c>
      <c r="E883" t="s">
        <v>3</v>
      </c>
      <c r="F883" s="2">
        <f t="shared" si="13"/>
        <v>2</v>
      </c>
    </row>
    <row r="884" spans="1:6" x14ac:dyDescent="0.35">
      <c r="A884">
        <v>0.34300000000000003</v>
      </c>
      <c r="B884">
        <v>1.5300000000003E-3</v>
      </c>
      <c r="C884">
        <v>82</v>
      </c>
      <c r="D884">
        <v>2.7433999402177299E-2</v>
      </c>
      <c r="E884" t="s">
        <v>3</v>
      </c>
      <c r="F884" s="2">
        <f t="shared" si="13"/>
        <v>2</v>
      </c>
    </row>
    <row r="885" spans="1:6" x14ac:dyDescent="0.35">
      <c r="A885">
        <v>0.33955999999999997</v>
      </c>
      <c r="B885">
        <v>-1.9099999999996301E-3</v>
      </c>
      <c r="C885">
        <v>82</v>
      </c>
      <c r="D885">
        <v>2.9289489908077601E-2</v>
      </c>
      <c r="E885" t="s">
        <v>3</v>
      </c>
      <c r="F885" s="2">
        <f t="shared" si="13"/>
        <v>2</v>
      </c>
    </row>
    <row r="886" spans="1:6" x14ac:dyDescent="0.35">
      <c r="A886">
        <v>0.33955999999999997</v>
      </c>
      <c r="B886">
        <v>-1.9099999999996301E-3</v>
      </c>
      <c r="C886">
        <v>82</v>
      </c>
      <c r="D886">
        <v>2.9289489908077601E-2</v>
      </c>
      <c r="E886" t="s">
        <v>3</v>
      </c>
      <c r="F886" s="2">
        <f t="shared" si="13"/>
        <v>2</v>
      </c>
    </row>
    <row r="887" spans="1:6" x14ac:dyDescent="0.35">
      <c r="A887">
        <v>0.33783999999999997</v>
      </c>
      <c r="B887">
        <v>-3.6299999999996301E-3</v>
      </c>
      <c r="C887">
        <v>82</v>
      </c>
      <c r="D887">
        <v>2.84268938954488E-2</v>
      </c>
      <c r="E887" t="s">
        <v>3</v>
      </c>
      <c r="F887" s="2">
        <f t="shared" si="13"/>
        <v>2</v>
      </c>
    </row>
    <row r="888" spans="1:6" x14ac:dyDescent="0.35">
      <c r="A888">
        <v>0.33439999999999998</v>
      </c>
      <c r="B888">
        <v>-7.0699999999995697E-3</v>
      </c>
      <c r="C888">
        <v>83</v>
      </c>
      <c r="D888">
        <v>2.6941403706055099E-2</v>
      </c>
      <c r="E888" t="s">
        <v>3</v>
      </c>
      <c r="F888" s="2">
        <f t="shared" si="13"/>
        <v>2</v>
      </c>
    </row>
    <row r="889" spans="1:6" x14ac:dyDescent="0.35">
      <c r="A889">
        <v>0.33635999999999999</v>
      </c>
      <c r="B889">
        <v>-5.1099999999996096E-3</v>
      </c>
      <c r="C889">
        <v>83</v>
      </c>
      <c r="D889">
        <v>2.69121080126455E-2</v>
      </c>
      <c r="E889" t="s">
        <v>3</v>
      </c>
      <c r="F889" s="2">
        <f t="shared" si="13"/>
        <v>2</v>
      </c>
    </row>
    <row r="890" spans="1:6" x14ac:dyDescent="0.35">
      <c r="A890">
        <v>0.33733999999999997</v>
      </c>
      <c r="B890">
        <v>-4.1299999999995698E-3</v>
      </c>
      <c r="C890">
        <v>83</v>
      </c>
      <c r="D890">
        <v>2.6477120328212301E-2</v>
      </c>
      <c r="E890" t="s">
        <v>3</v>
      </c>
      <c r="F890" s="2">
        <f t="shared" si="13"/>
        <v>2</v>
      </c>
    </row>
    <row r="891" spans="1:6" x14ac:dyDescent="0.35">
      <c r="A891">
        <v>0.33832000000000001</v>
      </c>
      <c r="B891">
        <v>-3.1499999999995902E-3</v>
      </c>
      <c r="C891">
        <v>83</v>
      </c>
      <c r="D891">
        <v>2.57308336776963E-2</v>
      </c>
      <c r="E891" t="s">
        <v>3</v>
      </c>
      <c r="F891" s="2">
        <f t="shared" si="13"/>
        <v>2</v>
      </c>
    </row>
    <row r="892" spans="1:6" x14ac:dyDescent="0.35">
      <c r="A892">
        <v>0.33929999999999999</v>
      </c>
      <c r="B892">
        <v>-2.1699999999996102E-3</v>
      </c>
      <c r="C892">
        <v>84</v>
      </c>
      <c r="D892">
        <v>2.5694485412076602E-2</v>
      </c>
      <c r="E892" t="s">
        <v>3</v>
      </c>
      <c r="F892" s="2">
        <f t="shared" si="13"/>
        <v>2</v>
      </c>
    </row>
    <row r="893" spans="1:6" x14ac:dyDescent="0.35">
      <c r="A893">
        <v>0.33851999999999999</v>
      </c>
      <c r="B893">
        <v>-2.9499999999996699E-3</v>
      </c>
      <c r="C893">
        <v>84</v>
      </c>
      <c r="D893">
        <v>2.57502582850982E-2</v>
      </c>
      <c r="E893" t="s">
        <v>3</v>
      </c>
      <c r="F893" s="2">
        <f t="shared" si="13"/>
        <v>2</v>
      </c>
    </row>
    <row r="894" spans="1:6" x14ac:dyDescent="0.35">
      <c r="A894">
        <v>0.33773999999999998</v>
      </c>
      <c r="B894">
        <v>-3.7299999999996702E-3</v>
      </c>
      <c r="C894">
        <v>84</v>
      </c>
      <c r="D894">
        <v>2.56970949988241E-2</v>
      </c>
      <c r="E894" t="s">
        <v>3</v>
      </c>
      <c r="F894" s="2">
        <f t="shared" si="13"/>
        <v>2</v>
      </c>
    </row>
    <row r="895" spans="1:6" x14ac:dyDescent="0.35">
      <c r="A895">
        <v>0.33695999999999998</v>
      </c>
      <c r="B895">
        <v>-4.5099999999996801E-3</v>
      </c>
      <c r="C895">
        <v>84</v>
      </c>
      <c r="D895">
        <v>2.52595275446399E-2</v>
      </c>
      <c r="E895" t="s">
        <v>3</v>
      </c>
      <c r="F895" s="2">
        <f t="shared" si="13"/>
        <v>2</v>
      </c>
    </row>
    <row r="896" spans="1:6" x14ac:dyDescent="0.35">
      <c r="A896">
        <v>0.33617999999999998</v>
      </c>
      <c r="B896">
        <v>-5.2899999999997298E-3</v>
      </c>
      <c r="C896">
        <v>84</v>
      </c>
      <c r="D896">
        <v>2.4464902313950699E-2</v>
      </c>
      <c r="E896" t="s">
        <v>3</v>
      </c>
      <c r="F896" s="2">
        <f t="shared" si="13"/>
        <v>2</v>
      </c>
    </row>
    <row r="897" spans="1:6" x14ac:dyDescent="0.35">
      <c r="A897">
        <v>0.33539999999999998</v>
      </c>
      <c r="B897">
        <v>-6.0699999999997397E-3</v>
      </c>
      <c r="C897">
        <v>85</v>
      </c>
      <c r="D897">
        <v>2.4464902313950699E-2</v>
      </c>
      <c r="E897" t="s">
        <v>3</v>
      </c>
      <c r="F897" s="2">
        <f t="shared" si="13"/>
        <v>2</v>
      </c>
    </row>
    <row r="898" spans="1:6" x14ac:dyDescent="0.35">
      <c r="A898">
        <v>0.33507999999999999</v>
      </c>
      <c r="B898">
        <v>-6.3899999999997804E-3</v>
      </c>
      <c r="C898">
        <v>85</v>
      </c>
      <c r="D898">
        <v>2.2860841537479502E-2</v>
      </c>
      <c r="E898" t="s">
        <v>3</v>
      </c>
      <c r="F898" s="2">
        <f t="shared" si="13"/>
        <v>2</v>
      </c>
    </row>
    <row r="899" spans="1:6" x14ac:dyDescent="0.35">
      <c r="A899">
        <v>0.33476</v>
      </c>
      <c r="B899">
        <v>-6.7099999999998203E-3</v>
      </c>
      <c r="C899">
        <v>85</v>
      </c>
      <c r="D899">
        <v>2.28479846813309E-2</v>
      </c>
      <c r="E899" t="s">
        <v>3</v>
      </c>
      <c r="F899" s="2">
        <f t="shared" ref="F899:F962" si="14">IF(E899="Bored",1,IF(E899="Satisfied",2,IF(E899="Curious",3,IF(E899="Confused",4,0))))</f>
        <v>2</v>
      </c>
    </row>
    <row r="900" spans="1:6" x14ac:dyDescent="0.35">
      <c r="A900">
        <v>0.33443999999999902</v>
      </c>
      <c r="B900">
        <v>-7.0299999999998697E-3</v>
      </c>
      <c r="C900">
        <v>85</v>
      </c>
      <c r="D900">
        <v>2.2583253351654599E-2</v>
      </c>
      <c r="E900" t="s">
        <v>3</v>
      </c>
      <c r="F900" s="2">
        <f t="shared" si="14"/>
        <v>2</v>
      </c>
    </row>
    <row r="901" spans="1:6" x14ac:dyDescent="0.35">
      <c r="A901">
        <v>0.33411999999999897</v>
      </c>
      <c r="B901">
        <v>-7.3499999999999104E-3</v>
      </c>
      <c r="C901">
        <v>85</v>
      </c>
      <c r="D901">
        <v>2.2700391812069901E-2</v>
      </c>
      <c r="E901" t="s">
        <v>3</v>
      </c>
      <c r="F901" s="2">
        <f t="shared" si="14"/>
        <v>2</v>
      </c>
    </row>
    <row r="902" spans="1:6" x14ac:dyDescent="0.35">
      <c r="A902">
        <v>0.33379999999999899</v>
      </c>
      <c r="B902">
        <v>-7.6699999999999503E-3</v>
      </c>
      <c r="C902">
        <v>85</v>
      </c>
      <c r="D902">
        <v>2.26961256411096E-2</v>
      </c>
      <c r="E902" t="s">
        <v>3</v>
      </c>
      <c r="F902" s="2">
        <f t="shared" si="14"/>
        <v>2</v>
      </c>
    </row>
    <row r="903" spans="1:6" x14ac:dyDescent="0.35">
      <c r="A903">
        <v>0.33315999999999901</v>
      </c>
      <c r="B903">
        <v>-8.3099999999999199E-3</v>
      </c>
      <c r="C903">
        <v>86</v>
      </c>
      <c r="D903">
        <v>2.2529031665943399E-2</v>
      </c>
      <c r="E903" t="s">
        <v>3</v>
      </c>
      <c r="F903" s="2">
        <f t="shared" si="14"/>
        <v>2</v>
      </c>
    </row>
    <row r="904" spans="1:6" x14ac:dyDescent="0.35">
      <c r="A904">
        <v>0.33251999999999898</v>
      </c>
      <c r="B904">
        <v>-8.9499999999999493E-3</v>
      </c>
      <c r="C904">
        <v>85</v>
      </c>
      <c r="D904">
        <v>2.25085850621351E-2</v>
      </c>
      <c r="E904" t="s">
        <v>3</v>
      </c>
      <c r="F904" s="2">
        <f t="shared" si="14"/>
        <v>2</v>
      </c>
    </row>
    <row r="905" spans="1:6" x14ac:dyDescent="0.35">
      <c r="A905">
        <v>0.33187999999999901</v>
      </c>
      <c r="B905">
        <v>-9.5899999999999302E-3</v>
      </c>
      <c r="C905">
        <v>85</v>
      </c>
      <c r="D905">
        <v>2.24985075167916E-2</v>
      </c>
      <c r="E905" t="s">
        <v>3</v>
      </c>
      <c r="F905" s="2">
        <f t="shared" si="14"/>
        <v>2</v>
      </c>
    </row>
    <row r="906" spans="1:6" x14ac:dyDescent="0.35">
      <c r="A906">
        <v>0.33123999999999898</v>
      </c>
      <c r="B906">
        <v>-1.0229999999999901E-2</v>
      </c>
      <c r="C906">
        <v>85</v>
      </c>
      <c r="D906">
        <v>2.25085850621351E-2</v>
      </c>
      <c r="E906" t="s">
        <v>3</v>
      </c>
      <c r="F906" s="2">
        <f t="shared" si="14"/>
        <v>2</v>
      </c>
    </row>
    <row r="907" spans="1:6" x14ac:dyDescent="0.35">
      <c r="A907">
        <v>0.33059999999999901</v>
      </c>
      <c r="B907">
        <v>-1.0869999999999901E-2</v>
      </c>
      <c r="C907">
        <v>85</v>
      </c>
      <c r="D907">
        <v>2.2515985343787698E-2</v>
      </c>
      <c r="E907" t="s">
        <v>3</v>
      </c>
      <c r="F907" s="2">
        <f t="shared" si="14"/>
        <v>2</v>
      </c>
    </row>
    <row r="908" spans="1:6" x14ac:dyDescent="0.35">
      <c r="A908">
        <v>0.32819999999999899</v>
      </c>
      <c r="B908">
        <v>-1.3269999999999799E-2</v>
      </c>
      <c r="C908">
        <v>84</v>
      </c>
      <c r="D908">
        <v>2.2361313054753602E-2</v>
      </c>
      <c r="E908" t="s">
        <v>3</v>
      </c>
      <c r="F908" s="2">
        <f t="shared" si="14"/>
        <v>2</v>
      </c>
    </row>
    <row r="909" spans="1:6" x14ac:dyDescent="0.35">
      <c r="A909">
        <v>0.32819999999999899</v>
      </c>
      <c r="B909">
        <v>-1.3269999999999799E-2</v>
      </c>
      <c r="C909">
        <v>84</v>
      </c>
      <c r="D909">
        <v>2.2361313054753602E-2</v>
      </c>
      <c r="E909" t="s">
        <v>3</v>
      </c>
      <c r="F909" s="2">
        <f t="shared" si="14"/>
        <v>2</v>
      </c>
    </row>
    <row r="910" spans="1:6" x14ac:dyDescent="0.35">
      <c r="A910">
        <v>0.32739999999999903</v>
      </c>
      <c r="B910">
        <v>-1.40699999999998E-2</v>
      </c>
      <c r="C910">
        <v>84</v>
      </c>
      <c r="D910">
        <v>2.2234935046598299E-2</v>
      </c>
      <c r="E910" t="s">
        <v>3</v>
      </c>
      <c r="F910" s="2">
        <f t="shared" si="14"/>
        <v>2</v>
      </c>
    </row>
    <row r="911" spans="1:6" x14ac:dyDescent="0.35">
      <c r="A911">
        <v>0.326599999999999</v>
      </c>
      <c r="B911">
        <v>-1.48699999999998E-2</v>
      </c>
      <c r="C911">
        <v>83</v>
      </c>
      <c r="D911">
        <v>2.2214217749467101E-2</v>
      </c>
      <c r="E911" t="s">
        <v>3</v>
      </c>
      <c r="F911" s="2">
        <f t="shared" si="14"/>
        <v>2</v>
      </c>
    </row>
    <row r="912" spans="1:6" x14ac:dyDescent="0.35">
      <c r="A912">
        <v>0.32717999999999903</v>
      </c>
      <c r="B912">
        <v>-1.4289999999999799E-2</v>
      </c>
      <c r="C912">
        <v>83</v>
      </c>
      <c r="D912">
        <v>2.2214217749467101E-2</v>
      </c>
      <c r="E912" t="s">
        <v>3</v>
      </c>
      <c r="F912" s="2">
        <f t="shared" si="14"/>
        <v>2</v>
      </c>
    </row>
    <row r="913" spans="1:6" x14ac:dyDescent="0.35">
      <c r="A913">
        <v>0.327759999999999</v>
      </c>
      <c r="B913">
        <v>-1.37099999999998E-2</v>
      </c>
      <c r="C913">
        <v>83</v>
      </c>
      <c r="D913">
        <v>2.22448230667153E-2</v>
      </c>
      <c r="E913" t="s">
        <v>3</v>
      </c>
      <c r="F913" s="2">
        <f t="shared" si="14"/>
        <v>2</v>
      </c>
    </row>
    <row r="914" spans="1:6" x14ac:dyDescent="0.35">
      <c r="A914">
        <v>0.32833999999999902</v>
      </c>
      <c r="B914">
        <v>-1.31299999999998E-2</v>
      </c>
      <c r="C914">
        <v>83</v>
      </c>
      <c r="D914">
        <v>2.2770069205980601E-2</v>
      </c>
      <c r="E914" t="s">
        <v>3</v>
      </c>
      <c r="F914" s="2">
        <f t="shared" si="14"/>
        <v>2</v>
      </c>
    </row>
    <row r="915" spans="1:6" x14ac:dyDescent="0.35">
      <c r="A915">
        <v>0.32891999999999899</v>
      </c>
      <c r="B915">
        <v>-1.2549999999999799E-2</v>
      </c>
      <c r="C915">
        <v>83</v>
      </c>
      <c r="D915">
        <v>2.2568476021968899E-2</v>
      </c>
      <c r="E915" t="s">
        <v>3</v>
      </c>
      <c r="F915" s="2">
        <f t="shared" si="14"/>
        <v>2</v>
      </c>
    </row>
    <row r="916" spans="1:6" x14ac:dyDescent="0.35">
      <c r="A916">
        <v>0.32949999999999902</v>
      </c>
      <c r="B916">
        <v>-1.19699999999998E-2</v>
      </c>
      <c r="C916">
        <v>82</v>
      </c>
      <c r="D916">
        <v>2.2555452514874699E-2</v>
      </c>
      <c r="E916" t="s">
        <v>3</v>
      </c>
      <c r="F916" s="2">
        <f t="shared" si="14"/>
        <v>2</v>
      </c>
    </row>
    <row r="917" spans="1:6" x14ac:dyDescent="0.35">
      <c r="A917">
        <v>0.33071999999999901</v>
      </c>
      <c r="B917">
        <v>-1.07499999999998E-2</v>
      </c>
      <c r="C917">
        <v>82</v>
      </c>
      <c r="D917">
        <v>2.25163367966577E-2</v>
      </c>
      <c r="E917" t="s">
        <v>3</v>
      </c>
      <c r="F917" s="2">
        <f t="shared" si="14"/>
        <v>2</v>
      </c>
    </row>
    <row r="918" spans="1:6" x14ac:dyDescent="0.35">
      <c r="A918">
        <v>0.33193999999999901</v>
      </c>
      <c r="B918">
        <v>-9.5299999999998702E-3</v>
      </c>
      <c r="C918">
        <v>82</v>
      </c>
      <c r="D918">
        <v>2.2309968486699999E-2</v>
      </c>
      <c r="E918" t="s">
        <v>3</v>
      </c>
      <c r="F918" s="2">
        <f t="shared" si="14"/>
        <v>2</v>
      </c>
    </row>
    <row r="919" spans="1:6" x14ac:dyDescent="0.35">
      <c r="A919">
        <v>0.33315999999999901</v>
      </c>
      <c r="B919">
        <v>-8.3099999999998696E-3</v>
      </c>
      <c r="C919">
        <v>82</v>
      </c>
      <c r="D919">
        <v>2.2289012613810898E-2</v>
      </c>
      <c r="E919" t="s">
        <v>3</v>
      </c>
      <c r="F919" s="2">
        <f t="shared" si="14"/>
        <v>2</v>
      </c>
    </row>
    <row r="920" spans="1:6" x14ac:dyDescent="0.35">
      <c r="A920">
        <v>0.33437999999999901</v>
      </c>
      <c r="B920">
        <v>-7.0899999999998698E-3</v>
      </c>
      <c r="C920">
        <v>81</v>
      </c>
      <c r="D920">
        <v>2.1984214926984501E-2</v>
      </c>
      <c r="E920" t="s">
        <v>3</v>
      </c>
      <c r="F920" s="2">
        <f t="shared" si="14"/>
        <v>2</v>
      </c>
    </row>
    <row r="921" spans="1:6" x14ac:dyDescent="0.35">
      <c r="A921">
        <v>0.33559999999999901</v>
      </c>
      <c r="B921">
        <v>-5.8699999999998701E-3</v>
      </c>
      <c r="C921">
        <v>81</v>
      </c>
      <c r="D921">
        <v>2.1732058861062602E-2</v>
      </c>
      <c r="E921" t="s">
        <v>3</v>
      </c>
      <c r="F921" s="2">
        <f t="shared" si="14"/>
        <v>2</v>
      </c>
    </row>
    <row r="922" spans="1:6" x14ac:dyDescent="0.35">
      <c r="A922">
        <v>0.33633999999999897</v>
      </c>
      <c r="B922">
        <v>-5.1299999999999098E-3</v>
      </c>
      <c r="C922">
        <v>81</v>
      </c>
      <c r="D922">
        <v>2.1750784500924599E-2</v>
      </c>
      <c r="E922" t="s">
        <v>3</v>
      </c>
      <c r="F922" s="2">
        <f t="shared" si="14"/>
        <v>2</v>
      </c>
    </row>
    <row r="923" spans="1:6" x14ac:dyDescent="0.35">
      <c r="A923">
        <v>0.33707999999999899</v>
      </c>
      <c r="B923">
        <v>-4.3899999999998897E-3</v>
      </c>
      <c r="C923">
        <v>81</v>
      </c>
      <c r="D923">
        <v>2.1644682831520799E-2</v>
      </c>
      <c r="E923" t="s">
        <v>3</v>
      </c>
      <c r="F923" s="2">
        <f t="shared" si="14"/>
        <v>2</v>
      </c>
    </row>
    <row r="924" spans="1:6" x14ac:dyDescent="0.35">
      <c r="A924">
        <v>0.33781999999999901</v>
      </c>
      <c r="B924">
        <v>-3.6499999999999302E-3</v>
      </c>
      <c r="C924">
        <v>81</v>
      </c>
      <c r="D924">
        <v>2.1941746357939499E-2</v>
      </c>
      <c r="E924" t="s">
        <v>3</v>
      </c>
      <c r="F924" s="2">
        <f t="shared" si="14"/>
        <v>2</v>
      </c>
    </row>
    <row r="925" spans="1:6" x14ac:dyDescent="0.35">
      <c r="A925">
        <v>0.33855999999999897</v>
      </c>
      <c r="B925">
        <v>-2.9099999999999599E-3</v>
      </c>
      <c r="C925">
        <v>80</v>
      </c>
      <c r="D925">
        <v>2.07080215721928E-2</v>
      </c>
      <c r="E925" t="s">
        <v>3</v>
      </c>
      <c r="F925" s="2">
        <f t="shared" si="14"/>
        <v>2</v>
      </c>
    </row>
    <row r="926" spans="1:6" x14ac:dyDescent="0.35">
      <c r="A926">
        <v>0.33929999999999899</v>
      </c>
      <c r="B926">
        <v>-2.1699999999999402E-3</v>
      </c>
      <c r="C926">
        <v>80</v>
      </c>
      <c r="D926">
        <v>2.0704008710304901E-2</v>
      </c>
      <c r="E926" t="s">
        <v>3</v>
      </c>
      <c r="F926" s="2">
        <f t="shared" si="14"/>
        <v>2</v>
      </c>
    </row>
    <row r="927" spans="1:6" x14ac:dyDescent="0.35">
      <c r="A927">
        <v>0.33877999999999903</v>
      </c>
      <c r="B927">
        <v>-2.6899999999999702E-3</v>
      </c>
      <c r="C927">
        <v>80</v>
      </c>
      <c r="D927">
        <v>2.06930523524235E-2</v>
      </c>
      <c r="E927" t="s">
        <v>3</v>
      </c>
      <c r="F927" s="2">
        <f t="shared" si="14"/>
        <v>2</v>
      </c>
    </row>
    <row r="928" spans="1:6" x14ac:dyDescent="0.35">
      <c r="A928">
        <v>0.33825999999999901</v>
      </c>
      <c r="B928">
        <v>-3.2100000000000401E-3</v>
      </c>
      <c r="C928">
        <v>80</v>
      </c>
      <c r="D928">
        <v>2.06930523524235E-2</v>
      </c>
      <c r="E928" t="s">
        <v>3</v>
      </c>
      <c r="F928" s="2">
        <f t="shared" si="14"/>
        <v>2</v>
      </c>
    </row>
    <row r="929" spans="1:6" x14ac:dyDescent="0.35">
      <c r="A929">
        <v>0.33773999999999899</v>
      </c>
      <c r="B929">
        <v>-3.7300000000001199E-3</v>
      </c>
      <c r="C929">
        <v>80</v>
      </c>
      <c r="D929">
        <v>2.06930523524235E-2</v>
      </c>
      <c r="E929" t="s">
        <v>3</v>
      </c>
      <c r="F929" s="2">
        <f t="shared" si="14"/>
        <v>2</v>
      </c>
    </row>
    <row r="930" spans="1:6" x14ac:dyDescent="0.35">
      <c r="A930">
        <v>0.33721999999999902</v>
      </c>
      <c r="B930">
        <v>-4.2500000000001903E-3</v>
      </c>
      <c r="C930">
        <v>79</v>
      </c>
      <c r="D930">
        <v>1.8742673148496002E-2</v>
      </c>
      <c r="E930" t="s">
        <v>3</v>
      </c>
      <c r="F930" s="2">
        <f t="shared" si="14"/>
        <v>2</v>
      </c>
    </row>
    <row r="931" spans="1:6" x14ac:dyDescent="0.35">
      <c r="A931">
        <v>0.336699999999999</v>
      </c>
      <c r="B931">
        <v>-4.7700000000002098E-3</v>
      </c>
      <c r="C931">
        <v>79</v>
      </c>
      <c r="D931">
        <v>1.8519123472618401E-2</v>
      </c>
      <c r="E931" t="s">
        <v>3</v>
      </c>
      <c r="F931" s="2">
        <f t="shared" si="14"/>
        <v>2</v>
      </c>
    </row>
    <row r="932" spans="1:6" x14ac:dyDescent="0.35">
      <c r="A932">
        <v>0.33645999999999898</v>
      </c>
      <c r="B932">
        <v>-5.0100000000002304E-3</v>
      </c>
      <c r="C932">
        <v>79</v>
      </c>
      <c r="D932">
        <v>1.5703428531326599E-2</v>
      </c>
      <c r="E932" t="s">
        <v>3</v>
      </c>
      <c r="F932" s="2">
        <f t="shared" si="14"/>
        <v>2</v>
      </c>
    </row>
    <row r="933" spans="1:6" x14ac:dyDescent="0.35">
      <c r="A933">
        <v>0.33621999999999902</v>
      </c>
      <c r="B933">
        <v>-5.2500000000002501E-3</v>
      </c>
      <c r="C933">
        <v>79</v>
      </c>
      <c r="D933">
        <v>1.5580947688190801E-2</v>
      </c>
      <c r="E933" t="s">
        <v>3</v>
      </c>
      <c r="F933" s="2">
        <f t="shared" si="14"/>
        <v>2</v>
      </c>
    </row>
    <row r="934" spans="1:6" x14ac:dyDescent="0.35">
      <c r="A934">
        <v>0.335979999999999</v>
      </c>
      <c r="B934">
        <v>-5.4900000000002698E-3</v>
      </c>
      <c r="C934">
        <v>79</v>
      </c>
      <c r="D934">
        <v>1.5450165753940599E-2</v>
      </c>
      <c r="E934" t="s">
        <v>3</v>
      </c>
      <c r="F934" s="2">
        <f t="shared" si="14"/>
        <v>2</v>
      </c>
    </row>
    <row r="935" spans="1:6" x14ac:dyDescent="0.35">
      <c r="A935">
        <v>0.33573999999999898</v>
      </c>
      <c r="B935">
        <v>-5.7300000000002904E-3</v>
      </c>
      <c r="C935">
        <v>79</v>
      </c>
      <c r="D935">
        <v>1.5207738226229299E-2</v>
      </c>
      <c r="E935" t="s">
        <v>3</v>
      </c>
      <c r="F935" s="2">
        <f t="shared" si="14"/>
        <v>2</v>
      </c>
    </row>
    <row r="936" spans="1:6" x14ac:dyDescent="0.35">
      <c r="A936">
        <v>0.33549999999999902</v>
      </c>
      <c r="B936">
        <v>-5.9700000000002997E-3</v>
      </c>
      <c r="C936">
        <v>78</v>
      </c>
      <c r="D936">
        <v>1.5076923403840699E-2</v>
      </c>
      <c r="E936" t="s">
        <v>3</v>
      </c>
      <c r="F936" s="2">
        <f t="shared" si="14"/>
        <v>2</v>
      </c>
    </row>
    <row r="937" spans="1:6" x14ac:dyDescent="0.35">
      <c r="A937">
        <v>0.33385999999999899</v>
      </c>
      <c r="B937">
        <v>-7.6100000000002199E-3</v>
      </c>
      <c r="C937">
        <v>78</v>
      </c>
      <c r="D937">
        <v>1.50166366161104E-2</v>
      </c>
      <c r="E937" t="s">
        <v>3</v>
      </c>
      <c r="F937" s="2">
        <f t="shared" si="14"/>
        <v>2</v>
      </c>
    </row>
    <row r="938" spans="1:6" x14ac:dyDescent="0.35">
      <c r="A938">
        <v>0.33221999999999902</v>
      </c>
      <c r="B938">
        <v>-9.2500000000002493E-3</v>
      </c>
      <c r="C938">
        <v>78</v>
      </c>
      <c r="D938">
        <v>1.42147948104621E-2</v>
      </c>
      <c r="E938" t="s">
        <v>3</v>
      </c>
      <c r="F938" s="2">
        <f t="shared" si="14"/>
        <v>2</v>
      </c>
    </row>
    <row r="939" spans="1:6" x14ac:dyDescent="0.35">
      <c r="A939">
        <v>0.33057999999999899</v>
      </c>
      <c r="B939">
        <v>-1.08900000000002E-2</v>
      </c>
      <c r="C939">
        <v>78</v>
      </c>
      <c r="D939">
        <v>1.39522598892912E-2</v>
      </c>
      <c r="E939" t="s">
        <v>3</v>
      </c>
      <c r="F939" s="2">
        <f t="shared" si="14"/>
        <v>2</v>
      </c>
    </row>
    <row r="940" spans="1:6" x14ac:dyDescent="0.35">
      <c r="A940">
        <v>0.32893999999999901</v>
      </c>
      <c r="B940">
        <v>-1.2530000000000201E-2</v>
      </c>
      <c r="C940">
        <v>78</v>
      </c>
      <c r="D940">
        <v>1.39326636733457E-2</v>
      </c>
      <c r="E940" t="s">
        <v>3</v>
      </c>
      <c r="F940" s="2">
        <f t="shared" si="14"/>
        <v>2</v>
      </c>
    </row>
    <row r="941" spans="1:6" x14ac:dyDescent="0.35">
      <c r="A941">
        <v>0.32729999999999898</v>
      </c>
      <c r="B941">
        <v>-1.41700000000002E-2</v>
      </c>
      <c r="C941">
        <v>78</v>
      </c>
      <c r="D941">
        <v>1.39326636733457E-2</v>
      </c>
      <c r="E941" t="s">
        <v>3</v>
      </c>
      <c r="F941" s="2">
        <f t="shared" si="14"/>
        <v>2</v>
      </c>
    </row>
    <row r="942" spans="1:6" x14ac:dyDescent="0.35">
      <c r="A942">
        <v>0.32713999999999899</v>
      </c>
      <c r="B942">
        <v>-1.43300000000002E-2</v>
      </c>
      <c r="C942">
        <v>78</v>
      </c>
      <c r="D942">
        <v>1.40931629812293E-2</v>
      </c>
      <c r="E942" t="s">
        <v>3</v>
      </c>
      <c r="F942" s="2">
        <f t="shared" si="14"/>
        <v>2</v>
      </c>
    </row>
    <row r="943" spans="1:6" x14ac:dyDescent="0.35">
      <c r="A943">
        <v>0.32697999999999899</v>
      </c>
      <c r="B943">
        <v>-1.4490000000000201E-2</v>
      </c>
      <c r="C943">
        <v>77</v>
      </c>
      <c r="D943">
        <v>1.41257958756736E-2</v>
      </c>
      <c r="E943" t="s">
        <v>4</v>
      </c>
      <c r="F943" s="2">
        <f t="shared" si="14"/>
        <v>3</v>
      </c>
    </row>
    <row r="944" spans="1:6" x14ac:dyDescent="0.35">
      <c r="A944">
        <v>0.326819999999999</v>
      </c>
      <c r="B944">
        <v>-1.4650000000000199E-2</v>
      </c>
      <c r="C944">
        <v>77</v>
      </c>
      <c r="D944">
        <v>1.4077550428695599E-2</v>
      </c>
      <c r="E944" t="s">
        <v>4</v>
      </c>
      <c r="F944" s="2">
        <f t="shared" si="14"/>
        <v>3</v>
      </c>
    </row>
    <row r="945" spans="1:6" x14ac:dyDescent="0.35">
      <c r="A945">
        <v>0.32665999999999901</v>
      </c>
      <c r="B945">
        <v>-1.48100000000002E-2</v>
      </c>
      <c r="C945">
        <v>77</v>
      </c>
      <c r="D945">
        <v>1.4077550428695599E-2</v>
      </c>
      <c r="E945" t="s">
        <v>4</v>
      </c>
      <c r="F945" s="2">
        <f t="shared" si="14"/>
        <v>3</v>
      </c>
    </row>
    <row r="946" spans="1:6" x14ac:dyDescent="0.35">
      <c r="A946">
        <v>0.32649999999999901</v>
      </c>
      <c r="B946">
        <v>-1.49700000000002E-2</v>
      </c>
      <c r="C946">
        <v>77</v>
      </c>
      <c r="D946">
        <v>1.42734203660605E-2</v>
      </c>
      <c r="E946" t="s">
        <v>4</v>
      </c>
      <c r="F946" s="2">
        <f t="shared" si="14"/>
        <v>3</v>
      </c>
    </row>
    <row r="947" spans="1:6" x14ac:dyDescent="0.35">
      <c r="A947">
        <v>0.32763999999999899</v>
      </c>
      <c r="B947">
        <v>-1.38300000000002E-2</v>
      </c>
      <c r="C947">
        <v>77</v>
      </c>
      <c r="D947">
        <v>1.56482045521508E-2</v>
      </c>
      <c r="E947" t="s">
        <v>4</v>
      </c>
      <c r="F947" s="2">
        <f t="shared" si="14"/>
        <v>3</v>
      </c>
    </row>
    <row r="948" spans="1:6" x14ac:dyDescent="0.35">
      <c r="A948">
        <v>0.32991999999999899</v>
      </c>
      <c r="B948">
        <v>-1.1550000000000201E-2</v>
      </c>
      <c r="C948">
        <v>77</v>
      </c>
      <c r="D948">
        <v>1.8401736513316801E-2</v>
      </c>
      <c r="E948" t="s">
        <v>4</v>
      </c>
      <c r="F948" s="2">
        <f t="shared" si="14"/>
        <v>3</v>
      </c>
    </row>
    <row r="949" spans="1:6" x14ac:dyDescent="0.35">
      <c r="A949">
        <v>0.33105999999999902</v>
      </c>
      <c r="B949">
        <v>-1.0410000000000299E-2</v>
      </c>
      <c r="C949">
        <v>77</v>
      </c>
      <c r="D949">
        <v>1.8320438967585201E-2</v>
      </c>
      <c r="E949" t="s">
        <v>4</v>
      </c>
      <c r="F949" s="2">
        <f t="shared" si="14"/>
        <v>3</v>
      </c>
    </row>
    <row r="950" spans="1:6" x14ac:dyDescent="0.35">
      <c r="A950">
        <v>0.332199999999999</v>
      </c>
      <c r="B950">
        <v>-9.2700000000003301E-3</v>
      </c>
      <c r="C950">
        <v>77</v>
      </c>
      <c r="D950">
        <v>1.90544606274816E-2</v>
      </c>
      <c r="E950" t="s">
        <v>4</v>
      </c>
      <c r="F950" s="2">
        <f t="shared" si="14"/>
        <v>3</v>
      </c>
    </row>
    <row r="951" spans="1:6" x14ac:dyDescent="0.35">
      <c r="A951">
        <v>0.33071999999999901</v>
      </c>
      <c r="B951">
        <v>-1.0750000000000299E-2</v>
      </c>
      <c r="C951">
        <v>77</v>
      </c>
      <c r="D951">
        <v>1.90544606274816E-2</v>
      </c>
      <c r="E951" t="s">
        <v>4</v>
      </c>
      <c r="F951" s="2">
        <f t="shared" si="14"/>
        <v>3</v>
      </c>
    </row>
    <row r="952" spans="1:6" x14ac:dyDescent="0.35">
      <c r="A952">
        <v>0.32923999999999898</v>
      </c>
      <c r="B952">
        <v>-1.2230000000000201E-2</v>
      </c>
      <c r="C952">
        <v>77</v>
      </c>
      <c r="D952">
        <v>1.9129602477890102E-2</v>
      </c>
      <c r="E952" t="s">
        <v>4</v>
      </c>
      <c r="F952" s="2">
        <f t="shared" si="14"/>
        <v>3</v>
      </c>
    </row>
    <row r="953" spans="1:6" x14ac:dyDescent="0.35">
      <c r="A953">
        <v>0.327759999999999</v>
      </c>
      <c r="B953">
        <v>-1.3710000000000199E-2</v>
      </c>
      <c r="C953">
        <v>77</v>
      </c>
      <c r="D953">
        <v>1.9130331831979899E-2</v>
      </c>
      <c r="E953" t="s">
        <v>4</v>
      </c>
      <c r="F953" s="2">
        <f t="shared" si="14"/>
        <v>3</v>
      </c>
    </row>
    <row r="954" spans="1:6" x14ac:dyDescent="0.35">
      <c r="A954">
        <v>0.32627999999999902</v>
      </c>
      <c r="B954">
        <v>-1.51900000000002E-2</v>
      </c>
      <c r="C954">
        <v>77</v>
      </c>
      <c r="D954">
        <v>1.9130331831979899E-2</v>
      </c>
      <c r="E954" t="s">
        <v>4</v>
      </c>
      <c r="F954" s="2">
        <f t="shared" si="14"/>
        <v>3</v>
      </c>
    </row>
    <row r="955" spans="1:6" x14ac:dyDescent="0.35">
      <c r="A955">
        <v>0.32479999999999898</v>
      </c>
      <c r="B955">
        <v>-1.6670000000000199E-2</v>
      </c>
      <c r="C955">
        <v>77</v>
      </c>
      <c r="D955">
        <v>1.91759971615218E-2</v>
      </c>
      <c r="E955" t="s">
        <v>4</v>
      </c>
      <c r="F955" s="2">
        <f t="shared" si="14"/>
        <v>3</v>
      </c>
    </row>
    <row r="956" spans="1:6" x14ac:dyDescent="0.35">
      <c r="A956">
        <v>0.32307999999999898</v>
      </c>
      <c r="B956">
        <v>-1.8390000000000201E-2</v>
      </c>
      <c r="C956">
        <v>77</v>
      </c>
      <c r="D956">
        <v>1.9270375068187899E-2</v>
      </c>
      <c r="E956" t="s">
        <v>4</v>
      </c>
      <c r="F956" s="2">
        <f t="shared" si="14"/>
        <v>3</v>
      </c>
    </row>
    <row r="957" spans="1:6" x14ac:dyDescent="0.35">
      <c r="A957">
        <v>0.32135999999999898</v>
      </c>
      <c r="B957">
        <v>-2.0110000000000201E-2</v>
      </c>
      <c r="C957">
        <v>77</v>
      </c>
      <c r="D957">
        <v>1.9403913781867399E-2</v>
      </c>
      <c r="E957" t="s">
        <v>4</v>
      </c>
      <c r="F957" s="2">
        <f t="shared" si="14"/>
        <v>3</v>
      </c>
    </row>
    <row r="958" spans="1:6" x14ac:dyDescent="0.35">
      <c r="A958">
        <v>0.31963999999999898</v>
      </c>
      <c r="B958">
        <v>-2.18300000000002E-2</v>
      </c>
      <c r="C958">
        <v>77</v>
      </c>
      <c r="D958">
        <v>1.9048262865698499E-2</v>
      </c>
      <c r="E958" t="s">
        <v>4</v>
      </c>
      <c r="F958" s="2">
        <f t="shared" si="14"/>
        <v>3</v>
      </c>
    </row>
    <row r="959" spans="1:6" x14ac:dyDescent="0.35">
      <c r="A959">
        <v>0.31791999999999898</v>
      </c>
      <c r="B959">
        <v>-2.3550000000000199E-2</v>
      </c>
      <c r="C959">
        <v>77</v>
      </c>
      <c r="D959">
        <v>1.9045103089424201E-2</v>
      </c>
      <c r="E959" t="s">
        <v>4</v>
      </c>
      <c r="F959" s="2">
        <f t="shared" si="14"/>
        <v>3</v>
      </c>
    </row>
    <row r="960" spans="1:6" x14ac:dyDescent="0.35">
      <c r="A960">
        <v>0.31619999999999898</v>
      </c>
      <c r="B960">
        <v>-2.5270000000000199E-2</v>
      </c>
      <c r="C960">
        <v>77</v>
      </c>
      <c r="D960">
        <v>1.89815776885165E-2</v>
      </c>
      <c r="E960" t="s">
        <v>4</v>
      </c>
      <c r="F960" s="2">
        <f t="shared" si="14"/>
        <v>3</v>
      </c>
    </row>
    <row r="961" spans="1:6" x14ac:dyDescent="0.35">
      <c r="A961">
        <v>0.31557999999999897</v>
      </c>
      <c r="B961">
        <v>-2.5890000000000302E-2</v>
      </c>
      <c r="C961">
        <v>77</v>
      </c>
      <c r="D961">
        <v>1.9995313903323899E-2</v>
      </c>
      <c r="E961" t="s">
        <v>4</v>
      </c>
      <c r="F961" s="2">
        <f t="shared" si="14"/>
        <v>3</v>
      </c>
    </row>
    <row r="962" spans="1:6" x14ac:dyDescent="0.35">
      <c r="A962">
        <v>0.31495999999999902</v>
      </c>
      <c r="B962">
        <v>-2.6510000000000301E-2</v>
      </c>
      <c r="C962">
        <v>77</v>
      </c>
      <c r="D962">
        <v>1.9909478612181501E-2</v>
      </c>
      <c r="E962" t="s">
        <v>4</v>
      </c>
      <c r="F962" s="2">
        <f t="shared" si="14"/>
        <v>3</v>
      </c>
    </row>
    <row r="963" spans="1:6" x14ac:dyDescent="0.35">
      <c r="A963">
        <v>0.31433999999999901</v>
      </c>
      <c r="B963">
        <v>-2.71300000000003E-2</v>
      </c>
      <c r="C963">
        <v>77</v>
      </c>
      <c r="D963">
        <v>2.15078320343348E-2</v>
      </c>
      <c r="E963" t="s">
        <v>4</v>
      </c>
      <c r="F963" s="2">
        <f t="shared" ref="F963:F1026" si="15">IF(E963="Bored",1,IF(E963="Satisfied",2,IF(E963="Curious",3,IF(E963="Confused",4,0))))</f>
        <v>3</v>
      </c>
    </row>
    <row r="964" spans="1:6" x14ac:dyDescent="0.35">
      <c r="A964">
        <v>0.313719999999999</v>
      </c>
      <c r="B964">
        <v>-2.7750000000000299E-2</v>
      </c>
      <c r="C964">
        <v>77</v>
      </c>
      <c r="D964">
        <v>2.39290130937003E-2</v>
      </c>
      <c r="E964" t="s">
        <v>4</v>
      </c>
      <c r="F964" s="2">
        <f t="shared" si="15"/>
        <v>3</v>
      </c>
    </row>
    <row r="965" spans="1:6" x14ac:dyDescent="0.35">
      <c r="A965">
        <v>0.31309999999999899</v>
      </c>
      <c r="B965">
        <v>-2.8370000000000301E-2</v>
      </c>
      <c r="C965">
        <v>77</v>
      </c>
      <c r="D965">
        <v>2.67036117806645E-2</v>
      </c>
      <c r="E965" t="s">
        <v>4</v>
      </c>
      <c r="F965" s="2">
        <f t="shared" si="15"/>
        <v>3</v>
      </c>
    </row>
    <row r="966" spans="1:6" x14ac:dyDescent="0.35">
      <c r="A966">
        <v>0.312439999999999</v>
      </c>
      <c r="B966">
        <v>-2.9030000000000299E-2</v>
      </c>
      <c r="C966">
        <v>77</v>
      </c>
      <c r="D966">
        <v>2.6709849805544299E-2</v>
      </c>
      <c r="E966" t="s">
        <v>4</v>
      </c>
      <c r="F966" s="2">
        <f t="shared" si="15"/>
        <v>3</v>
      </c>
    </row>
    <row r="967" spans="1:6" x14ac:dyDescent="0.35">
      <c r="A967">
        <v>0.311779999999999</v>
      </c>
      <c r="B967">
        <v>-2.9690000000000299E-2</v>
      </c>
      <c r="C967">
        <v>77</v>
      </c>
      <c r="D967">
        <v>2.67857123420796E-2</v>
      </c>
      <c r="E967" t="s">
        <v>4</v>
      </c>
      <c r="F967" s="2">
        <f t="shared" si="15"/>
        <v>3</v>
      </c>
    </row>
    <row r="968" spans="1:6" x14ac:dyDescent="0.35">
      <c r="A968">
        <v>0.311779999999999</v>
      </c>
      <c r="B968">
        <v>-2.9690000000000299E-2</v>
      </c>
      <c r="C968">
        <v>77</v>
      </c>
      <c r="D968">
        <v>2.67857123420796E-2</v>
      </c>
      <c r="E968" t="s">
        <v>4</v>
      </c>
      <c r="F968" s="2">
        <f t="shared" si="15"/>
        <v>3</v>
      </c>
    </row>
    <row r="969" spans="1:6" x14ac:dyDescent="0.35">
      <c r="A969">
        <v>0.31111999999999901</v>
      </c>
      <c r="B969">
        <v>-3.03500000000003E-2</v>
      </c>
      <c r="C969">
        <v>77</v>
      </c>
      <c r="D969">
        <v>2.70834704019427E-2</v>
      </c>
      <c r="E969" t="s">
        <v>4</v>
      </c>
      <c r="F969" s="2">
        <f t="shared" si="15"/>
        <v>3</v>
      </c>
    </row>
    <row r="970" spans="1:6" x14ac:dyDescent="0.35">
      <c r="A970">
        <v>0.31045999999999901</v>
      </c>
      <c r="B970">
        <v>-3.1010000000000301E-2</v>
      </c>
      <c r="C970">
        <v>78</v>
      </c>
      <c r="D970">
        <v>2.7108578938440101E-2</v>
      </c>
      <c r="E970" t="s">
        <v>3</v>
      </c>
      <c r="F970" s="2">
        <f t="shared" si="15"/>
        <v>2</v>
      </c>
    </row>
    <row r="971" spans="1:6" x14ac:dyDescent="0.35">
      <c r="A971">
        <v>0.30979999999999902</v>
      </c>
      <c r="B971">
        <v>-3.1670000000000302E-2</v>
      </c>
      <c r="C971">
        <v>78</v>
      </c>
      <c r="D971">
        <v>2.7151901209221001E-2</v>
      </c>
      <c r="E971" t="s">
        <v>3</v>
      </c>
      <c r="F971" s="2">
        <f t="shared" si="15"/>
        <v>2</v>
      </c>
    </row>
    <row r="972" spans="1:6" x14ac:dyDescent="0.35">
      <c r="A972">
        <v>0.30859999999999899</v>
      </c>
      <c r="B972">
        <v>-3.2870000000000198E-2</v>
      </c>
      <c r="C972">
        <v>78</v>
      </c>
      <c r="D972">
        <v>2.7208597693036098E-2</v>
      </c>
      <c r="E972" t="s">
        <v>3</v>
      </c>
      <c r="F972" s="2">
        <f t="shared" si="15"/>
        <v>2</v>
      </c>
    </row>
    <row r="973" spans="1:6" x14ac:dyDescent="0.35">
      <c r="A973">
        <v>0.30739999999999901</v>
      </c>
      <c r="B973">
        <v>-3.4070000000000197E-2</v>
      </c>
      <c r="C973">
        <v>78</v>
      </c>
      <c r="D973">
        <v>2.7085361845882099E-2</v>
      </c>
      <c r="E973" t="s">
        <v>3</v>
      </c>
      <c r="F973" s="2">
        <f t="shared" si="15"/>
        <v>2</v>
      </c>
    </row>
    <row r="974" spans="1:6" x14ac:dyDescent="0.35">
      <c r="A974">
        <v>0.30619999999999897</v>
      </c>
      <c r="B974">
        <v>-3.5270000000000197E-2</v>
      </c>
      <c r="C974">
        <v>78</v>
      </c>
      <c r="D974">
        <v>2.7032343686120001E-2</v>
      </c>
      <c r="E974" t="s">
        <v>3</v>
      </c>
      <c r="F974" s="2">
        <f t="shared" si="15"/>
        <v>2</v>
      </c>
    </row>
    <row r="975" spans="1:6" x14ac:dyDescent="0.35">
      <c r="A975">
        <v>0.30499999999999899</v>
      </c>
      <c r="B975">
        <v>-3.6470000000000197E-2</v>
      </c>
      <c r="C975">
        <v>78</v>
      </c>
      <c r="D975">
        <v>2.8710448955336601E-2</v>
      </c>
      <c r="E975" t="s">
        <v>3</v>
      </c>
      <c r="F975" s="2">
        <f t="shared" si="15"/>
        <v>2</v>
      </c>
    </row>
    <row r="976" spans="1:6" x14ac:dyDescent="0.35">
      <c r="A976">
        <v>0.30379999999999902</v>
      </c>
      <c r="B976">
        <v>-3.7670000000000203E-2</v>
      </c>
      <c r="C976">
        <v>78</v>
      </c>
      <c r="D976">
        <v>3.02381564548709E-2</v>
      </c>
      <c r="E976" t="s">
        <v>3</v>
      </c>
      <c r="F976" s="2">
        <f t="shared" si="15"/>
        <v>2</v>
      </c>
    </row>
    <row r="977" spans="1:6" x14ac:dyDescent="0.35">
      <c r="A977">
        <v>0.303399999999999</v>
      </c>
      <c r="B977">
        <v>-3.8070000000000097E-2</v>
      </c>
      <c r="C977">
        <v>78</v>
      </c>
      <c r="D977">
        <v>3.02381564548709E-2</v>
      </c>
      <c r="E977" t="s">
        <v>3</v>
      </c>
      <c r="F977" s="2">
        <f t="shared" si="15"/>
        <v>2</v>
      </c>
    </row>
    <row r="978" spans="1:6" x14ac:dyDescent="0.35">
      <c r="A978">
        <v>0.30299999999999899</v>
      </c>
      <c r="B978">
        <v>-3.8470000000000101E-2</v>
      </c>
      <c r="C978">
        <v>78</v>
      </c>
      <c r="D978">
        <v>3.02835757537506E-2</v>
      </c>
      <c r="E978" t="s">
        <v>3</v>
      </c>
      <c r="F978" s="2">
        <f t="shared" si="15"/>
        <v>2</v>
      </c>
    </row>
    <row r="979" spans="1:6" x14ac:dyDescent="0.35">
      <c r="A979">
        <v>0.30259999999999898</v>
      </c>
      <c r="B979">
        <v>-3.8870000000000099E-2</v>
      </c>
      <c r="C979">
        <v>78</v>
      </c>
      <c r="D979">
        <v>3.0278074012903399E-2</v>
      </c>
      <c r="E979" t="s">
        <v>3</v>
      </c>
      <c r="F979" s="2">
        <f t="shared" si="15"/>
        <v>2</v>
      </c>
    </row>
    <row r="980" spans="1:6" x14ac:dyDescent="0.35">
      <c r="A980">
        <v>0.30219999999999902</v>
      </c>
      <c r="B980">
        <v>-3.9270000000000103E-2</v>
      </c>
      <c r="C980">
        <v>79</v>
      </c>
      <c r="D980">
        <v>3.0260874625681299E-2</v>
      </c>
      <c r="E980" t="s">
        <v>3</v>
      </c>
      <c r="F980" s="2">
        <f t="shared" si="15"/>
        <v>2</v>
      </c>
    </row>
    <row r="981" spans="1:6" x14ac:dyDescent="0.35">
      <c r="A981">
        <v>0.30179999999999901</v>
      </c>
      <c r="B981">
        <v>-3.9670000000000101E-2</v>
      </c>
      <c r="C981">
        <v>79</v>
      </c>
      <c r="D981">
        <v>3.0278074012903399E-2</v>
      </c>
      <c r="E981" t="s">
        <v>3</v>
      </c>
      <c r="F981" s="2">
        <f t="shared" si="15"/>
        <v>2</v>
      </c>
    </row>
    <row r="982" spans="1:6" x14ac:dyDescent="0.35">
      <c r="A982">
        <v>0.30353999999999898</v>
      </c>
      <c r="B982">
        <v>-3.7930000000000103E-2</v>
      </c>
      <c r="C982">
        <v>79</v>
      </c>
      <c r="D982">
        <v>3.0436310763811099E-2</v>
      </c>
      <c r="E982" t="s">
        <v>3</v>
      </c>
      <c r="F982" s="2">
        <f t="shared" si="15"/>
        <v>2</v>
      </c>
    </row>
    <row r="983" spans="1:6" x14ac:dyDescent="0.35">
      <c r="A983">
        <v>0.305279999999999</v>
      </c>
      <c r="B983">
        <v>-3.6190000000000097E-2</v>
      </c>
      <c r="C983">
        <v>79</v>
      </c>
      <c r="D983">
        <v>3.0436536550411002E-2</v>
      </c>
      <c r="E983" t="s">
        <v>3</v>
      </c>
      <c r="F983" s="2">
        <f t="shared" si="15"/>
        <v>2</v>
      </c>
    </row>
    <row r="984" spans="1:6" x14ac:dyDescent="0.35">
      <c r="A984">
        <v>0.30701999999999902</v>
      </c>
      <c r="B984">
        <v>-3.4450000000000099E-2</v>
      </c>
      <c r="C984">
        <v>79</v>
      </c>
      <c r="D984">
        <v>3.0475128291742499E-2</v>
      </c>
      <c r="E984" t="s">
        <v>3</v>
      </c>
      <c r="F984" s="2">
        <f t="shared" si="15"/>
        <v>2</v>
      </c>
    </row>
    <row r="985" spans="1:6" x14ac:dyDescent="0.35">
      <c r="A985">
        <v>0.30875999999999898</v>
      </c>
      <c r="B985">
        <v>-3.27100000000001E-2</v>
      </c>
      <c r="C985">
        <v>79</v>
      </c>
      <c r="D985">
        <v>3.0490233037874102E-2</v>
      </c>
      <c r="E985" t="s">
        <v>3</v>
      </c>
      <c r="F985" s="2">
        <f t="shared" si="15"/>
        <v>2</v>
      </c>
    </row>
    <row r="986" spans="1:6" x14ac:dyDescent="0.35">
      <c r="A986">
        <v>0.310499999999999</v>
      </c>
      <c r="B986">
        <v>-3.0970000000000102E-2</v>
      </c>
      <c r="C986">
        <v>79</v>
      </c>
      <c r="D986">
        <v>3.04922068276113E-2</v>
      </c>
      <c r="E986" t="s">
        <v>3</v>
      </c>
      <c r="F986" s="2">
        <f t="shared" si="15"/>
        <v>2</v>
      </c>
    </row>
    <row r="987" spans="1:6" x14ac:dyDescent="0.35">
      <c r="A987">
        <v>0.312279999999999</v>
      </c>
      <c r="B987">
        <v>-2.9190000000000101E-2</v>
      </c>
      <c r="C987">
        <v>79</v>
      </c>
      <c r="D987">
        <v>3.0265140985141201E-2</v>
      </c>
      <c r="E987" t="s">
        <v>3</v>
      </c>
      <c r="F987" s="2">
        <f t="shared" si="15"/>
        <v>2</v>
      </c>
    </row>
    <row r="988" spans="1:6" x14ac:dyDescent="0.35">
      <c r="A988">
        <v>0.31405999999999901</v>
      </c>
      <c r="B988">
        <v>-2.7410000000000101E-2</v>
      </c>
      <c r="C988">
        <v>79</v>
      </c>
      <c r="D988">
        <v>3.0214862940677802E-2</v>
      </c>
      <c r="E988" t="s">
        <v>3</v>
      </c>
      <c r="F988" s="2">
        <f t="shared" si="15"/>
        <v>2</v>
      </c>
    </row>
    <row r="989" spans="1:6" x14ac:dyDescent="0.35">
      <c r="A989">
        <v>0.31583999999999901</v>
      </c>
      <c r="B989">
        <v>-2.5630000000000101E-2</v>
      </c>
      <c r="C989">
        <v>80</v>
      </c>
      <c r="D989">
        <v>3.02373713403245E-2</v>
      </c>
      <c r="E989" t="s">
        <v>3</v>
      </c>
      <c r="F989" s="2">
        <f t="shared" si="15"/>
        <v>2</v>
      </c>
    </row>
    <row r="990" spans="1:6" x14ac:dyDescent="0.35">
      <c r="A990">
        <v>0.31761999999999901</v>
      </c>
      <c r="B990">
        <v>-2.38500000000001E-2</v>
      </c>
      <c r="C990">
        <v>80</v>
      </c>
      <c r="D990">
        <v>3.0219921384407999E-2</v>
      </c>
      <c r="E990" t="s">
        <v>3</v>
      </c>
      <c r="F990" s="2">
        <f t="shared" si="15"/>
        <v>2</v>
      </c>
    </row>
    <row r="991" spans="1:6" x14ac:dyDescent="0.35">
      <c r="A991">
        <v>0.31939999999999902</v>
      </c>
      <c r="B991">
        <v>-2.20700000000001E-2</v>
      </c>
      <c r="C991">
        <v>80</v>
      </c>
      <c r="D991">
        <v>3.0128822399689E-2</v>
      </c>
      <c r="E991" t="s">
        <v>3</v>
      </c>
      <c r="F991" s="2">
        <f t="shared" si="15"/>
        <v>2</v>
      </c>
    </row>
    <row r="992" spans="1:6" x14ac:dyDescent="0.35">
      <c r="A992">
        <v>0.32117999999999902</v>
      </c>
      <c r="B992">
        <v>-2.0289999999999999E-2</v>
      </c>
      <c r="C992">
        <v>80</v>
      </c>
      <c r="D992">
        <v>3.01425669780017E-2</v>
      </c>
      <c r="E992" t="s">
        <v>3</v>
      </c>
      <c r="F992" s="2">
        <f t="shared" si="15"/>
        <v>2</v>
      </c>
    </row>
    <row r="993" spans="1:6" x14ac:dyDescent="0.35">
      <c r="A993">
        <v>0.32295999999999903</v>
      </c>
      <c r="B993">
        <v>-1.8509999999999999E-2</v>
      </c>
      <c r="C993">
        <v>80</v>
      </c>
      <c r="D993">
        <v>3.01368114645164E-2</v>
      </c>
      <c r="E993" t="s">
        <v>3</v>
      </c>
      <c r="F993" s="2">
        <f t="shared" si="15"/>
        <v>2</v>
      </c>
    </row>
    <row r="994" spans="1:6" x14ac:dyDescent="0.35">
      <c r="A994">
        <v>0.32473999999999897</v>
      </c>
      <c r="B994">
        <v>-1.6729999999999998E-2</v>
      </c>
      <c r="C994">
        <v>80</v>
      </c>
      <c r="D994">
        <v>2.9963173287154799E-2</v>
      </c>
      <c r="E994" t="s">
        <v>3</v>
      </c>
      <c r="F994" s="2">
        <f t="shared" si="15"/>
        <v>2</v>
      </c>
    </row>
    <row r="995" spans="1:6" x14ac:dyDescent="0.35">
      <c r="A995">
        <v>0.32651999999999898</v>
      </c>
      <c r="B995">
        <v>-1.4949999999999899E-2</v>
      </c>
      <c r="C995">
        <v>80</v>
      </c>
      <c r="D995">
        <v>2.9841766515037699E-2</v>
      </c>
      <c r="E995" t="s">
        <v>3</v>
      </c>
      <c r="F995" s="2">
        <f t="shared" si="15"/>
        <v>2</v>
      </c>
    </row>
    <row r="996" spans="1:6" x14ac:dyDescent="0.35">
      <c r="A996">
        <v>0.32829999999999898</v>
      </c>
      <c r="B996">
        <v>-1.3169999999999999E-2</v>
      </c>
      <c r="C996">
        <v>80</v>
      </c>
      <c r="D996">
        <v>2.9185799836906098E-2</v>
      </c>
      <c r="E996" t="s">
        <v>3</v>
      </c>
      <c r="F996" s="2">
        <f t="shared" si="15"/>
        <v>2</v>
      </c>
    </row>
    <row r="997" spans="1:6" x14ac:dyDescent="0.35">
      <c r="A997">
        <v>0.329039999999999</v>
      </c>
      <c r="B997">
        <v>-1.2429999999999899E-2</v>
      </c>
      <c r="C997">
        <v>80</v>
      </c>
      <c r="D997">
        <v>2.9057003534328801E-2</v>
      </c>
      <c r="E997" t="s">
        <v>3</v>
      </c>
      <c r="F997" s="2">
        <f t="shared" si="15"/>
        <v>2</v>
      </c>
    </row>
    <row r="998" spans="1:6" x14ac:dyDescent="0.35">
      <c r="A998">
        <v>0.32977999999999902</v>
      </c>
      <c r="B998">
        <v>-1.16899999999998E-2</v>
      </c>
      <c r="C998">
        <v>80</v>
      </c>
      <c r="D998">
        <v>2.6962844844015701E-2</v>
      </c>
      <c r="E998" t="s">
        <v>3</v>
      </c>
      <c r="F998" s="2">
        <f t="shared" si="15"/>
        <v>2</v>
      </c>
    </row>
    <row r="999" spans="1:6" x14ac:dyDescent="0.35">
      <c r="A999">
        <v>0.33051999999999998</v>
      </c>
      <c r="B999">
        <v>-1.09499999999998E-2</v>
      </c>
      <c r="C999">
        <v>81</v>
      </c>
      <c r="D999">
        <v>2.66000582463435E-2</v>
      </c>
      <c r="E999" t="s">
        <v>3</v>
      </c>
      <c r="F999" s="2">
        <f t="shared" si="15"/>
        <v>2</v>
      </c>
    </row>
    <row r="1000" spans="1:6" x14ac:dyDescent="0.35">
      <c r="A1000">
        <v>0.33126</v>
      </c>
      <c r="B1000">
        <v>-1.02099999999997E-2</v>
      </c>
      <c r="C1000">
        <v>81</v>
      </c>
      <c r="D1000">
        <v>2.6046789347606999E-2</v>
      </c>
      <c r="E1000" t="s">
        <v>3</v>
      </c>
      <c r="F1000" s="2">
        <f t="shared" si="15"/>
        <v>2</v>
      </c>
    </row>
    <row r="1001" spans="1:6" x14ac:dyDescent="0.35">
      <c r="A1001">
        <v>0.33200000000000002</v>
      </c>
      <c r="B1001">
        <v>-9.4699999999997495E-3</v>
      </c>
      <c r="C1001">
        <v>81</v>
      </c>
      <c r="D1001">
        <v>2.61227279959588E-2</v>
      </c>
      <c r="E1001" t="s">
        <v>3</v>
      </c>
      <c r="F1001" s="2">
        <f t="shared" si="15"/>
        <v>2</v>
      </c>
    </row>
    <row r="1002" spans="1:6" x14ac:dyDescent="0.35">
      <c r="A1002">
        <v>0.33482000000000001</v>
      </c>
      <c r="B1002">
        <v>-6.6499999999997603E-3</v>
      </c>
      <c r="C1002">
        <v>81</v>
      </c>
      <c r="D1002">
        <v>2.6076450253231201E-2</v>
      </c>
      <c r="E1002" t="s">
        <v>3</v>
      </c>
      <c r="F1002" s="2">
        <f t="shared" si="15"/>
        <v>2</v>
      </c>
    </row>
    <row r="1003" spans="1:6" x14ac:dyDescent="0.35">
      <c r="A1003">
        <v>0.33764</v>
      </c>
      <c r="B1003">
        <v>-3.8299999999997698E-3</v>
      </c>
      <c r="C1003">
        <v>80</v>
      </c>
      <c r="D1003">
        <v>2.6086390930012401E-2</v>
      </c>
      <c r="E1003" t="s">
        <v>3</v>
      </c>
      <c r="F1003" s="2">
        <f t="shared" si="15"/>
        <v>2</v>
      </c>
    </row>
    <row r="1004" spans="1:6" x14ac:dyDescent="0.35">
      <c r="A1004">
        <v>0.34045999999999998</v>
      </c>
      <c r="B1004">
        <v>-1.00999999999984E-3</v>
      </c>
      <c r="C1004">
        <v>80</v>
      </c>
      <c r="D1004">
        <v>2.6447648933521199E-2</v>
      </c>
      <c r="E1004" t="s">
        <v>3</v>
      </c>
      <c r="F1004" s="2">
        <f t="shared" si="15"/>
        <v>2</v>
      </c>
    </row>
    <row r="1005" spans="1:6" x14ac:dyDescent="0.35">
      <c r="A1005">
        <v>0.34327999999999997</v>
      </c>
      <c r="B1005">
        <v>1.8100000000001401E-3</v>
      </c>
      <c r="C1005">
        <v>80</v>
      </c>
      <c r="D1005">
        <v>2.64142976189135E-2</v>
      </c>
      <c r="E1005" t="s">
        <v>3</v>
      </c>
      <c r="F1005" s="2">
        <f t="shared" si="15"/>
        <v>2</v>
      </c>
    </row>
    <row r="1006" spans="1:6" x14ac:dyDescent="0.35">
      <c r="A1006">
        <v>0.34609999999999902</v>
      </c>
      <c r="B1006">
        <v>4.6300000000000698E-3</v>
      </c>
      <c r="C1006">
        <v>80</v>
      </c>
      <c r="D1006">
        <v>2.6391329839782599E-2</v>
      </c>
      <c r="E1006" t="s">
        <v>3</v>
      </c>
      <c r="F1006" s="2">
        <f t="shared" si="15"/>
        <v>2</v>
      </c>
    </row>
    <row r="1007" spans="1:6" x14ac:dyDescent="0.35">
      <c r="A1007">
        <v>0.34915999999999903</v>
      </c>
      <c r="B1007">
        <v>7.6900000000001403E-3</v>
      </c>
      <c r="C1007">
        <v>80</v>
      </c>
      <c r="D1007">
        <v>2.6235414225816302E-2</v>
      </c>
      <c r="E1007" t="s">
        <v>3</v>
      </c>
      <c r="F1007" s="2">
        <f t="shared" si="15"/>
        <v>2</v>
      </c>
    </row>
    <row r="1008" spans="1:6" x14ac:dyDescent="0.35">
      <c r="A1008">
        <v>0.35221999999999998</v>
      </c>
      <c r="B1008">
        <v>1.07500000000002E-2</v>
      </c>
      <c r="C1008">
        <v>80</v>
      </c>
      <c r="D1008">
        <v>2.6235414225816302E-2</v>
      </c>
      <c r="E1008" t="s">
        <v>3</v>
      </c>
      <c r="F1008" s="2">
        <f t="shared" si="15"/>
        <v>2</v>
      </c>
    </row>
    <row r="1009" spans="1:6" x14ac:dyDescent="0.35">
      <c r="A1009">
        <v>0.35527999999999998</v>
      </c>
      <c r="B1009">
        <v>1.3810000000000201E-2</v>
      </c>
      <c r="C1009">
        <v>80</v>
      </c>
      <c r="D1009">
        <v>2.6255250759035301E-2</v>
      </c>
      <c r="E1009" t="s">
        <v>3</v>
      </c>
      <c r="F1009" s="2">
        <f t="shared" si="15"/>
        <v>2</v>
      </c>
    </row>
    <row r="1010" spans="1:6" x14ac:dyDescent="0.35">
      <c r="A1010">
        <v>0.35833999999999999</v>
      </c>
      <c r="B1010">
        <v>1.6870000000000201E-2</v>
      </c>
      <c r="C1010">
        <v>80</v>
      </c>
      <c r="D1010">
        <v>2.6246611808071099E-2</v>
      </c>
      <c r="E1010" t="s">
        <v>3</v>
      </c>
      <c r="F1010" s="2">
        <f t="shared" si="15"/>
        <v>2</v>
      </c>
    </row>
    <row r="1011" spans="1:6" x14ac:dyDescent="0.35">
      <c r="A1011">
        <v>0.3614</v>
      </c>
      <c r="B1011">
        <v>1.9930000000000302E-2</v>
      </c>
      <c r="C1011">
        <v>80</v>
      </c>
      <c r="D1011">
        <v>2.5456621277128399E-2</v>
      </c>
      <c r="E1011" t="s">
        <v>3</v>
      </c>
      <c r="F1011" s="2">
        <f t="shared" si="15"/>
        <v>2</v>
      </c>
    </row>
    <row r="1012" spans="1:6" x14ac:dyDescent="0.35">
      <c r="A1012">
        <v>0.36318</v>
      </c>
      <c r="B1012">
        <v>2.1710000000000201E-2</v>
      </c>
      <c r="C1012">
        <v>80</v>
      </c>
      <c r="D1012">
        <v>2.49643060473646E-2</v>
      </c>
      <c r="E1012" t="s">
        <v>3</v>
      </c>
      <c r="F1012" s="2">
        <f t="shared" si="15"/>
        <v>2</v>
      </c>
    </row>
    <row r="1013" spans="1:6" x14ac:dyDescent="0.35">
      <c r="A1013">
        <v>0.36496000000000001</v>
      </c>
      <c r="B1013">
        <v>2.3490000000000202E-2</v>
      </c>
      <c r="C1013">
        <v>80</v>
      </c>
      <c r="D1013">
        <v>2.39458555565264E-2</v>
      </c>
      <c r="E1013" t="s">
        <v>3</v>
      </c>
      <c r="F1013" s="2">
        <f t="shared" si="15"/>
        <v>2</v>
      </c>
    </row>
    <row r="1014" spans="1:6" x14ac:dyDescent="0.35">
      <c r="A1014">
        <v>0.36674000000000001</v>
      </c>
      <c r="B1014">
        <v>2.5270000000000199E-2</v>
      </c>
      <c r="C1014">
        <v>79</v>
      </c>
      <c r="D1014">
        <v>2.17779391564615E-2</v>
      </c>
      <c r="E1014" t="s">
        <v>3</v>
      </c>
      <c r="F1014" s="2">
        <f t="shared" si="15"/>
        <v>2</v>
      </c>
    </row>
    <row r="1015" spans="1:6" x14ac:dyDescent="0.35">
      <c r="A1015">
        <v>0.36852000000000001</v>
      </c>
      <c r="B1015">
        <v>2.7050000000000098E-2</v>
      </c>
      <c r="C1015">
        <v>79</v>
      </c>
      <c r="D1015">
        <v>1.83454631537526E-2</v>
      </c>
      <c r="E1015" t="s">
        <v>3</v>
      </c>
      <c r="F1015" s="2">
        <f t="shared" si="15"/>
        <v>2</v>
      </c>
    </row>
    <row r="1016" spans="1:6" x14ac:dyDescent="0.35">
      <c r="A1016">
        <v>0.37030000000000002</v>
      </c>
      <c r="B1016">
        <v>2.8830000000000099E-2</v>
      </c>
      <c r="C1016">
        <v>79</v>
      </c>
      <c r="D1016">
        <v>1.8485312787128699E-2</v>
      </c>
      <c r="E1016" t="s">
        <v>3</v>
      </c>
      <c r="F1016" s="2">
        <f t="shared" si="15"/>
        <v>2</v>
      </c>
    </row>
    <row r="1017" spans="1:6" x14ac:dyDescent="0.35">
      <c r="A1017">
        <v>0.37207999999999902</v>
      </c>
      <c r="B1017">
        <v>3.0610000000000099E-2</v>
      </c>
      <c r="C1017">
        <v>79</v>
      </c>
      <c r="D1017">
        <v>1.8400627445253202E-2</v>
      </c>
      <c r="E1017" t="s">
        <v>3</v>
      </c>
      <c r="F1017" s="2">
        <f t="shared" si="15"/>
        <v>2</v>
      </c>
    </row>
    <row r="1018" spans="1:6" x14ac:dyDescent="0.35">
      <c r="A1018">
        <v>0.37385999999999903</v>
      </c>
      <c r="B1018">
        <v>3.2390000000000099E-2</v>
      </c>
      <c r="C1018">
        <v>79</v>
      </c>
      <c r="D1018">
        <v>1.7975838752118001E-2</v>
      </c>
      <c r="E1018" t="s">
        <v>3</v>
      </c>
      <c r="F1018" s="2">
        <f t="shared" si="15"/>
        <v>2</v>
      </c>
    </row>
    <row r="1019" spans="1:6" x14ac:dyDescent="0.35">
      <c r="A1019">
        <v>0.37563999999999897</v>
      </c>
      <c r="B1019">
        <v>3.4169999999999999E-2</v>
      </c>
      <c r="C1019">
        <v>78</v>
      </c>
      <c r="D1019">
        <v>1.8129640970409502E-2</v>
      </c>
      <c r="E1019" t="s">
        <v>3</v>
      </c>
      <c r="F1019" s="2">
        <f t="shared" si="15"/>
        <v>2</v>
      </c>
    </row>
    <row r="1020" spans="1:6" x14ac:dyDescent="0.35">
      <c r="A1020">
        <v>0.37741999999999898</v>
      </c>
      <c r="B1020">
        <v>3.5950000000000003E-2</v>
      </c>
      <c r="C1020">
        <v>78</v>
      </c>
      <c r="D1020">
        <v>1.81692950321647E-2</v>
      </c>
      <c r="E1020" t="s">
        <v>3</v>
      </c>
      <c r="F1020" s="2">
        <f t="shared" si="15"/>
        <v>2</v>
      </c>
    </row>
    <row r="1021" spans="1:6" x14ac:dyDescent="0.35">
      <c r="A1021">
        <v>0.37919999999999898</v>
      </c>
      <c r="B1021">
        <v>3.773E-2</v>
      </c>
      <c r="C1021">
        <v>78</v>
      </c>
      <c r="D1021">
        <v>2.0094000256644599E-2</v>
      </c>
      <c r="E1021" t="s">
        <v>3</v>
      </c>
      <c r="F1021" s="2">
        <f t="shared" si="15"/>
        <v>2</v>
      </c>
    </row>
    <row r="1022" spans="1:6" x14ac:dyDescent="0.35">
      <c r="A1022">
        <v>0.38263999999999898</v>
      </c>
      <c r="B1022">
        <v>4.1169999999999998E-2</v>
      </c>
      <c r="C1022">
        <v>78</v>
      </c>
      <c r="D1022">
        <v>2.0727591986392201E-2</v>
      </c>
      <c r="E1022" t="s">
        <v>3</v>
      </c>
      <c r="F1022" s="2">
        <f t="shared" si="15"/>
        <v>2</v>
      </c>
    </row>
    <row r="1023" spans="1:6" x14ac:dyDescent="0.35">
      <c r="A1023">
        <v>0.38607999999999898</v>
      </c>
      <c r="B1023">
        <v>4.4609999999999997E-2</v>
      </c>
      <c r="C1023">
        <v>78</v>
      </c>
      <c r="D1023">
        <v>2.0796689417121199E-2</v>
      </c>
      <c r="E1023" t="s">
        <v>3</v>
      </c>
      <c r="F1023" s="2">
        <f t="shared" si="15"/>
        <v>2</v>
      </c>
    </row>
    <row r="1024" spans="1:6" x14ac:dyDescent="0.35">
      <c r="A1024">
        <v>0.38951999999999898</v>
      </c>
      <c r="B1024">
        <v>4.8050000000000002E-2</v>
      </c>
      <c r="C1024">
        <v>78</v>
      </c>
      <c r="D1024">
        <v>1.7986319943859099E-2</v>
      </c>
      <c r="E1024" t="s">
        <v>3</v>
      </c>
      <c r="F1024" s="2">
        <f t="shared" si="15"/>
        <v>2</v>
      </c>
    </row>
    <row r="1025" spans="1:6" x14ac:dyDescent="0.35">
      <c r="A1025">
        <v>0.39295999999999898</v>
      </c>
      <c r="B1025">
        <v>5.1490000000000001E-2</v>
      </c>
      <c r="C1025">
        <v>77</v>
      </c>
      <c r="D1025">
        <v>1.5650187320987798E-2</v>
      </c>
      <c r="E1025" t="s">
        <v>3</v>
      </c>
      <c r="F1025" s="2">
        <f t="shared" si="15"/>
        <v>2</v>
      </c>
    </row>
    <row r="1026" spans="1:6" x14ac:dyDescent="0.35">
      <c r="A1026">
        <v>0.39639999999999898</v>
      </c>
      <c r="B1026">
        <v>5.493E-2</v>
      </c>
      <c r="C1026">
        <v>77</v>
      </c>
      <c r="D1026">
        <v>1.6347448334691001E-2</v>
      </c>
      <c r="E1026" t="s">
        <v>3</v>
      </c>
      <c r="F1026" s="2">
        <f t="shared" si="15"/>
        <v>2</v>
      </c>
    </row>
    <row r="1027" spans="1:6" x14ac:dyDescent="0.35">
      <c r="A1027">
        <v>0.39823999999999998</v>
      </c>
      <c r="B1027">
        <v>5.6770000000000098E-2</v>
      </c>
      <c r="C1027">
        <v>77</v>
      </c>
      <c r="D1027">
        <v>1.7742852917564E-2</v>
      </c>
      <c r="E1027" t="s">
        <v>3</v>
      </c>
      <c r="F1027" s="2">
        <f t="shared" ref="F1027:F1090" si="16">IF(E1027="Bored",1,IF(E1027="Satisfied",2,IF(E1027="Curious",3,IF(E1027="Confused",4,0))))</f>
        <v>2</v>
      </c>
    </row>
    <row r="1028" spans="1:6" x14ac:dyDescent="0.35">
      <c r="A1028">
        <v>0.40007999999999999</v>
      </c>
      <c r="B1028">
        <v>5.8610000000000197E-2</v>
      </c>
      <c r="C1028">
        <v>77</v>
      </c>
      <c r="D1028">
        <v>1.7739460621460701E-2</v>
      </c>
      <c r="E1028" t="s">
        <v>3</v>
      </c>
      <c r="F1028" s="2">
        <f t="shared" si="16"/>
        <v>2</v>
      </c>
    </row>
    <row r="1029" spans="1:6" x14ac:dyDescent="0.35">
      <c r="A1029">
        <v>0.40192</v>
      </c>
      <c r="B1029">
        <v>6.0450000000000198E-2</v>
      </c>
      <c r="C1029">
        <v>77</v>
      </c>
      <c r="D1029">
        <v>1.7820148268132E-2</v>
      </c>
      <c r="E1029" t="s">
        <v>3</v>
      </c>
      <c r="F1029" s="2">
        <f t="shared" si="16"/>
        <v>2</v>
      </c>
    </row>
    <row r="1030" spans="1:6" x14ac:dyDescent="0.35">
      <c r="A1030">
        <v>0.40376000000000001</v>
      </c>
      <c r="B1030">
        <v>6.2290000000000199E-2</v>
      </c>
      <c r="C1030">
        <v>77</v>
      </c>
      <c r="D1030">
        <v>1.7841824333389301E-2</v>
      </c>
      <c r="E1030" t="s">
        <v>3</v>
      </c>
      <c r="F1030" s="2">
        <f t="shared" si="16"/>
        <v>2</v>
      </c>
    </row>
    <row r="1031" spans="1:6" x14ac:dyDescent="0.35">
      <c r="A1031">
        <v>0.40560000000000002</v>
      </c>
      <c r="B1031">
        <v>6.4130000000000298E-2</v>
      </c>
      <c r="C1031">
        <v>77</v>
      </c>
      <c r="D1031">
        <v>1.7723170911888499E-2</v>
      </c>
      <c r="E1031" t="s">
        <v>3</v>
      </c>
      <c r="F1031" s="2">
        <f t="shared" si="16"/>
        <v>2</v>
      </c>
    </row>
    <row r="1032" spans="1:6" x14ac:dyDescent="0.35">
      <c r="A1032">
        <v>0.40477999999999997</v>
      </c>
      <c r="B1032">
        <v>6.3310000000000297E-2</v>
      </c>
      <c r="C1032">
        <v>77</v>
      </c>
      <c r="D1032">
        <v>1.8341421612628001E-2</v>
      </c>
      <c r="E1032" t="s">
        <v>3</v>
      </c>
      <c r="F1032" s="2">
        <f t="shared" si="16"/>
        <v>2</v>
      </c>
    </row>
    <row r="1033" spans="1:6" x14ac:dyDescent="0.35">
      <c r="A1033">
        <v>0.40395999999999999</v>
      </c>
      <c r="B1033">
        <v>6.2490000000000302E-2</v>
      </c>
      <c r="C1033">
        <v>77</v>
      </c>
      <c r="D1033">
        <v>1.9114497508272401E-2</v>
      </c>
      <c r="E1033" t="s">
        <v>3</v>
      </c>
      <c r="F1033" s="2">
        <f t="shared" si="16"/>
        <v>2</v>
      </c>
    </row>
    <row r="1034" spans="1:6" x14ac:dyDescent="0.35">
      <c r="A1034">
        <v>0.40314</v>
      </c>
      <c r="B1034">
        <v>6.1670000000000301E-2</v>
      </c>
      <c r="C1034">
        <v>76</v>
      </c>
      <c r="D1034">
        <v>2.16244015837832E-2</v>
      </c>
      <c r="E1034" t="s">
        <v>4</v>
      </c>
      <c r="F1034" s="2">
        <f t="shared" si="16"/>
        <v>3</v>
      </c>
    </row>
    <row r="1035" spans="1:6" x14ac:dyDescent="0.35">
      <c r="A1035">
        <v>0.40232000000000001</v>
      </c>
      <c r="B1035">
        <v>6.0850000000000203E-2</v>
      </c>
      <c r="C1035">
        <v>76</v>
      </c>
      <c r="D1035">
        <v>2.1632104344215201E-2</v>
      </c>
      <c r="E1035" t="s">
        <v>4</v>
      </c>
      <c r="F1035" s="2">
        <f t="shared" si="16"/>
        <v>3</v>
      </c>
    </row>
    <row r="1036" spans="1:6" x14ac:dyDescent="0.35">
      <c r="A1036">
        <v>0.40150000000000002</v>
      </c>
      <c r="B1036">
        <v>6.0030000000000298E-2</v>
      </c>
      <c r="C1036">
        <v>76</v>
      </c>
      <c r="D1036">
        <v>2.18957718062282E-2</v>
      </c>
      <c r="E1036" t="s">
        <v>4</v>
      </c>
      <c r="F1036" s="2">
        <f t="shared" si="16"/>
        <v>3</v>
      </c>
    </row>
    <row r="1037" spans="1:6" x14ac:dyDescent="0.35">
      <c r="A1037">
        <v>0.40104000000000001</v>
      </c>
      <c r="B1037">
        <v>5.9570000000000199E-2</v>
      </c>
      <c r="C1037">
        <v>76</v>
      </c>
      <c r="D1037">
        <v>2.19134167631552E-2</v>
      </c>
      <c r="E1037" t="s">
        <v>4</v>
      </c>
      <c r="F1037" s="2">
        <f t="shared" si="16"/>
        <v>3</v>
      </c>
    </row>
    <row r="1038" spans="1:6" x14ac:dyDescent="0.35">
      <c r="A1038">
        <v>0.40057999999999999</v>
      </c>
      <c r="B1038">
        <v>5.9110000000000301E-2</v>
      </c>
      <c r="C1038">
        <v>76</v>
      </c>
      <c r="D1038">
        <v>2.1914680646127099E-2</v>
      </c>
      <c r="E1038" t="s">
        <v>4</v>
      </c>
      <c r="F1038" s="2">
        <f t="shared" si="16"/>
        <v>3</v>
      </c>
    </row>
    <row r="1039" spans="1:6" x14ac:dyDescent="0.35">
      <c r="A1039">
        <v>0.40011999999999998</v>
      </c>
      <c r="B1039">
        <v>5.8650000000000299E-2</v>
      </c>
      <c r="C1039">
        <v>76</v>
      </c>
      <c r="D1039">
        <v>2.1883613613226899E-2</v>
      </c>
      <c r="E1039" t="s">
        <v>4</v>
      </c>
      <c r="F1039" s="2">
        <f t="shared" si="16"/>
        <v>3</v>
      </c>
    </row>
    <row r="1040" spans="1:6" x14ac:dyDescent="0.35">
      <c r="A1040">
        <v>0.39966000000000002</v>
      </c>
      <c r="B1040">
        <v>5.8190000000000297E-2</v>
      </c>
      <c r="C1040">
        <v>76</v>
      </c>
      <c r="D1040">
        <v>2.1843294837610099E-2</v>
      </c>
      <c r="E1040" t="s">
        <v>4</v>
      </c>
      <c r="F1040" s="2">
        <f t="shared" si="16"/>
        <v>3</v>
      </c>
    </row>
    <row r="1041" spans="1:6" x14ac:dyDescent="0.35">
      <c r="A1041">
        <v>0.3992</v>
      </c>
      <c r="B1041">
        <v>5.7730000000000302E-2</v>
      </c>
      <c r="C1041">
        <v>76</v>
      </c>
      <c r="D1041">
        <v>2.1803216694463601E-2</v>
      </c>
      <c r="E1041" t="s">
        <v>4</v>
      </c>
      <c r="F1041" s="2">
        <f t="shared" si="16"/>
        <v>3</v>
      </c>
    </row>
    <row r="1042" spans="1:6" x14ac:dyDescent="0.35">
      <c r="A1042">
        <v>0.39867999999999998</v>
      </c>
      <c r="B1042">
        <v>5.7210000000000302E-2</v>
      </c>
      <c r="C1042">
        <v>76</v>
      </c>
      <c r="D1042">
        <v>2.1803216694463601E-2</v>
      </c>
      <c r="E1042" t="s">
        <v>4</v>
      </c>
      <c r="F1042" s="2">
        <f t="shared" si="16"/>
        <v>3</v>
      </c>
    </row>
    <row r="1043" spans="1:6" x14ac:dyDescent="0.35">
      <c r="A1043">
        <v>0.39816000000000001</v>
      </c>
      <c r="B1043">
        <v>5.6690000000000303E-2</v>
      </c>
      <c r="C1043">
        <v>76</v>
      </c>
      <c r="D1043">
        <v>2.17817732897671E-2</v>
      </c>
      <c r="E1043" t="s">
        <v>4</v>
      </c>
      <c r="F1043" s="2">
        <f t="shared" si="16"/>
        <v>3</v>
      </c>
    </row>
    <row r="1044" spans="1:6" x14ac:dyDescent="0.35">
      <c r="A1044">
        <v>0.39763999999999999</v>
      </c>
      <c r="B1044">
        <v>5.6170000000000303E-2</v>
      </c>
      <c r="C1044">
        <v>76</v>
      </c>
      <c r="D1044">
        <v>2.17817732897671E-2</v>
      </c>
      <c r="E1044" t="s">
        <v>4</v>
      </c>
      <c r="F1044" s="2">
        <f t="shared" si="16"/>
        <v>3</v>
      </c>
    </row>
    <row r="1045" spans="1:6" x14ac:dyDescent="0.35">
      <c r="A1045">
        <v>0.39711999999999997</v>
      </c>
      <c r="B1045">
        <v>5.5650000000000303E-2</v>
      </c>
      <c r="C1045">
        <v>76</v>
      </c>
      <c r="D1045">
        <v>2.1739771372041101E-2</v>
      </c>
      <c r="E1045" t="s">
        <v>4</v>
      </c>
      <c r="F1045" s="2">
        <f t="shared" si="16"/>
        <v>3</v>
      </c>
    </row>
    <row r="1046" spans="1:6" x14ac:dyDescent="0.35">
      <c r="A1046">
        <v>0.39660000000000001</v>
      </c>
      <c r="B1046">
        <v>5.5130000000000297E-2</v>
      </c>
      <c r="C1046">
        <v>76</v>
      </c>
      <c r="D1046">
        <v>2.16967283629961E-2</v>
      </c>
      <c r="E1046" t="s">
        <v>4</v>
      </c>
      <c r="F1046" s="2">
        <f t="shared" si="16"/>
        <v>3</v>
      </c>
    </row>
    <row r="1047" spans="1:6" x14ac:dyDescent="0.35">
      <c r="A1047">
        <v>0.39604</v>
      </c>
      <c r="B1047">
        <v>5.4570000000000202E-2</v>
      </c>
      <c r="C1047">
        <v>76</v>
      </c>
      <c r="D1047">
        <v>2.16967283629961E-2</v>
      </c>
      <c r="E1047" t="s">
        <v>4</v>
      </c>
      <c r="F1047" s="2">
        <f t="shared" si="16"/>
        <v>3</v>
      </c>
    </row>
    <row r="1048" spans="1:6" x14ac:dyDescent="0.35">
      <c r="A1048">
        <v>0.39548</v>
      </c>
      <c r="B1048">
        <v>5.4010000000000197E-2</v>
      </c>
      <c r="C1048">
        <v>76</v>
      </c>
      <c r="D1048">
        <v>2.1699185327988101E-2</v>
      </c>
      <c r="E1048" t="s">
        <v>4</v>
      </c>
      <c r="F1048" s="2">
        <f t="shared" si="16"/>
        <v>3</v>
      </c>
    </row>
    <row r="1049" spans="1:6" x14ac:dyDescent="0.35">
      <c r="A1049">
        <v>0.39491999999999999</v>
      </c>
      <c r="B1049">
        <v>5.3450000000000199E-2</v>
      </c>
      <c r="C1049">
        <v>76</v>
      </c>
      <c r="D1049">
        <v>2.1696411624607899E-2</v>
      </c>
      <c r="E1049" t="s">
        <v>4</v>
      </c>
      <c r="F1049" s="2">
        <f t="shared" si="16"/>
        <v>3</v>
      </c>
    </row>
    <row r="1050" spans="1:6" x14ac:dyDescent="0.35">
      <c r="A1050">
        <v>0.39435999999999999</v>
      </c>
      <c r="B1050">
        <v>5.2890000000000097E-2</v>
      </c>
      <c r="C1050">
        <v>76</v>
      </c>
      <c r="D1050">
        <v>2.16440863125059E-2</v>
      </c>
      <c r="E1050" t="s">
        <v>4</v>
      </c>
      <c r="F1050" s="2">
        <f t="shared" si="16"/>
        <v>3</v>
      </c>
    </row>
    <row r="1051" spans="1:6" x14ac:dyDescent="0.35">
      <c r="A1051">
        <v>0.39379999999999898</v>
      </c>
      <c r="B1051">
        <v>5.2330000000000099E-2</v>
      </c>
      <c r="C1051">
        <v>76</v>
      </c>
      <c r="D1051">
        <v>2.1729653530730701E-2</v>
      </c>
      <c r="E1051" t="s">
        <v>4</v>
      </c>
      <c r="F1051" s="2">
        <f t="shared" si="16"/>
        <v>3</v>
      </c>
    </row>
    <row r="1052" spans="1:6" x14ac:dyDescent="0.35">
      <c r="A1052">
        <v>0.39333999999999902</v>
      </c>
      <c r="B1052">
        <v>5.1870000000000097E-2</v>
      </c>
      <c r="C1052">
        <v>76</v>
      </c>
      <c r="D1052">
        <v>2.1709403701611601E-2</v>
      </c>
      <c r="E1052" t="s">
        <v>4</v>
      </c>
      <c r="F1052" s="2">
        <f t="shared" si="16"/>
        <v>3</v>
      </c>
    </row>
    <row r="1053" spans="1:6" x14ac:dyDescent="0.35">
      <c r="A1053">
        <v>0.39287999999999901</v>
      </c>
      <c r="B1053">
        <v>5.1410000000000101E-2</v>
      </c>
      <c r="C1053">
        <v>76</v>
      </c>
      <c r="D1053">
        <v>2.1388563234459802E-2</v>
      </c>
      <c r="E1053" t="s">
        <v>4</v>
      </c>
      <c r="F1053" s="2">
        <f t="shared" si="16"/>
        <v>3</v>
      </c>
    </row>
    <row r="1054" spans="1:6" x14ac:dyDescent="0.35">
      <c r="A1054">
        <v>0.39241999999999999</v>
      </c>
      <c r="B1054">
        <v>5.0950000000000099E-2</v>
      </c>
      <c r="C1054">
        <v>76</v>
      </c>
      <c r="D1054">
        <v>2.1453047246291199E-2</v>
      </c>
      <c r="E1054" t="s">
        <v>4</v>
      </c>
      <c r="F1054" s="2">
        <f t="shared" si="16"/>
        <v>3</v>
      </c>
    </row>
    <row r="1055" spans="1:6" x14ac:dyDescent="0.35">
      <c r="A1055">
        <v>0.39195999999999998</v>
      </c>
      <c r="B1055">
        <v>5.0490000000000097E-2</v>
      </c>
      <c r="C1055">
        <v>76</v>
      </c>
      <c r="D1055">
        <v>2.1396672077918899E-2</v>
      </c>
      <c r="E1055" t="s">
        <v>4</v>
      </c>
      <c r="F1055" s="2">
        <f t="shared" si="16"/>
        <v>3</v>
      </c>
    </row>
    <row r="1056" spans="1:6" x14ac:dyDescent="0.35">
      <c r="A1056">
        <v>0.39149999999999902</v>
      </c>
      <c r="B1056">
        <v>5.0030000000000102E-2</v>
      </c>
      <c r="C1056">
        <v>76</v>
      </c>
      <c r="D1056">
        <v>2.1587563714371101E-2</v>
      </c>
      <c r="E1056" t="s">
        <v>4</v>
      </c>
      <c r="F1056" s="2">
        <f t="shared" si="16"/>
        <v>3</v>
      </c>
    </row>
    <row r="1057" spans="1:6" x14ac:dyDescent="0.35">
      <c r="A1057">
        <v>0.389379999999999</v>
      </c>
      <c r="B1057">
        <v>4.7910000000000098E-2</v>
      </c>
      <c r="C1057">
        <v>77</v>
      </c>
      <c r="D1057">
        <v>2.16655698736694E-2</v>
      </c>
      <c r="E1057" t="s">
        <v>3</v>
      </c>
      <c r="F1057" s="2">
        <f t="shared" si="16"/>
        <v>2</v>
      </c>
    </row>
    <row r="1058" spans="1:6" x14ac:dyDescent="0.35">
      <c r="A1058">
        <v>0.38619999999999899</v>
      </c>
      <c r="B1058">
        <v>4.4729999999999999E-2</v>
      </c>
      <c r="C1058">
        <v>77</v>
      </c>
      <c r="D1058">
        <v>2.1905385126554801E-2</v>
      </c>
      <c r="E1058" t="s">
        <v>3</v>
      </c>
      <c r="F1058" s="2">
        <f t="shared" si="16"/>
        <v>2</v>
      </c>
    </row>
    <row r="1059" spans="1:6" x14ac:dyDescent="0.35">
      <c r="A1059">
        <v>0.38619999999999899</v>
      </c>
      <c r="B1059">
        <v>4.4729999999999999E-2</v>
      </c>
      <c r="C1059">
        <v>77</v>
      </c>
      <c r="D1059">
        <v>2.1905385126554801E-2</v>
      </c>
      <c r="E1059" t="s">
        <v>3</v>
      </c>
      <c r="F1059" s="2">
        <f t="shared" si="16"/>
        <v>2</v>
      </c>
    </row>
    <row r="1060" spans="1:6" x14ac:dyDescent="0.35">
      <c r="A1060">
        <v>0.38299999999999901</v>
      </c>
      <c r="B1060">
        <v>4.1530000000000102E-2</v>
      </c>
      <c r="C1060">
        <v>77</v>
      </c>
      <c r="D1060">
        <v>2.1327975734652799E-2</v>
      </c>
      <c r="E1060" t="s">
        <v>3</v>
      </c>
      <c r="F1060" s="2">
        <f t="shared" si="16"/>
        <v>2</v>
      </c>
    </row>
    <row r="1061" spans="1:6" x14ac:dyDescent="0.35">
      <c r="A1061">
        <v>0.38140000000000002</v>
      </c>
      <c r="B1061">
        <v>3.9930000000000097E-2</v>
      </c>
      <c r="C1061">
        <v>78</v>
      </c>
      <c r="D1061">
        <v>2.12850783554994E-2</v>
      </c>
      <c r="E1061" t="s">
        <v>3</v>
      </c>
      <c r="F1061" s="2">
        <f t="shared" si="16"/>
        <v>2</v>
      </c>
    </row>
    <row r="1062" spans="1:6" x14ac:dyDescent="0.35">
      <c r="A1062">
        <v>0.37980000000000003</v>
      </c>
      <c r="B1062">
        <v>3.8330000000000197E-2</v>
      </c>
      <c r="C1062">
        <v>78</v>
      </c>
      <c r="D1062">
        <v>2.1197166478616799E-2</v>
      </c>
      <c r="E1062" t="s">
        <v>3</v>
      </c>
      <c r="F1062" s="2">
        <f t="shared" si="16"/>
        <v>2</v>
      </c>
    </row>
    <row r="1063" spans="1:6" x14ac:dyDescent="0.35">
      <c r="A1063">
        <v>0.37819999999999998</v>
      </c>
      <c r="B1063">
        <v>3.67300000000002E-2</v>
      </c>
      <c r="C1063">
        <v>78</v>
      </c>
      <c r="D1063">
        <v>2.1183299906265399E-2</v>
      </c>
      <c r="E1063" t="s">
        <v>3</v>
      </c>
      <c r="F1063" s="2">
        <f t="shared" si="16"/>
        <v>2</v>
      </c>
    </row>
    <row r="1064" spans="1:6" x14ac:dyDescent="0.35">
      <c r="A1064">
        <v>0.37668000000000001</v>
      </c>
      <c r="B1064">
        <v>3.5210000000000297E-2</v>
      </c>
      <c r="C1064">
        <v>79</v>
      </c>
      <c r="D1064">
        <v>2.1170083328955799E-2</v>
      </c>
      <c r="E1064" t="s">
        <v>3</v>
      </c>
      <c r="F1064" s="2">
        <f t="shared" si="16"/>
        <v>2</v>
      </c>
    </row>
    <row r="1065" spans="1:6" x14ac:dyDescent="0.35">
      <c r="A1065">
        <v>0.37515999999999999</v>
      </c>
      <c r="B1065">
        <v>3.3690000000000303E-2</v>
      </c>
      <c r="C1065">
        <v>79</v>
      </c>
      <c r="D1065">
        <v>2.09953585636482E-2</v>
      </c>
      <c r="E1065" t="s">
        <v>3</v>
      </c>
      <c r="F1065" s="2">
        <f t="shared" si="16"/>
        <v>2</v>
      </c>
    </row>
    <row r="1066" spans="1:6" x14ac:dyDescent="0.35">
      <c r="A1066">
        <v>0.37364000000000003</v>
      </c>
      <c r="B1066">
        <v>3.21700000000004E-2</v>
      </c>
      <c r="C1066">
        <v>79</v>
      </c>
      <c r="D1066">
        <v>2.0864020991370798E-2</v>
      </c>
      <c r="E1066" t="s">
        <v>3</v>
      </c>
      <c r="F1066" s="2">
        <f t="shared" si="16"/>
        <v>2</v>
      </c>
    </row>
    <row r="1067" spans="1:6" x14ac:dyDescent="0.35">
      <c r="A1067">
        <v>0.37212000000000001</v>
      </c>
      <c r="B1067">
        <v>3.06500000000005E-2</v>
      </c>
      <c r="C1067">
        <v>80</v>
      </c>
      <c r="D1067">
        <v>1.92108470158238E-2</v>
      </c>
      <c r="E1067" t="s">
        <v>3</v>
      </c>
      <c r="F1067" s="2">
        <f t="shared" si="16"/>
        <v>2</v>
      </c>
    </row>
    <row r="1068" spans="1:6" x14ac:dyDescent="0.35">
      <c r="A1068">
        <v>0.37059999999999998</v>
      </c>
      <c r="B1068">
        <v>2.9130000000000499E-2</v>
      </c>
      <c r="C1068">
        <v>80</v>
      </c>
      <c r="D1068">
        <v>1.85824255397972E-2</v>
      </c>
      <c r="E1068" t="s">
        <v>3</v>
      </c>
      <c r="F1068" s="2">
        <f t="shared" si="16"/>
        <v>2</v>
      </c>
    </row>
    <row r="1069" spans="1:6" x14ac:dyDescent="0.35">
      <c r="A1069">
        <v>0.36987999999999999</v>
      </c>
      <c r="B1069">
        <v>2.8410000000000501E-2</v>
      </c>
      <c r="C1069">
        <v>80</v>
      </c>
      <c r="D1069">
        <v>1.8505061950294999E-2</v>
      </c>
      <c r="E1069" t="s">
        <v>3</v>
      </c>
      <c r="F1069" s="2">
        <f t="shared" si="16"/>
        <v>2</v>
      </c>
    </row>
    <row r="1070" spans="1:6" x14ac:dyDescent="0.35">
      <c r="A1070">
        <v>0.36915999999999999</v>
      </c>
      <c r="B1070">
        <v>2.7690000000000398E-2</v>
      </c>
      <c r="C1070">
        <v>81</v>
      </c>
      <c r="D1070">
        <v>1.8589271536110001E-2</v>
      </c>
      <c r="E1070" t="s">
        <v>3</v>
      </c>
      <c r="F1070" s="2">
        <f t="shared" si="16"/>
        <v>2</v>
      </c>
    </row>
    <row r="1071" spans="1:6" x14ac:dyDescent="0.35">
      <c r="A1071">
        <v>0.36843999999999999</v>
      </c>
      <c r="B1071">
        <v>2.69700000000004E-2</v>
      </c>
      <c r="C1071">
        <v>81</v>
      </c>
      <c r="D1071">
        <v>1.8430639249368299E-2</v>
      </c>
      <c r="E1071" t="s">
        <v>3</v>
      </c>
      <c r="F1071" s="2">
        <f t="shared" si="16"/>
        <v>2</v>
      </c>
    </row>
    <row r="1072" spans="1:6" x14ac:dyDescent="0.35">
      <c r="A1072">
        <v>0.36771999999999999</v>
      </c>
      <c r="B1072">
        <v>2.6250000000000401E-2</v>
      </c>
      <c r="C1072">
        <v>81</v>
      </c>
      <c r="D1072">
        <v>1.7824833745156799E-2</v>
      </c>
      <c r="E1072" t="s">
        <v>3</v>
      </c>
      <c r="F1072" s="2">
        <f t="shared" si="16"/>
        <v>2</v>
      </c>
    </row>
    <row r="1073" spans="1:6" x14ac:dyDescent="0.35">
      <c r="A1073">
        <v>0.36699999999999999</v>
      </c>
      <c r="B1073">
        <v>2.5530000000000299E-2</v>
      </c>
      <c r="C1073">
        <v>82</v>
      </c>
      <c r="D1073">
        <v>1.6572660052764299E-2</v>
      </c>
      <c r="E1073" t="s">
        <v>3</v>
      </c>
      <c r="F1073" s="2">
        <f t="shared" si="16"/>
        <v>2</v>
      </c>
    </row>
    <row r="1074" spans="1:6" x14ac:dyDescent="0.35">
      <c r="A1074">
        <v>0.36668000000000001</v>
      </c>
      <c r="B1074">
        <v>2.5210000000000399E-2</v>
      </c>
      <c r="C1074">
        <v>82</v>
      </c>
      <c r="D1074">
        <v>1.7432764873326699E-2</v>
      </c>
      <c r="E1074" t="s">
        <v>3</v>
      </c>
      <c r="F1074" s="2">
        <f t="shared" si="16"/>
        <v>2</v>
      </c>
    </row>
    <row r="1075" spans="1:6" x14ac:dyDescent="0.35">
      <c r="A1075">
        <v>0.36636000000000002</v>
      </c>
      <c r="B1075">
        <v>2.4890000000000301E-2</v>
      </c>
      <c r="C1075">
        <v>82</v>
      </c>
      <c r="D1075">
        <v>1.7402480111633999E-2</v>
      </c>
      <c r="E1075" t="s">
        <v>3</v>
      </c>
      <c r="F1075" s="2">
        <f t="shared" si="16"/>
        <v>2</v>
      </c>
    </row>
    <row r="1076" spans="1:6" x14ac:dyDescent="0.35">
      <c r="A1076">
        <v>0.36603999999999998</v>
      </c>
      <c r="B1076">
        <v>2.45700000000003E-2</v>
      </c>
      <c r="C1076">
        <v>82</v>
      </c>
      <c r="D1076">
        <v>1.7561304533252099E-2</v>
      </c>
      <c r="E1076" t="s">
        <v>3</v>
      </c>
      <c r="F1076" s="2">
        <f t="shared" si="16"/>
        <v>2</v>
      </c>
    </row>
    <row r="1077" spans="1:6" x14ac:dyDescent="0.35">
      <c r="A1077">
        <v>0.36571999999999999</v>
      </c>
      <c r="B1077">
        <v>2.4250000000000198E-2</v>
      </c>
      <c r="C1077">
        <v>83</v>
      </c>
      <c r="D1077">
        <v>1.7681044236162399E-2</v>
      </c>
      <c r="E1077" t="s">
        <v>3</v>
      </c>
      <c r="F1077" s="2">
        <f t="shared" si="16"/>
        <v>2</v>
      </c>
    </row>
    <row r="1078" spans="1:6" x14ac:dyDescent="0.35">
      <c r="A1078">
        <v>0.3654</v>
      </c>
      <c r="B1078">
        <v>2.3930000000000201E-2</v>
      </c>
      <c r="C1078">
        <v>83</v>
      </c>
      <c r="D1078">
        <v>1.70486234102128E-2</v>
      </c>
      <c r="E1078" t="s">
        <v>3</v>
      </c>
      <c r="F1078" s="2">
        <f t="shared" si="16"/>
        <v>2</v>
      </c>
    </row>
    <row r="1079" spans="1:6" x14ac:dyDescent="0.35">
      <c r="A1079">
        <v>0.36503999999999998</v>
      </c>
      <c r="B1079">
        <v>2.3570000000000198E-2</v>
      </c>
      <c r="C1079">
        <v>83</v>
      </c>
      <c r="D1079">
        <v>1.6047877139455099E-2</v>
      </c>
      <c r="E1079" t="s">
        <v>3</v>
      </c>
      <c r="F1079" s="2">
        <f t="shared" si="16"/>
        <v>2</v>
      </c>
    </row>
    <row r="1080" spans="1:6" x14ac:dyDescent="0.35">
      <c r="A1080">
        <v>0.36468</v>
      </c>
      <c r="B1080">
        <v>2.3210000000000199E-2</v>
      </c>
      <c r="C1080">
        <v>83</v>
      </c>
      <c r="D1080">
        <v>1.2494480247348999E-2</v>
      </c>
      <c r="E1080" t="s">
        <v>3</v>
      </c>
      <c r="F1080" s="2">
        <f t="shared" si="16"/>
        <v>2</v>
      </c>
    </row>
    <row r="1081" spans="1:6" x14ac:dyDescent="0.35">
      <c r="A1081">
        <v>0.36359999999999998</v>
      </c>
      <c r="B1081">
        <v>2.2130000000000101E-2</v>
      </c>
      <c r="C1081">
        <v>84</v>
      </c>
      <c r="D1081">
        <v>1.20143084208158E-2</v>
      </c>
      <c r="E1081" t="s">
        <v>3</v>
      </c>
      <c r="F1081" s="2">
        <f t="shared" si="16"/>
        <v>2</v>
      </c>
    </row>
    <row r="1082" spans="1:6" x14ac:dyDescent="0.35">
      <c r="A1082">
        <v>0.36374000000000001</v>
      </c>
      <c r="B1082">
        <v>2.2270000000000099E-2</v>
      </c>
      <c r="C1082">
        <v>84</v>
      </c>
      <c r="D1082">
        <v>1.1979783053092699E-2</v>
      </c>
      <c r="E1082" t="s">
        <v>3</v>
      </c>
      <c r="F1082" s="2">
        <f t="shared" si="16"/>
        <v>2</v>
      </c>
    </row>
    <row r="1083" spans="1:6" x14ac:dyDescent="0.35">
      <c r="A1083">
        <v>0.36430000000000001</v>
      </c>
      <c r="B1083">
        <v>2.2830000000000201E-2</v>
      </c>
      <c r="C1083">
        <v>84</v>
      </c>
      <c r="D1083">
        <v>1.23197203784859E-2</v>
      </c>
      <c r="E1083" t="s">
        <v>3</v>
      </c>
      <c r="F1083" s="2">
        <f t="shared" si="16"/>
        <v>2</v>
      </c>
    </row>
    <row r="1084" spans="1:6" x14ac:dyDescent="0.35">
      <c r="A1084">
        <v>0.36386000000000002</v>
      </c>
      <c r="B1084">
        <v>2.2390000000000299E-2</v>
      </c>
      <c r="C1084">
        <v>84</v>
      </c>
      <c r="D1084">
        <v>1.2357593648563101E-2</v>
      </c>
      <c r="E1084" t="s">
        <v>3</v>
      </c>
      <c r="F1084" s="2">
        <f t="shared" si="16"/>
        <v>2</v>
      </c>
    </row>
    <row r="1085" spans="1:6" x14ac:dyDescent="0.35">
      <c r="A1085">
        <v>0.36342000000000002</v>
      </c>
      <c r="B1085">
        <v>2.1950000000000299E-2</v>
      </c>
      <c r="C1085">
        <v>84</v>
      </c>
      <c r="D1085">
        <v>1.2395351199620401E-2</v>
      </c>
      <c r="E1085" t="s">
        <v>3</v>
      </c>
      <c r="F1085" s="2">
        <f t="shared" si="16"/>
        <v>2</v>
      </c>
    </row>
    <row r="1086" spans="1:6" x14ac:dyDescent="0.35">
      <c r="A1086">
        <v>0.36298000000000002</v>
      </c>
      <c r="B1086">
        <v>2.15100000000004E-2</v>
      </c>
      <c r="C1086">
        <v>84</v>
      </c>
      <c r="D1086">
        <v>1.24688700249912E-2</v>
      </c>
      <c r="E1086" t="s">
        <v>3</v>
      </c>
      <c r="F1086" s="2">
        <f t="shared" si="16"/>
        <v>2</v>
      </c>
    </row>
    <row r="1087" spans="1:6" x14ac:dyDescent="0.35">
      <c r="A1087">
        <v>0.36253999999999997</v>
      </c>
      <c r="B1087">
        <v>2.1070000000000401E-2</v>
      </c>
      <c r="C1087">
        <v>84</v>
      </c>
      <c r="D1087">
        <v>1.25833994158166E-2</v>
      </c>
      <c r="E1087" t="s">
        <v>3</v>
      </c>
      <c r="F1087" s="2">
        <f t="shared" si="16"/>
        <v>2</v>
      </c>
    </row>
    <row r="1088" spans="1:6" x14ac:dyDescent="0.35">
      <c r="A1088">
        <v>0.36209999999999998</v>
      </c>
      <c r="B1088">
        <v>2.0630000000000401E-2</v>
      </c>
      <c r="C1088">
        <v>85</v>
      </c>
      <c r="D1088">
        <v>1.2596631905404901E-2</v>
      </c>
      <c r="E1088" t="s">
        <v>3</v>
      </c>
      <c r="F1088" s="2">
        <f t="shared" si="16"/>
        <v>2</v>
      </c>
    </row>
    <row r="1089" spans="1:6" x14ac:dyDescent="0.35">
      <c r="A1089">
        <v>0.36077999999999999</v>
      </c>
      <c r="B1089">
        <v>1.93100000000004E-2</v>
      </c>
      <c r="C1089">
        <v>85</v>
      </c>
      <c r="D1089">
        <v>1.2596631905404901E-2</v>
      </c>
      <c r="E1089" t="s">
        <v>3</v>
      </c>
      <c r="F1089" s="2">
        <f t="shared" si="16"/>
        <v>2</v>
      </c>
    </row>
    <row r="1090" spans="1:6" x14ac:dyDescent="0.35">
      <c r="A1090">
        <v>0.35946</v>
      </c>
      <c r="B1090">
        <v>1.7990000000000499E-2</v>
      </c>
      <c r="C1090">
        <v>85</v>
      </c>
      <c r="D1090">
        <v>1.2817155179243001E-2</v>
      </c>
      <c r="E1090" t="s">
        <v>3</v>
      </c>
      <c r="F1090" s="2">
        <f t="shared" si="16"/>
        <v>2</v>
      </c>
    </row>
    <row r="1091" spans="1:6" x14ac:dyDescent="0.35">
      <c r="A1091">
        <v>0.35814000000000001</v>
      </c>
      <c r="B1091">
        <v>1.66700000000005E-2</v>
      </c>
      <c r="C1091">
        <v>85</v>
      </c>
      <c r="D1091">
        <v>1.3108635253173699E-2</v>
      </c>
      <c r="E1091" t="s">
        <v>3</v>
      </c>
      <c r="F1091" s="2">
        <f t="shared" ref="F1091:F1154" si="17">IF(E1091="Bored",1,IF(E1091="Satisfied",2,IF(E1091="Curious",3,IF(E1091="Confused",4,0))))</f>
        <v>2</v>
      </c>
    </row>
    <row r="1092" spans="1:6" x14ac:dyDescent="0.35">
      <c r="A1092">
        <v>0.35682000000000003</v>
      </c>
      <c r="B1092">
        <v>1.53500000000005E-2</v>
      </c>
      <c r="C1092">
        <v>86</v>
      </c>
      <c r="D1092">
        <v>1.29663004723151E-2</v>
      </c>
      <c r="E1092" t="s">
        <v>3</v>
      </c>
      <c r="F1092" s="2">
        <f t="shared" si="17"/>
        <v>2</v>
      </c>
    </row>
    <row r="1093" spans="1:6" x14ac:dyDescent="0.35">
      <c r="A1093">
        <v>0.35549999999999998</v>
      </c>
      <c r="B1093">
        <v>1.40300000000005E-2</v>
      </c>
      <c r="C1093">
        <v>86</v>
      </c>
      <c r="D1093">
        <v>1.29616581278942E-2</v>
      </c>
      <c r="E1093" t="s">
        <v>3</v>
      </c>
      <c r="F1093" s="2">
        <f t="shared" si="17"/>
        <v>2</v>
      </c>
    </row>
    <row r="1094" spans="1:6" x14ac:dyDescent="0.35">
      <c r="A1094">
        <v>0.35389999999999999</v>
      </c>
      <c r="B1094">
        <v>1.24300000000006E-2</v>
      </c>
      <c r="C1094">
        <v>86</v>
      </c>
      <c r="D1094">
        <v>1.2814620320588801E-2</v>
      </c>
      <c r="E1094" t="s">
        <v>3</v>
      </c>
      <c r="F1094" s="2">
        <f t="shared" si="17"/>
        <v>2</v>
      </c>
    </row>
    <row r="1095" spans="1:6" x14ac:dyDescent="0.35">
      <c r="A1095">
        <v>0.3523</v>
      </c>
      <c r="B1095">
        <v>1.08300000000006E-2</v>
      </c>
      <c r="C1095">
        <v>86</v>
      </c>
      <c r="D1095">
        <v>1.27063722219889E-2</v>
      </c>
      <c r="E1095" t="s">
        <v>3</v>
      </c>
      <c r="F1095" s="2">
        <f t="shared" si="17"/>
        <v>2</v>
      </c>
    </row>
    <row r="1096" spans="1:6" x14ac:dyDescent="0.35">
      <c r="A1096">
        <v>0.35070000000000001</v>
      </c>
      <c r="B1096">
        <v>9.2300000000006804E-3</v>
      </c>
      <c r="C1096">
        <v>86</v>
      </c>
      <c r="D1096">
        <v>1.27074702471931E-2</v>
      </c>
      <c r="E1096" t="s">
        <v>3</v>
      </c>
      <c r="F1096" s="2">
        <f t="shared" si="17"/>
        <v>2</v>
      </c>
    </row>
    <row r="1097" spans="1:6" x14ac:dyDescent="0.35">
      <c r="A1097">
        <v>0.34910000000000002</v>
      </c>
      <c r="B1097">
        <v>7.63000000000069E-3</v>
      </c>
      <c r="C1097">
        <v>86</v>
      </c>
      <c r="D1097">
        <v>1.23577790159645E-2</v>
      </c>
      <c r="E1097" t="s">
        <v>3</v>
      </c>
      <c r="F1097" s="2">
        <f t="shared" si="17"/>
        <v>2</v>
      </c>
    </row>
    <row r="1098" spans="1:6" x14ac:dyDescent="0.35">
      <c r="A1098">
        <v>0.34749999999999998</v>
      </c>
      <c r="B1098">
        <v>6.03000000000075E-3</v>
      </c>
      <c r="C1098">
        <v>86</v>
      </c>
      <c r="D1098">
        <v>1.22112292221968E-2</v>
      </c>
      <c r="E1098" t="s">
        <v>3</v>
      </c>
      <c r="F1098" s="2">
        <f t="shared" si="17"/>
        <v>2</v>
      </c>
    </row>
    <row r="1099" spans="1:6" x14ac:dyDescent="0.35">
      <c r="A1099">
        <v>0.34636</v>
      </c>
      <c r="B1099">
        <v>4.89000000000078E-3</v>
      </c>
      <c r="C1099">
        <v>86</v>
      </c>
      <c r="D1099">
        <v>1.2197578637366599E-2</v>
      </c>
      <c r="E1099" t="s">
        <v>3</v>
      </c>
      <c r="F1099" s="2">
        <f t="shared" si="17"/>
        <v>2</v>
      </c>
    </row>
    <row r="1100" spans="1:6" x14ac:dyDescent="0.35">
      <c r="A1100">
        <v>0.34522000000000003</v>
      </c>
      <c r="B1100">
        <v>3.7500000000008E-3</v>
      </c>
      <c r="C1100">
        <v>86</v>
      </c>
      <c r="D1100">
        <v>1.21839127587344E-2</v>
      </c>
      <c r="E1100" t="s">
        <v>3</v>
      </c>
      <c r="F1100" s="2">
        <f t="shared" si="17"/>
        <v>2</v>
      </c>
    </row>
    <row r="1101" spans="1:6" x14ac:dyDescent="0.35">
      <c r="A1101">
        <v>0.34408</v>
      </c>
      <c r="B1101">
        <v>2.61000000000083E-3</v>
      </c>
      <c r="C1101">
        <v>86</v>
      </c>
      <c r="D1101">
        <v>1.2202511672958801E-2</v>
      </c>
      <c r="E1101" t="s">
        <v>3</v>
      </c>
      <c r="F1101" s="2">
        <f t="shared" si="17"/>
        <v>2</v>
      </c>
    </row>
    <row r="1102" spans="1:6" x14ac:dyDescent="0.35">
      <c r="A1102">
        <v>0.34294000000000002</v>
      </c>
      <c r="B1102">
        <v>1.47000000000085E-3</v>
      </c>
      <c r="C1102">
        <v>85</v>
      </c>
      <c r="D1102">
        <v>1.17279483717846E-2</v>
      </c>
      <c r="E1102" t="s">
        <v>3</v>
      </c>
      <c r="F1102" s="2">
        <f t="shared" si="17"/>
        <v>2</v>
      </c>
    </row>
    <row r="1103" spans="1:6" x14ac:dyDescent="0.35">
      <c r="A1103">
        <v>0.34098000000000001</v>
      </c>
      <c r="B1103">
        <v>-4.8999999999910205E-4</v>
      </c>
      <c r="C1103">
        <v>85</v>
      </c>
      <c r="D1103">
        <v>1.1923223779923E-2</v>
      </c>
      <c r="E1103" t="s">
        <v>3</v>
      </c>
      <c r="F1103" s="2">
        <f t="shared" si="17"/>
        <v>2</v>
      </c>
    </row>
    <row r="1104" spans="1:6" x14ac:dyDescent="0.35">
      <c r="A1104">
        <v>0.34016000000000002</v>
      </c>
      <c r="B1104">
        <v>-1.30999999999914E-3</v>
      </c>
      <c r="C1104">
        <v>85</v>
      </c>
      <c r="D1104">
        <v>1.29127079198196E-2</v>
      </c>
      <c r="E1104" t="s">
        <v>3</v>
      </c>
      <c r="F1104" s="2">
        <f t="shared" si="17"/>
        <v>2</v>
      </c>
    </row>
    <row r="1105" spans="1:6" x14ac:dyDescent="0.35">
      <c r="A1105">
        <v>0.33933999999999997</v>
      </c>
      <c r="B1105">
        <v>-2.12999999999913E-3</v>
      </c>
      <c r="C1105">
        <v>85</v>
      </c>
      <c r="D1105">
        <v>1.3467068445957801E-2</v>
      </c>
      <c r="E1105" t="s">
        <v>3</v>
      </c>
      <c r="F1105" s="2">
        <f t="shared" si="17"/>
        <v>2</v>
      </c>
    </row>
    <row r="1106" spans="1:6" x14ac:dyDescent="0.35">
      <c r="A1106">
        <v>0.33851999999999999</v>
      </c>
      <c r="B1106">
        <v>-2.9499999999991699E-3</v>
      </c>
      <c r="C1106">
        <v>85</v>
      </c>
      <c r="D1106">
        <v>1.7492367586514901E-2</v>
      </c>
      <c r="E1106" t="s">
        <v>3</v>
      </c>
      <c r="F1106" s="2">
        <f t="shared" si="17"/>
        <v>2</v>
      </c>
    </row>
    <row r="1107" spans="1:6" x14ac:dyDescent="0.35">
      <c r="A1107">
        <v>0.3377</v>
      </c>
      <c r="B1107">
        <v>-3.7699999999991599E-3</v>
      </c>
      <c r="C1107">
        <v>85</v>
      </c>
      <c r="D1107">
        <v>1.83022087596292E-2</v>
      </c>
      <c r="E1107" t="s">
        <v>3</v>
      </c>
      <c r="F1107" s="2">
        <f t="shared" si="17"/>
        <v>2</v>
      </c>
    </row>
    <row r="1108" spans="1:6" x14ac:dyDescent="0.35">
      <c r="A1108">
        <v>0.33685999999999999</v>
      </c>
      <c r="B1108">
        <v>-4.6099999999991703E-3</v>
      </c>
      <c r="C1108">
        <v>84</v>
      </c>
      <c r="D1108">
        <v>2.0458804515800601E-2</v>
      </c>
      <c r="E1108" t="s">
        <v>3</v>
      </c>
      <c r="F1108" s="2">
        <f t="shared" si="17"/>
        <v>2</v>
      </c>
    </row>
    <row r="1109" spans="1:6" x14ac:dyDescent="0.35">
      <c r="A1109">
        <v>0.33601999999999999</v>
      </c>
      <c r="B1109">
        <v>-5.4499999999992298E-3</v>
      </c>
      <c r="C1109">
        <v>84</v>
      </c>
      <c r="D1109">
        <v>2.0467281719643501E-2</v>
      </c>
      <c r="E1109" t="s">
        <v>3</v>
      </c>
      <c r="F1109" s="2">
        <f t="shared" si="17"/>
        <v>2</v>
      </c>
    </row>
    <row r="1110" spans="1:6" x14ac:dyDescent="0.35">
      <c r="A1110">
        <v>0.33517999999999998</v>
      </c>
      <c r="B1110">
        <v>-6.2899999999992398E-3</v>
      </c>
      <c r="C1110">
        <v>84</v>
      </c>
      <c r="D1110">
        <v>2.01849631250554E-2</v>
      </c>
      <c r="E1110" t="s">
        <v>3</v>
      </c>
      <c r="F1110" s="2">
        <f t="shared" si="17"/>
        <v>2</v>
      </c>
    </row>
    <row r="1111" spans="1:6" x14ac:dyDescent="0.35">
      <c r="A1111">
        <v>0.33434000000000003</v>
      </c>
      <c r="B1111">
        <v>-7.1299999999993001E-3</v>
      </c>
      <c r="C1111">
        <v>84</v>
      </c>
      <c r="D1111">
        <v>1.9951482175089699E-2</v>
      </c>
      <c r="E1111" t="s">
        <v>3</v>
      </c>
      <c r="F1111" s="2">
        <f t="shared" si="17"/>
        <v>2</v>
      </c>
    </row>
    <row r="1112" spans="1:6" x14ac:dyDescent="0.35">
      <c r="A1112">
        <v>0.33350000000000002</v>
      </c>
      <c r="B1112">
        <v>-7.9699999999993092E-3</v>
      </c>
      <c r="C1112">
        <v>83</v>
      </c>
      <c r="D1112">
        <v>2.0053520641750401E-2</v>
      </c>
      <c r="E1112" t="s">
        <v>3</v>
      </c>
      <c r="F1112" s="2">
        <f t="shared" si="17"/>
        <v>2</v>
      </c>
    </row>
    <row r="1113" spans="1:6" x14ac:dyDescent="0.35">
      <c r="A1113">
        <v>0.33101999999999998</v>
      </c>
      <c r="B1113">
        <v>-1.04499999999992E-2</v>
      </c>
      <c r="C1113">
        <v>83</v>
      </c>
      <c r="D1113">
        <v>2.01304678313836E-2</v>
      </c>
      <c r="E1113" t="s">
        <v>3</v>
      </c>
      <c r="F1113" s="2">
        <f t="shared" si="17"/>
        <v>2</v>
      </c>
    </row>
    <row r="1114" spans="1:6" x14ac:dyDescent="0.35">
      <c r="A1114">
        <v>0.32854</v>
      </c>
      <c r="B1114">
        <v>-1.2929999999999201E-2</v>
      </c>
      <c r="C1114">
        <v>83</v>
      </c>
      <c r="D1114">
        <v>2.0002821541913799E-2</v>
      </c>
      <c r="E1114" t="s">
        <v>3</v>
      </c>
      <c r="F1114" s="2">
        <f t="shared" si="17"/>
        <v>2</v>
      </c>
    </row>
    <row r="1115" spans="1:6" x14ac:dyDescent="0.35">
      <c r="A1115">
        <v>0.32606000000000002</v>
      </c>
      <c r="B1115">
        <v>-1.54099999999992E-2</v>
      </c>
      <c r="C1115">
        <v>83</v>
      </c>
      <c r="D1115">
        <v>2.0002821541913799E-2</v>
      </c>
      <c r="E1115" t="s">
        <v>3</v>
      </c>
      <c r="F1115" s="2">
        <f t="shared" si="17"/>
        <v>2</v>
      </c>
    </row>
    <row r="1116" spans="1:6" x14ac:dyDescent="0.35">
      <c r="A1116">
        <v>0.32357999999999998</v>
      </c>
      <c r="B1116">
        <v>-1.7889999999999202E-2</v>
      </c>
      <c r="C1116">
        <v>82</v>
      </c>
      <c r="D1116">
        <v>2.01052830701355E-2</v>
      </c>
      <c r="E1116" t="s">
        <v>3</v>
      </c>
      <c r="F1116" s="2">
        <f t="shared" si="17"/>
        <v>2</v>
      </c>
    </row>
    <row r="1117" spans="1:6" x14ac:dyDescent="0.35">
      <c r="A1117">
        <v>0.3211</v>
      </c>
      <c r="B1117">
        <v>-2.0369999999999201E-2</v>
      </c>
      <c r="C1117">
        <v>82</v>
      </c>
      <c r="D1117">
        <v>1.9785543252147202E-2</v>
      </c>
      <c r="E1117" t="s">
        <v>3</v>
      </c>
      <c r="F1117" s="2">
        <f t="shared" si="17"/>
        <v>2</v>
      </c>
    </row>
    <row r="1118" spans="1:6" x14ac:dyDescent="0.35">
      <c r="A1118">
        <v>0.31929999999999997</v>
      </c>
      <c r="B1118">
        <v>-2.21699999999991E-2</v>
      </c>
      <c r="C1118">
        <v>82</v>
      </c>
      <c r="D1118">
        <v>1.9739642289505002E-2</v>
      </c>
      <c r="E1118" t="s">
        <v>3</v>
      </c>
      <c r="F1118" s="2">
        <f t="shared" si="17"/>
        <v>2</v>
      </c>
    </row>
    <row r="1119" spans="1:6" x14ac:dyDescent="0.35">
      <c r="A1119">
        <v>0.3175</v>
      </c>
      <c r="B1119">
        <v>-2.39699999999992E-2</v>
      </c>
      <c r="C1119">
        <v>82</v>
      </c>
      <c r="D1119">
        <v>1.9694934940419798E-2</v>
      </c>
      <c r="E1119" t="s">
        <v>3</v>
      </c>
      <c r="F1119" s="2">
        <f t="shared" si="17"/>
        <v>2</v>
      </c>
    </row>
    <row r="1120" spans="1:6" x14ac:dyDescent="0.35">
      <c r="A1120">
        <v>0.31569999999999998</v>
      </c>
      <c r="B1120">
        <v>-2.5769999999999099E-2</v>
      </c>
      <c r="C1120">
        <v>82</v>
      </c>
      <c r="D1120">
        <v>1.9475184179714899E-2</v>
      </c>
      <c r="E1120" t="s">
        <v>3</v>
      </c>
      <c r="F1120" s="2">
        <f t="shared" si="17"/>
        <v>2</v>
      </c>
    </row>
    <row r="1121" spans="1:6" x14ac:dyDescent="0.35">
      <c r="A1121">
        <v>0.31390000000000001</v>
      </c>
      <c r="B1121">
        <v>-2.7569999999999199E-2</v>
      </c>
      <c r="C1121">
        <v>82</v>
      </c>
      <c r="D1121">
        <v>1.9475184179714899E-2</v>
      </c>
      <c r="E1121" t="s">
        <v>3</v>
      </c>
      <c r="F1121" s="2">
        <f t="shared" si="17"/>
        <v>2</v>
      </c>
    </row>
    <row r="1122" spans="1:6" x14ac:dyDescent="0.35">
      <c r="A1122">
        <v>0.31209999999999999</v>
      </c>
      <c r="B1122">
        <v>-2.9369999999999102E-2</v>
      </c>
      <c r="C1122">
        <v>82</v>
      </c>
      <c r="D1122">
        <v>1.9487541273583701E-2</v>
      </c>
      <c r="E1122" t="s">
        <v>3</v>
      </c>
      <c r="F1122" s="2">
        <f t="shared" si="17"/>
        <v>2</v>
      </c>
    </row>
    <row r="1123" spans="1:6" x14ac:dyDescent="0.35">
      <c r="A1123">
        <v>0.31128</v>
      </c>
      <c r="B1123">
        <v>-3.01899999999991E-2</v>
      </c>
      <c r="C1123">
        <v>82</v>
      </c>
      <c r="D1123">
        <v>1.9466274940478701E-2</v>
      </c>
      <c r="E1123" t="s">
        <v>3</v>
      </c>
      <c r="F1123" s="2">
        <f t="shared" si="17"/>
        <v>2</v>
      </c>
    </row>
    <row r="1124" spans="1:6" x14ac:dyDescent="0.35">
      <c r="A1124">
        <v>0.31046000000000001</v>
      </c>
      <c r="B1124">
        <v>-3.1009999999999201E-2</v>
      </c>
      <c r="C1124">
        <v>82</v>
      </c>
      <c r="D1124">
        <v>1.9466274940478701E-2</v>
      </c>
      <c r="E1124" t="s">
        <v>3</v>
      </c>
      <c r="F1124" s="2">
        <f t="shared" si="17"/>
        <v>2</v>
      </c>
    </row>
    <row r="1125" spans="1:6" x14ac:dyDescent="0.35">
      <c r="A1125">
        <v>0.30964000000000003</v>
      </c>
      <c r="B1125">
        <v>-3.1829999999999102E-2</v>
      </c>
      <c r="C1125">
        <v>82</v>
      </c>
      <c r="D1125">
        <v>1.9420938305037199E-2</v>
      </c>
      <c r="E1125" t="s">
        <v>3</v>
      </c>
      <c r="F1125" s="2">
        <f t="shared" si="17"/>
        <v>2</v>
      </c>
    </row>
    <row r="1126" spans="1:6" x14ac:dyDescent="0.35">
      <c r="A1126">
        <v>0.30881999999999998</v>
      </c>
      <c r="B1126">
        <v>-3.26499999999992E-2</v>
      </c>
      <c r="C1126">
        <v>82</v>
      </c>
      <c r="D1126">
        <v>1.9432611910505101E-2</v>
      </c>
      <c r="E1126" t="s">
        <v>3</v>
      </c>
      <c r="F1126" s="2">
        <f t="shared" si="17"/>
        <v>2</v>
      </c>
    </row>
    <row r="1127" spans="1:6" x14ac:dyDescent="0.35">
      <c r="A1127">
        <v>0.308</v>
      </c>
      <c r="B1127">
        <v>-3.3469999999999202E-2</v>
      </c>
      <c r="C1127">
        <v>82</v>
      </c>
      <c r="D1127">
        <v>1.9453915042880798E-2</v>
      </c>
      <c r="E1127" t="s">
        <v>3</v>
      </c>
      <c r="F1127" s="2">
        <f t="shared" si="17"/>
        <v>2</v>
      </c>
    </row>
    <row r="1128" spans="1:6" x14ac:dyDescent="0.35">
      <c r="A1128">
        <v>0.30640000000000001</v>
      </c>
      <c r="B1128">
        <v>-3.5069999999999199E-2</v>
      </c>
      <c r="C1128">
        <v>82</v>
      </c>
      <c r="D1128">
        <v>1.9380030684644799E-2</v>
      </c>
      <c r="E1128" t="s">
        <v>3</v>
      </c>
      <c r="F1128" s="2">
        <f t="shared" si="17"/>
        <v>2</v>
      </c>
    </row>
    <row r="1129" spans="1:6" x14ac:dyDescent="0.35">
      <c r="A1129">
        <v>0.30480000000000002</v>
      </c>
      <c r="B1129">
        <v>-3.6669999999999203E-2</v>
      </c>
      <c r="C1129">
        <v>82</v>
      </c>
      <c r="D1129">
        <v>1.94037742628459E-2</v>
      </c>
      <c r="E1129" t="s">
        <v>3</v>
      </c>
      <c r="F1129" s="2">
        <f t="shared" si="17"/>
        <v>2</v>
      </c>
    </row>
    <row r="1130" spans="1:6" x14ac:dyDescent="0.35">
      <c r="A1130">
        <v>0.30320000000000003</v>
      </c>
      <c r="B1130">
        <v>-3.82699999999992E-2</v>
      </c>
      <c r="C1130">
        <v>82</v>
      </c>
      <c r="D1130">
        <v>1.9285833063018301E-2</v>
      </c>
      <c r="E1130" t="s">
        <v>3</v>
      </c>
      <c r="F1130" s="2">
        <f t="shared" si="17"/>
        <v>2</v>
      </c>
    </row>
    <row r="1131" spans="1:6" x14ac:dyDescent="0.35">
      <c r="A1131">
        <v>0.30159999999999998</v>
      </c>
      <c r="B1131">
        <v>-3.9869999999999198E-2</v>
      </c>
      <c r="C1131">
        <v>82</v>
      </c>
      <c r="D1131">
        <v>1.9301062891406401E-2</v>
      </c>
      <c r="E1131" t="s">
        <v>3</v>
      </c>
      <c r="F1131" s="2">
        <f t="shared" si="17"/>
        <v>2</v>
      </c>
    </row>
    <row r="1132" spans="1:6" x14ac:dyDescent="0.35">
      <c r="A1132">
        <v>0.3</v>
      </c>
      <c r="B1132">
        <v>-4.1469999999999202E-2</v>
      </c>
      <c r="C1132">
        <v>83</v>
      </c>
      <c r="D1132">
        <v>1.9322511057555201E-2</v>
      </c>
      <c r="E1132" t="s">
        <v>3</v>
      </c>
      <c r="F1132" s="2">
        <f t="shared" si="17"/>
        <v>2</v>
      </c>
    </row>
    <row r="1133" spans="1:6" x14ac:dyDescent="0.35">
      <c r="A1133">
        <v>0.29893999999999998</v>
      </c>
      <c r="B1133">
        <v>-4.2529999999999103E-2</v>
      </c>
      <c r="C1133">
        <v>83</v>
      </c>
      <c r="D1133">
        <v>1.92986674996912E-2</v>
      </c>
      <c r="E1133" t="s">
        <v>3</v>
      </c>
      <c r="F1133" s="2">
        <f t="shared" si="17"/>
        <v>2</v>
      </c>
    </row>
    <row r="1134" spans="1:6" x14ac:dyDescent="0.35">
      <c r="A1134">
        <v>0.29787999999999998</v>
      </c>
      <c r="B1134">
        <v>-4.3589999999999102E-2</v>
      </c>
      <c r="C1134">
        <v>83</v>
      </c>
      <c r="D1134">
        <v>1.92241864874899E-2</v>
      </c>
      <c r="E1134" t="s">
        <v>3</v>
      </c>
      <c r="F1134" s="2">
        <f t="shared" si="17"/>
        <v>2</v>
      </c>
    </row>
    <row r="1135" spans="1:6" x14ac:dyDescent="0.35">
      <c r="A1135">
        <v>0.29681999999999997</v>
      </c>
      <c r="B1135">
        <v>-4.46499999999991E-2</v>
      </c>
      <c r="C1135">
        <v>83</v>
      </c>
      <c r="D1135">
        <v>1.92241864874899E-2</v>
      </c>
      <c r="E1135" t="s">
        <v>3</v>
      </c>
      <c r="F1135" s="2">
        <f t="shared" si="17"/>
        <v>2</v>
      </c>
    </row>
    <row r="1136" spans="1:6" x14ac:dyDescent="0.35">
      <c r="A1136">
        <v>0.29576000000000002</v>
      </c>
      <c r="B1136">
        <v>-4.5709999999999099E-2</v>
      </c>
      <c r="C1136">
        <v>83</v>
      </c>
      <c r="D1136">
        <v>1.9212386241420999E-2</v>
      </c>
      <c r="E1136" t="s">
        <v>3</v>
      </c>
      <c r="F1136" s="2">
        <f t="shared" si="17"/>
        <v>2</v>
      </c>
    </row>
    <row r="1137" spans="1:6" x14ac:dyDescent="0.35">
      <c r="A1137">
        <v>0.29470000000000002</v>
      </c>
      <c r="B1137">
        <v>-4.6769999999999097E-2</v>
      </c>
      <c r="C1137">
        <v>83</v>
      </c>
      <c r="D1137">
        <v>1.9236693990092701E-2</v>
      </c>
      <c r="E1137" t="s">
        <v>3</v>
      </c>
      <c r="F1137" s="2">
        <f t="shared" si="17"/>
        <v>2</v>
      </c>
    </row>
    <row r="1138" spans="1:6" x14ac:dyDescent="0.35">
      <c r="A1138">
        <v>0.29442000000000002</v>
      </c>
      <c r="B1138">
        <v>-4.7049999999999002E-2</v>
      </c>
      <c r="C1138">
        <v>83</v>
      </c>
      <c r="D1138">
        <v>1.9117722065131001E-2</v>
      </c>
      <c r="E1138" t="s">
        <v>3</v>
      </c>
      <c r="F1138" s="2">
        <f t="shared" si="17"/>
        <v>2</v>
      </c>
    </row>
    <row r="1139" spans="1:6" x14ac:dyDescent="0.35">
      <c r="A1139">
        <v>0.29414000000000001</v>
      </c>
      <c r="B1139">
        <v>-4.7329999999998998E-2</v>
      </c>
      <c r="C1139">
        <v>83</v>
      </c>
      <c r="D1139">
        <v>1.8898609324559602E-2</v>
      </c>
      <c r="E1139" t="s">
        <v>3</v>
      </c>
      <c r="F1139" s="2">
        <f t="shared" si="17"/>
        <v>2</v>
      </c>
    </row>
    <row r="1140" spans="1:6" x14ac:dyDescent="0.35">
      <c r="A1140">
        <v>0.29386000000000001</v>
      </c>
      <c r="B1140">
        <v>-4.7609999999999097E-2</v>
      </c>
      <c r="C1140">
        <v>83</v>
      </c>
      <c r="D1140">
        <v>1.8889428144515701E-2</v>
      </c>
      <c r="E1140" t="s">
        <v>3</v>
      </c>
      <c r="F1140" s="2">
        <f t="shared" si="17"/>
        <v>2</v>
      </c>
    </row>
    <row r="1141" spans="1:6" x14ac:dyDescent="0.35">
      <c r="A1141">
        <v>0.29358000000000001</v>
      </c>
      <c r="B1141">
        <v>-4.78899999999991E-2</v>
      </c>
      <c r="C1141">
        <v>83</v>
      </c>
      <c r="D1141">
        <v>1.8901430015823201E-2</v>
      </c>
      <c r="E1141" t="s">
        <v>3</v>
      </c>
      <c r="F1141" s="2">
        <f t="shared" si="17"/>
        <v>2</v>
      </c>
    </row>
    <row r="1142" spans="1:6" x14ac:dyDescent="0.35">
      <c r="A1142">
        <v>0.29330000000000001</v>
      </c>
      <c r="B1142">
        <v>-4.8169999999998998E-2</v>
      </c>
      <c r="C1142">
        <v>83</v>
      </c>
      <c r="D1142">
        <v>1.88565685927224E-2</v>
      </c>
      <c r="E1142" t="s">
        <v>3</v>
      </c>
      <c r="F1142" s="2">
        <f t="shared" si="17"/>
        <v>2</v>
      </c>
    </row>
    <row r="1143" spans="1:6" x14ac:dyDescent="0.35">
      <c r="A1143">
        <v>0.29302</v>
      </c>
      <c r="B1143">
        <v>-4.8449999999999098E-2</v>
      </c>
      <c r="C1143">
        <v>83</v>
      </c>
      <c r="D1143">
        <v>1.8866505317814398E-2</v>
      </c>
      <c r="E1143" t="s">
        <v>3</v>
      </c>
      <c r="F1143" s="2">
        <f t="shared" si="17"/>
        <v>2</v>
      </c>
    </row>
    <row r="1144" spans="1:6" x14ac:dyDescent="0.35">
      <c r="A1144">
        <v>0.29274</v>
      </c>
      <c r="B1144">
        <v>-4.87299999999991E-2</v>
      </c>
      <c r="C1144">
        <v>83</v>
      </c>
      <c r="D1144">
        <v>1.8901793589929099E-2</v>
      </c>
      <c r="E1144" t="s">
        <v>3</v>
      </c>
      <c r="F1144" s="2">
        <f t="shared" si="17"/>
        <v>2</v>
      </c>
    </row>
    <row r="1145" spans="1:6" x14ac:dyDescent="0.35">
      <c r="A1145">
        <v>0.29246</v>
      </c>
      <c r="B1145">
        <v>-4.9009999999999103E-2</v>
      </c>
      <c r="C1145">
        <v>83</v>
      </c>
      <c r="D1145">
        <v>1.89010554170056E-2</v>
      </c>
      <c r="E1145" t="s">
        <v>3</v>
      </c>
      <c r="F1145" s="2">
        <f t="shared" si="17"/>
        <v>2</v>
      </c>
    </row>
    <row r="1146" spans="1:6" x14ac:dyDescent="0.35">
      <c r="A1146">
        <v>0.29218</v>
      </c>
      <c r="B1146">
        <v>-4.9289999999999098E-2</v>
      </c>
      <c r="C1146">
        <v>83</v>
      </c>
      <c r="D1146">
        <v>1.8900317215252E-2</v>
      </c>
      <c r="E1146" t="s">
        <v>3</v>
      </c>
      <c r="F1146" s="2">
        <f t="shared" si="17"/>
        <v>2</v>
      </c>
    </row>
    <row r="1147" spans="1:6" x14ac:dyDescent="0.35">
      <c r="A1147">
        <v>0.29189999999999999</v>
      </c>
      <c r="B1147">
        <v>-4.9569999999999101E-2</v>
      </c>
      <c r="C1147">
        <v>84</v>
      </c>
      <c r="D1147">
        <v>1.8945075043086301E-2</v>
      </c>
      <c r="E1147" t="s">
        <v>3</v>
      </c>
      <c r="F1147" s="2">
        <f t="shared" si="17"/>
        <v>2</v>
      </c>
    </row>
    <row r="1148" spans="1:6" x14ac:dyDescent="0.35">
      <c r="A1148">
        <v>0.29182000000000002</v>
      </c>
      <c r="B1148">
        <v>-4.9649999999999098E-2</v>
      </c>
      <c r="C1148">
        <v>84</v>
      </c>
      <c r="D1148">
        <v>1.90892596347461E-2</v>
      </c>
      <c r="E1148" t="s">
        <v>3</v>
      </c>
      <c r="F1148" s="2">
        <f t="shared" si="17"/>
        <v>2</v>
      </c>
    </row>
    <row r="1149" spans="1:6" x14ac:dyDescent="0.35">
      <c r="A1149">
        <v>0.29174</v>
      </c>
      <c r="B1149">
        <v>-4.9729999999999101E-2</v>
      </c>
      <c r="C1149">
        <v>84</v>
      </c>
      <c r="D1149">
        <v>1.94355908259525E-2</v>
      </c>
      <c r="E1149" t="s">
        <v>3</v>
      </c>
      <c r="F1149" s="2">
        <f t="shared" si="17"/>
        <v>2</v>
      </c>
    </row>
    <row r="1150" spans="1:6" x14ac:dyDescent="0.35">
      <c r="A1150">
        <v>0.29165999999999997</v>
      </c>
      <c r="B1150">
        <v>-4.9809999999999098E-2</v>
      </c>
      <c r="C1150">
        <v>84</v>
      </c>
      <c r="D1150">
        <v>1.9921702213299499E-2</v>
      </c>
      <c r="E1150" t="s">
        <v>3</v>
      </c>
      <c r="F1150" s="2">
        <f t="shared" si="17"/>
        <v>2</v>
      </c>
    </row>
    <row r="1151" spans="1:6" x14ac:dyDescent="0.35">
      <c r="A1151">
        <v>0.29158000000000001</v>
      </c>
      <c r="B1151">
        <v>-4.9889999999999102E-2</v>
      </c>
      <c r="C1151">
        <v>85</v>
      </c>
      <c r="D1151">
        <v>2.01000206174353E-2</v>
      </c>
      <c r="E1151" t="s">
        <v>3</v>
      </c>
      <c r="F1151" s="2">
        <f t="shared" si="17"/>
        <v>2</v>
      </c>
    </row>
    <row r="1152" spans="1:6" x14ac:dyDescent="0.35">
      <c r="A1152">
        <v>0.29149999999999998</v>
      </c>
      <c r="B1152">
        <v>-4.9969999999999098E-2</v>
      </c>
      <c r="C1152">
        <v>85</v>
      </c>
      <c r="D1152">
        <v>1.99272939181112E-2</v>
      </c>
      <c r="E1152" t="s">
        <v>3</v>
      </c>
      <c r="F1152" s="2">
        <f t="shared" si="17"/>
        <v>2</v>
      </c>
    </row>
    <row r="1153" spans="1:6" x14ac:dyDescent="0.35">
      <c r="A1153">
        <v>0.29136000000000001</v>
      </c>
      <c r="B1153">
        <v>-5.01099999999991E-2</v>
      </c>
      <c r="C1153">
        <v>85</v>
      </c>
      <c r="D1153">
        <v>1.93208512656056E-2</v>
      </c>
      <c r="E1153" t="s">
        <v>3</v>
      </c>
      <c r="F1153" s="2">
        <f t="shared" si="17"/>
        <v>2</v>
      </c>
    </row>
    <row r="1154" spans="1:6" x14ac:dyDescent="0.35">
      <c r="A1154">
        <v>0.29121999999999998</v>
      </c>
      <c r="B1154">
        <v>-5.0249999999999101E-2</v>
      </c>
      <c r="C1154">
        <v>85</v>
      </c>
      <c r="D1154">
        <v>1.8937159061910701E-2</v>
      </c>
      <c r="E1154" t="s">
        <v>3</v>
      </c>
      <c r="F1154" s="2">
        <f t="shared" si="17"/>
        <v>2</v>
      </c>
    </row>
    <row r="1155" spans="1:6" x14ac:dyDescent="0.35">
      <c r="A1155">
        <v>0.29108000000000001</v>
      </c>
      <c r="B1155">
        <v>-5.0389999999999102E-2</v>
      </c>
      <c r="C1155">
        <v>85</v>
      </c>
      <c r="D1155">
        <v>1.5286000378783599E-2</v>
      </c>
      <c r="E1155" t="s">
        <v>3</v>
      </c>
      <c r="F1155" s="2">
        <f t="shared" ref="F1155:F1218" si="18">IF(E1155="Bored",1,IF(E1155="Satisfied",2,IF(E1155="Curious",3,IF(E1155="Confused",4,0))))</f>
        <v>2</v>
      </c>
    </row>
    <row r="1156" spans="1:6" x14ac:dyDescent="0.35">
      <c r="A1156">
        <v>0.29093999999999998</v>
      </c>
      <c r="B1156">
        <v>-5.0529999999999103E-2</v>
      </c>
      <c r="C1156">
        <v>85</v>
      </c>
      <c r="D1156">
        <v>1.4325978243901199E-2</v>
      </c>
      <c r="E1156" t="s">
        <v>3</v>
      </c>
      <c r="F1156" s="2">
        <f t="shared" si="18"/>
        <v>2</v>
      </c>
    </row>
    <row r="1157" spans="1:6" x14ac:dyDescent="0.35">
      <c r="A1157">
        <v>0.2908</v>
      </c>
      <c r="B1157">
        <v>-5.0669999999999098E-2</v>
      </c>
      <c r="C1157">
        <v>85</v>
      </c>
      <c r="D1157">
        <v>1.10509403204364E-2</v>
      </c>
      <c r="E1157" t="s">
        <v>3</v>
      </c>
      <c r="F1157" s="2">
        <f t="shared" si="18"/>
        <v>2</v>
      </c>
    </row>
    <row r="1158" spans="1:6" x14ac:dyDescent="0.35">
      <c r="A1158">
        <v>0.29049999999999998</v>
      </c>
      <c r="B1158">
        <v>-5.0969999999999099E-2</v>
      </c>
      <c r="C1158">
        <v>85</v>
      </c>
      <c r="D1158">
        <v>1.10358546322229E-2</v>
      </c>
      <c r="E1158" t="s">
        <v>3</v>
      </c>
      <c r="F1158" s="2">
        <f t="shared" si="18"/>
        <v>2</v>
      </c>
    </row>
    <row r="1159" spans="1:6" x14ac:dyDescent="0.35">
      <c r="A1159">
        <v>0.29020000000000001</v>
      </c>
      <c r="B1159">
        <v>-5.1269999999999101E-2</v>
      </c>
      <c r="C1159">
        <v>86</v>
      </c>
      <c r="D1159">
        <v>1.1165093310017899E-2</v>
      </c>
      <c r="E1159" t="s">
        <v>3</v>
      </c>
      <c r="F1159" s="2">
        <f t="shared" si="18"/>
        <v>2</v>
      </c>
    </row>
    <row r="1160" spans="1:6" x14ac:dyDescent="0.35">
      <c r="A1160">
        <v>0.28989999999999999</v>
      </c>
      <c r="B1160">
        <v>-5.1569999999999103E-2</v>
      </c>
      <c r="C1160">
        <v>86</v>
      </c>
      <c r="D1160">
        <v>1.1773157901787601E-2</v>
      </c>
      <c r="E1160" t="s">
        <v>3</v>
      </c>
      <c r="F1160" s="2">
        <f t="shared" si="18"/>
        <v>2</v>
      </c>
    </row>
    <row r="1161" spans="1:6" x14ac:dyDescent="0.35">
      <c r="A1161">
        <v>0.2893</v>
      </c>
      <c r="B1161">
        <v>-5.2169999999999099E-2</v>
      </c>
      <c r="C1161">
        <v>86</v>
      </c>
      <c r="D1161">
        <v>1.1763690881565101E-2</v>
      </c>
      <c r="E1161" t="s">
        <v>3</v>
      </c>
      <c r="F1161" s="2">
        <f t="shared" si="18"/>
        <v>2</v>
      </c>
    </row>
    <row r="1162" spans="1:6" x14ac:dyDescent="0.35">
      <c r="A1162">
        <v>0.2893</v>
      </c>
      <c r="B1162">
        <v>-5.2169999999999099E-2</v>
      </c>
      <c r="C1162">
        <v>86</v>
      </c>
      <c r="D1162">
        <v>1.1763690881565101E-2</v>
      </c>
      <c r="E1162" t="s">
        <v>3</v>
      </c>
      <c r="F1162" s="2">
        <f t="shared" si="18"/>
        <v>2</v>
      </c>
    </row>
    <row r="1163" spans="1:6" x14ac:dyDescent="0.35">
      <c r="A1163">
        <v>0.28793999999999997</v>
      </c>
      <c r="B1163">
        <v>-5.3529999999999099E-2</v>
      </c>
      <c r="C1163">
        <v>86</v>
      </c>
      <c r="D1163">
        <v>1.2661764616961E-2</v>
      </c>
      <c r="E1163" t="s">
        <v>3</v>
      </c>
      <c r="F1163" s="2">
        <f t="shared" si="18"/>
        <v>2</v>
      </c>
    </row>
    <row r="1164" spans="1:6" x14ac:dyDescent="0.35">
      <c r="A1164">
        <v>0.28658</v>
      </c>
      <c r="B1164">
        <v>-5.4889999999999099E-2</v>
      </c>
      <c r="C1164">
        <v>86</v>
      </c>
      <c r="D1164">
        <v>1.4344833938554199E-2</v>
      </c>
      <c r="E1164" t="s">
        <v>3</v>
      </c>
      <c r="F1164" s="2">
        <f t="shared" si="18"/>
        <v>2</v>
      </c>
    </row>
    <row r="1165" spans="1:6" x14ac:dyDescent="0.35">
      <c r="A1165">
        <v>0.28521999999999997</v>
      </c>
      <c r="B1165">
        <v>-5.6249999999999099E-2</v>
      </c>
      <c r="C1165">
        <v>87</v>
      </c>
      <c r="D1165">
        <v>1.4041602374769899E-2</v>
      </c>
      <c r="E1165" t="s">
        <v>3</v>
      </c>
      <c r="F1165" s="2">
        <f t="shared" si="18"/>
        <v>2</v>
      </c>
    </row>
    <row r="1166" spans="1:6" x14ac:dyDescent="0.35">
      <c r="A1166">
        <v>0.28386</v>
      </c>
      <c r="B1166">
        <v>-5.7609999999999099E-2</v>
      </c>
      <c r="C1166">
        <v>87</v>
      </c>
      <c r="D1166">
        <v>1.3441467661480499E-2</v>
      </c>
      <c r="E1166" t="s">
        <v>3</v>
      </c>
      <c r="F1166" s="2">
        <f t="shared" si="18"/>
        <v>2</v>
      </c>
    </row>
    <row r="1167" spans="1:6" x14ac:dyDescent="0.35">
      <c r="A1167">
        <v>0.28249999999999997</v>
      </c>
      <c r="B1167">
        <v>-5.89699999999991E-2</v>
      </c>
      <c r="C1167">
        <v>87</v>
      </c>
      <c r="D1167">
        <v>1.35477774580363E-2</v>
      </c>
      <c r="E1167" t="s">
        <v>3</v>
      </c>
      <c r="F1167" s="2">
        <f t="shared" si="18"/>
        <v>2</v>
      </c>
    </row>
    <row r="1168" spans="1:6" x14ac:dyDescent="0.35">
      <c r="A1168">
        <v>0.28205999999999998</v>
      </c>
      <c r="B1168">
        <v>-5.9409999999999102E-2</v>
      </c>
      <c r="C1168">
        <v>87</v>
      </c>
      <c r="D1168">
        <v>1.3608633979347E-2</v>
      </c>
      <c r="E1168" t="s">
        <v>3</v>
      </c>
      <c r="F1168" s="2">
        <f t="shared" si="18"/>
        <v>2</v>
      </c>
    </row>
    <row r="1169" spans="1:6" x14ac:dyDescent="0.35">
      <c r="A1169">
        <v>0.28161999999999998</v>
      </c>
      <c r="B1169">
        <v>-5.9849999999999098E-2</v>
      </c>
      <c r="C1169">
        <v>87</v>
      </c>
      <c r="D1169">
        <v>1.3768902421249099E-2</v>
      </c>
      <c r="E1169" t="s">
        <v>3</v>
      </c>
      <c r="F1169" s="2">
        <f t="shared" si="18"/>
        <v>2</v>
      </c>
    </row>
    <row r="1170" spans="1:6" x14ac:dyDescent="0.35">
      <c r="A1170">
        <v>0.28117999999999999</v>
      </c>
      <c r="B1170">
        <v>-6.0289999999999101E-2</v>
      </c>
      <c r="C1170">
        <v>87</v>
      </c>
      <c r="D1170">
        <v>1.3752422072843599E-2</v>
      </c>
      <c r="E1170" t="s">
        <v>3</v>
      </c>
      <c r="F1170" s="2">
        <f t="shared" si="18"/>
        <v>2</v>
      </c>
    </row>
    <row r="1171" spans="1:6" x14ac:dyDescent="0.35">
      <c r="A1171">
        <v>0.28073999999999999</v>
      </c>
      <c r="B1171">
        <v>-6.0729999999999097E-2</v>
      </c>
      <c r="C1171">
        <v>86</v>
      </c>
      <c r="D1171">
        <v>1.3751407485420201E-2</v>
      </c>
      <c r="E1171" t="s">
        <v>3</v>
      </c>
      <c r="F1171" s="2">
        <f t="shared" si="18"/>
        <v>2</v>
      </c>
    </row>
    <row r="1172" spans="1:6" x14ac:dyDescent="0.35">
      <c r="A1172">
        <v>0.28029999999999999</v>
      </c>
      <c r="B1172">
        <v>-6.11699999999991E-2</v>
      </c>
      <c r="C1172">
        <v>86</v>
      </c>
      <c r="D1172">
        <v>1.37300231619125E-2</v>
      </c>
      <c r="E1172" t="s">
        <v>3</v>
      </c>
      <c r="F1172" s="2">
        <f t="shared" si="18"/>
        <v>2</v>
      </c>
    </row>
    <row r="1173" spans="1:6" x14ac:dyDescent="0.35">
      <c r="A1173">
        <v>0.28011999999999998</v>
      </c>
      <c r="B1173">
        <v>-6.13499999999991E-2</v>
      </c>
      <c r="C1173">
        <v>86</v>
      </c>
      <c r="D1173">
        <v>1.37640163689811E-2</v>
      </c>
      <c r="E1173" t="s">
        <v>3</v>
      </c>
      <c r="F1173" s="2">
        <f t="shared" si="18"/>
        <v>2</v>
      </c>
    </row>
    <row r="1174" spans="1:6" x14ac:dyDescent="0.35">
      <c r="A1174">
        <v>0.27976000000000001</v>
      </c>
      <c r="B1174">
        <v>-6.1709999999999099E-2</v>
      </c>
      <c r="C1174">
        <v>86</v>
      </c>
      <c r="D1174">
        <v>1.3760142599727901E-2</v>
      </c>
      <c r="E1174" t="s">
        <v>3</v>
      </c>
      <c r="F1174" s="2">
        <f t="shared" si="18"/>
        <v>2</v>
      </c>
    </row>
    <row r="1175" spans="1:6" x14ac:dyDescent="0.35">
      <c r="A1175">
        <v>0.27958</v>
      </c>
      <c r="B1175">
        <v>-6.1889999999999099E-2</v>
      </c>
      <c r="C1175">
        <v>86</v>
      </c>
      <c r="D1175">
        <v>1.37964164865997E-2</v>
      </c>
      <c r="E1175" t="s">
        <v>3</v>
      </c>
      <c r="F1175" s="2">
        <f t="shared" si="18"/>
        <v>2</v>
      </c>
    </row>
    <row r="1176" spans="1:6" x14ac:dyDescent="0.35">
      <c r="A1176">
        <v>0.27939999999999998</v>
      </c>
      <c r="B1176">
        <v>-6.2069999999999098E-2</v>
      </c>
      <c r="C1176">
        <v>86</v>
      </c>
      <c r="D1176">
        <v>1.3834100646278999E-2</v>
      </c>
      <c r="E1176" t="s">
        <v>3</v>
      </c>
      <c r="F1176" s="2">
        <f t="shared" si="18"/>
        <v>2</v>
      </c>
    </row>
    <row r="1177" spans="1:6" x14ac:dyDescent="0.35">
      <c r="A1177">
        <v>0.27939999999999998</v>
      </c>
      <c r="B1177">
        <v>-6.2069999999999098E-2</v>
      </c>
      <c r="C1177">
        <v>86</v>
      </c>
      <c r="D1177">
        <v>1.3834100646278999E-2</v>
      </c>
      <c r="E1177" t="s">
        <v>3</v>
      </c>
      <c r="F1177" s="2">
        <f t="shared" si="18"/>
        <v>2</v>
      </c>
    </row>
    <row r="1178" spans="1:6" x14ac:dyDescent="0.35">
      <c r="A1178">
        <v>0.28048000000000001</v>
      </c>
      <c r="B1178">
        <v>-6.09899999999991E-2</v>
      </c>
      <c r="C1178">
        <v>86</v>
      </c>
      <c r="D1178">
        <v>1.76387106941551E-2</v>
      </c>
      <c r="E1178" t="s">
        <v>3</v>
      </c>
      <c r="F1178" s="2">
        <f t="shared" si="18"/>
        <v>2</v>
      </c>
    </row>
    <row r="1179" spans="1:6" x14ac:dyDescent="0.35">
      <c r="A1179">
        <v>0.28048000000000001</v>
      </c>
      <c r="B1179">
        <v>-6.09899999999991E-2</v>
      </c>
      <c r="C1179">
        <v>86</v>
      </c>
      <c r="D1179">
        <v>1.76387106941551E-2</v>
      </c>
      <c r="E1179" t="s">
        <v>3</v>
      </c>
      <c r="F1179" s="2">
        <f t="shared" si="18"/>
        <v>2</v>
      </c>
    </row>
    <row r="1180" spans="1:6" x14ac:dyDescent="0.35">
      <c r="A1180">
        <v>0.28101999999999999</v>
      </c>
      <c r="B1180">
        <v>-6.0449999999999102E-2</v>
      </c>
      <c r="C1180">
        <v>86</v>
      </c>
      <c r="D1180">
        <v>1.7932087629828501E-2</v>
      </c>
      <c r="E1180" t="s">
        <v>3</v>
      </c>
      <c r="F1180" s="2">
        <f t="shared" si="18"/>
        <v>2</v>
      </c>
    </row>
    <row r="1181" spans="1:6" x14ac:dyDescent="0.35">
      <c r="A1181">
        <v>0.28155999999999998</v>
      </c>
      <c r="B1181">
        <v>-5.9909999999998999E-2</v>
      </c>
      <c r="C1181">
        <v>86</v>
      </c>
      <c r="D1181">
        <v>1.84961470373423E-2</v>
      </c>
      <c r="E1181" t="s">
        <v>3</v>
      </c>
      <c r="F1181" s="2">
        <f t="shared" si="18"/>
        <v>2</v>
      </c>
    </row>
    <row r="1182" spans="1:6" x14ac:dyDescent="0.35">
      <c r="A1182">
        <v>0.28210000000000002</v>
      </c>
      <c r="B1182">
        <v>-5.9369999999999E-2</v>
      </c>
      <c r="C1182">
        <v>85</v>
      </c>
      <c r="D1182">
        <v>1.84961470373423E-2</v>
      </c>
      <c r="E1182" t="s">
        <v>3</v>
      </c>
      <c r="F1182" s="2">
        <f t="shared" si="18"/>
        <v>2</v>
      </c>
    </row>
    <row r="1183" spans="1:6" x14ac:dyDescent="0.35">
      <c r="A1183">
        <v>0.28186</v>
      </c>
      <c r="B1183">
        <v>-5.9609999999999101E-2</v>
      </c>
      <c r="C1183">
        <v>85</v>
      </c>
      <c r="D1183">
        <v>1.8499400577881998E-2</v>
      </c>
      <c r="E1183" t="s">
        <v>3</v>
      </c>
      <c r="F1183" s="2">
        <f t="shared" si="18"/>
        <v>2</v>
      </c>
    </row>
    <row r="1184" spans="1:6" x14ac:dyDescent="0.35">
      <c r="A1184">
        <v>0.28161999999999998</v>
      </c>
      <c r="B1184">
        <v>-5.9849999999999001E-2</v>
      </c>
      <c r="C1184">
        <v>85</v>
      </c>
      <c r="D1184">
        <v>1.8421688320647701E-2</v>
      </c>
      <c r="E1184" t="s">
        <v>3</v>
      </c>
      <c r="F1184" s="2">
        <f t="shared" si="18"/>
        <v>2</v>
      </c>
    </row>
    <row r="1185" spans="1:6" x14ac:dyDescent="0.35">
      <c r="A1185">
        <v>0.28138000000000002</v>
      </c>
      <c r="B1185">
        <v>-6.0089999999998998E-2</v>
      </c>
      <c r="C1185">
        <v>85</v>
      </c>
      <c r="D1185">
        <v>1.84339947271158E-2</v>
      </c>
      <c r="E1185" t="s">
        <v>3</v>
      </c>
      <c r="F1185" s="2">
        <f t="shared" si="18"/>
        <v>2</v>
      </c>
    </row>
    <row r="1186" spans="1:6" x14ac:dyDescent="0.35">
      <c r="A1186">
        <v>0.28114</v>
      </c>
      <c r="B1186">
        <v>-6.03299999999991E-2</v>
      </c>
      <c r="C1186">
        <v>85</v>
      </c>
      <c r="D1186">
        <v>1.8557350573511398E-2</v>
      </c>
      <c r="E1186" t="s">
        <v>3</v>
      </c>
      <c r="F1186" s="2">
        <f t="shared" si="18"/>
        <v>2</v>
      </c>
    </row>
    <row r="1187" spans="1:6" x14ac:dyDescent="0.35">
      <c r="A1187">
        <v>0.28089999999999998</v>
      </c>
      <c r="B1187">
        <v>-6.0569999999999097E-2</v>
      </c>
      <c r="C1187">
        <v>84</v>
      </c>
      <c r="D1187">
        <v>1.8897882046829802E-2</v>
      </c>
      <c r="E1187" t="s">
        <v>3</v>
      </c>
      <c r="F1187" s="2">
        <f t="shared" si="18"/>
        <v>2</v>
      </c>
    </row>
    <row r="1188" spans="1:6" x14ac:dyDescent="0.35">
      <c r="A1188">
        <v>0.28108</v>
      </c>
      <c r="B1188">
        <v>-6.0389999999999097E-2</v>
      </c>
      <c r="C1188">
        <v>84</v>
      </c>
      <c r="D1188">
        <v>1.89183233163303E-2</v>
      </c>
      <c r="E1188" t="s">
        <v>3</v>
      </c>
      <c r="F1188" s="2">
        <f t="shared" si="18"/>
        <v>2</v>
      </c>
    </row>
    <row r="1189" spans="1:6" x14ac:dyDescent="0.35">
      <c r="A1189">
        <v>0.28126000000000001</v>
      </c>
      <c r="B1189">
        <v>-6.0209999999999098E-2</v>
      </c>
      <c r="C1189">
        <v>84</v>
      </c>
      <c r="D1189">
        <v>1.8991196803211801E-2</v>
      </c>
      <c r="E1189" t="s">
        <v>3</v>
      </c>
      <c r="F1189" s="2">
        <f t="shared" si="18"/>
        <v>2</v>
      </c>
    </row>
    <row r="1190" spans="1:6" x14ac:dyDescent="0.35">
      <c r="A1190">
        <v>0.28144000000000002</v>
      </c>
      <c r="B1190">
        <v>-6.0029999999999098E-2</v>
      </c>
      <c r="C1190">
        <v>84</v>
      </c>
      <c r="D1190">
        <v>1.9408903610420601E-2</v>
      </c>
      <c r="E1190" t="s">
        <v>3</v>
      </c>
      <c r="F1190" s="2">
        <f t="shared" si="18"/>
        <v>2</v>
      </c>
    </row>
    <row r="1191" spans="1:6" x14ac:dyDescent="0.35">
      <c r="A1191">
        <v>0.28161999999999998</v>
      </c>
      <c r="B1191">
        <v>-5.9849999999999202E-2</v>
      </c>
      <c r="C1191">
        <v>84</v>
      </c>
      <c r="D1191">
        <v>2.03364556541062E-2</v>
      </c>
      <c r="E1191" t="s">
        <v>3</v>
      </c>
      <c r="F1191" s="2">
        <f t="shared" si="18"/>
        <v>2</v>
      </c>
    </row>
    <row r="1192" spans="1:6" x14ac:dyDescent="0.35">
      <c r="A1192">
        <v>0.28179999999999999</v>
      </c>
      <c r="B1192">
        <v>-5.9669999999999203E-2</v>
      </c>
      <c r="C1192">
        <v>84</v>
      </c>
      <c r="D1192">
        <v>2.0424789146079501E-2</v>
      </c>
      <c r="E1192" t="s">
        <v>3</v>
      </c>
      <c r="F1192" s="2">
        <f t="shared" si="18"/>
        <v>2</v>
      </c>
    </row>
    <row r="1193" spans="1:6" x14ac:dyDescent="0.35">
      <c r="A1193">
        <v>0.28316000000000002</v>
      </c>
      <c r="B1193">
        <v>-5.8309999999999203E-2</v>
      </c>
      <c r="C1193">
        <v>83</v>
      </c>
      <c r="D1193">
        <v>2.0506304838003302E-2</v>
      </c>
      <c r="E1193" t="s">
        <v>3</v>
      </c>
      <c r="F1193" s="2">
        <f t="shared" si="18"/>
        <v>2</v>
      </c>
    </row>
    <row r="1194" spans="1:6" x14ac:dyDescent="0.35">
      <c r="A1194">
        <v>0.28383999999999998</v>
      </c>
      <c r="B1194">
        <v>-5.7629999999999203E-2</v>
      </c>
      <c r="C1194">
        <v>83</v>
      </c>
      <c r="D1194">
        <v>2.15861649122416E-2</v>
      </c>
      <c r="E1194" t="s">
        <v>3</v>
      </c>
      <c r="F1194" s="2">
        <f t="shared" si="18"/>
        <v>2</v>
      </c>
    </row>
    <row r="1195" spans="1:6" x14ac:dyDescent="0.35">
      <c r="A1195">
        <v>0.28452</v>
      </c>
      <c r="B1195">
        <v>-5.6949999999999203E-2</v>
      </c>
      <c r="C1195">
        <v>83</v>
      </c>
      <c r="D1195">
        <v>2.1760500153499299E-2</v>
      </c>
      <c r="E1195" t="s">
        <v>3</v>
      </c>
      <c r="F1195" s="2">
        <f t="shared" si="18"/>
        <v>2</v>
      </c>
    </row>
    <row r="1196" spans="1:6" x14ac:dyDescent="0.35">
      <c r="A1196">
        <v>0.28520000000000001</v>
      </c>
      <c r="B1196">
        <v>-5.6269999999999203E-2</v>
      </c>
      <c r="C1196">
        <v>83</v>
      </c>
      <c r="D1196">
        <v>2.1947914565380901E-2</v>
      </c>
      <c r="E1196" t="s">
        <v>3</v>
      </c>
      <c r="F1196" s="2">
        <f t="shared" si="18"/>
        <v>2</v>
      </c>
    </row>
    <row r="1197" spans="1:6" x14ac:dyDescent="0.35">
      <c r="A1197">
        <v>0.28594000000000003</v>
      </c>
      <c r="B1197">
        <v>-5.5529999999999101E-2</v>
      </c>
      <c r="C1197">
        <v>83</v>
      </c>
      <c r="D1197">
        <v>2.179844057867E-2</v>
      </c>
      <c r="E1197" t="s">
        <v>3</v>
      </c>
      <c r="F1197" s="2">
        <f t="shared" si="18"/>
        <v>2</v>
      </c>
    </row>
    <row r="1198" spans="1:6" x14ac:dyDescent="0.35">
      <c r="A1198">
        <v>0.28667999999999999</v>
      </c>
      <c r="B1198">
        <v>-5.47899999999992E-2</v>
      </c>
      <c r="C1198">
        <v>83</v>
      </c>
      <c r="D1198">
        <v>2.1363545653334998E-2</v>
      </c>
      <c r="E1198" t="s">
        <v>3</v>
      </c>
      <c r="F1198" s="2">
        <f t="shared" si="18"/>
        <v>2</v>
      </c>
    </row>
    <row r="1199" spans="1:6" x14ac:dyDescent="0.35">
      <c r="A1199">
        <v>0.28742000000000001</v>
      </c>
      <c r="B1199">
        <v>-5.4049999999999203E-2</v>
      </c>
      <c r="C1199">
        <v>83</v>
      </c>
      <c r="D1199">
        <v>2.1193020233610801E-2</v>
      </c>
      <c r="E1199" t="s">
        <v>3</v>
      </c>
      <c r="F1199" s="2">
        <f t="shared" si="18"/>
        <v>2</v>
      </c>
    </row>
    <row r="1200" spans="1:6" x14ac:dyDescent="0.35">
      <c r="A1200">
        <v>0.28816000000000003</v>
      </c>
      <c r="B1200">
        <v>-5.3309999999999198E-2</v>
      </c>
      <c r="C1200">
        <v>83</v>
      </c>
      <c r="D1200">
        <v>2.1184833439201901E-2</v>
      </c>
      <c r="E1200" t="s">
        <v>3</v>
      </c>
      <c r="F1200" s="2">
        <f t="shared" si="18"/>
        <v>2</v>
      </c>
    </row>
    <row r="1201" spans="1:6" x14ac:dyDescent="0.35">
      <c r="A1201">
        <v>0.28889999999999999</v>
      </c>
      <c r="B1201">
        <v>-5.2569999999999201E-2</v>
      </c>
      <c r="C1201">
        <v>83</v>
      </c>
      <c r="D1201">
        <v>2.1152694504436E-2</v>
      </c>
      <c r="E1201" t="s">
        <v>3</v>
      </c>
      <c r="F1201" s="2">
        <f t="shared" si="18"/>
        <v>2</v>
      </c>
    </row>
    <row r="1202" spans="1:6" x14ac:dyDescent="0.35">
      <c r="A1202">
        <v>0.28986000000000001</v>
      </c>
      <c r="B1202">
        <v>-5.1609999999999198E-2</v>
      </c>
      <c r="C1202">
        <v>83</v>
      </c>
      <c r="D1202">
        <v>2.11122917508678E-2</v>
      </c>
      <c r="E1202" t="s">
        <v>3</v>
      </c>
      <c r="F1202" s="2">
        <f t="shared" si="18"/>
        <v>2</v>
      </c>
    </row>
    <row r="1203" spans="1:6" x14ac:dyDescent="0.35">
      <c r="A1203">
        <v>0.29082000000000002</v>
      </c>
      <c r="B1203">
        <v>-5.06499999999993E-2</v>
      </c>
      <c r="C1203">
        <v>83</v>
      </c>
      <c r="D1203">
        <v>2.1134089270168799E-2</v>
      </c>
      <c r="E1203" t="s">
        <v>3</v>
      </c>
      <c r="F1203" s="2">
        <f t="shared" si="18"/>
        <v>2</v>
      </c>
    </row>
    <row r="1204" spans="1:6" x14ac:dyDescent="0.35">
      <c r="A1204">
        <v>0.29177999999999998</v>
      </c>
      <c r="B1204">
        <v>-4.96899999999992E-2</v>
      </c>
      <c r="C1204">
        <v>83</v>
      </c>
      <c r="D1204">
        <v>2.1133113742650599E-2</v>
      </c>
      <c r="E1204" t="s">
        <v>3</v>
      </c>
      <c r="F1204" s="2">
        <f t="shared" si="18"/>
        <v>2</v>
      </c>
    </row>
    <row r="1205" spans="1:6" x14ac:dyDescent="0.35">
      <c r="A1205">
        <v>0.29274</v>
      </c>
      <c r="B1205">
        <v>-4.8729999999999198E-2</v>
      </c>
      <c r="C1205">
        <v>83</v>
      </c>
      <c r="D1205">
        <v>2.1165931778567501E-2</v>
      </c>
      <c r="E1205" t="s">
        <v>3</v>
      </c>
      <c r="F1205" s="2">
        <f t="shared" si="18"/>
        <v>2</v>
      </c>
    </row>
    <row r="1206" spans="1:6" x14ac:dyDescent="0.35">
      <c r="A1206">
        <v>0.29370000000000002</v>
      </c>
      <c r="B1206">
        <v>-4.7769999999999299E-2</v>
      </c>
      <c r="C1206">
        <v>83</v>
      </c>
      <c r="D1206">
        <v>2.11630881853529E-2</v>
      </c>
      <c r="E1206" t="s">
        <v>3</v>
      </c>
      <c r="F1206" s="2">
        <f t="shared" si="18"/>
        <v>2</v>
      </c>
    </row>
    <row r="1207" spans="1:6" x14ac:dyDescent="0.35">
      <c r="A1207">
        <v>0.29480000000000001</v>
      </c>
      <c r="B1207">
        <v>-4.6669999999999198E-2</v>
      </c>
      <c r="C1207">
        <v>82</v>
      </c>
      <c r="D1207">
        <v>2.1098043674642498E-2</v>
      </c>
      <c r="E1207" t="s">
        <v>3</v>
      </c>
      <c r="F1207" s="2">
        <f t="shared" si="18"/>
        <v>2</v>
      </c>
    </row>
    <row r="1208" spans="1:6" x14ac:dyDescent="0.35">
      <c r="A1208">
        <v>0.2959</v>
      </c>
      <c r="B1208">
        <v>-4.5569999999999201E-2</v>
      </c>
      <c r="C1208">
        <v>82</v>
      </c>
      <c r="D1208">
        <v>2.0808501930775301E-2</v>
      </c>
      <c r="E1208" t="s">
        <v>3</v>
      </c>
      <c r="F1208" s="2">
        <f t="shared" si="18"/>
        <v>2</v>
      </c>
    </row>
    <row r="1209" spans="1:6" x14ac:dyDescent="0.35">
      <c r="A1209">
        <v>0.29699999999999999</v>
      </c>
      <c r="B1209">
        <v>-4.4469999999999198E-2</v>
      </c>
      <c r="C1209">
        <v>82</v>
      </c>
      <c r="D1209">
        <v>2.0940187723391498E-2</v>
      </c>
      <c r="E1209" t="s">
        <v>3</v>
      </c>
      <c r="F1209" s="2">
        <f t="shared" si="18"/>
        <v>2</v>
      </c>
    </row>
    <row r="1210" spans="1:6" x14ac:dyDescent="0.35">
      <c r="A1210">
        <v>0.29809999999999998</v>
      </c>
      <c r="B1210">
        <v>-4.3369999999999298E-2</v>
      </c>
      <c r="C1210">
        <v>82</v>
      </c>
      <c r="D1210">
        <v>2.0743339431702899E-2</v>
      </c>
      <c r="E1210" t="s">
        <v>3</v>
      </c>
      <c r="F1210" s="2">
        <f t="shared" si="18"/>
        <v>2</v>
      </c>
    </row>
    <row r="1211" spans="1:6" x14ac:dyDescent="0.35">
      <c r="A1211">
        <v>0.29920000000000002</v>
      </c>
      <c r="B1211">
        <v>-4.2269999999999301E-2</v>
      </c>
      <c r="C1211">
        <v>82</v>
      </c>
      <c r="D1211">
        <v>2.0221524113784799E-2</v>
      </c>
      <c r="E1211" t="s">
        <v>3</v>
      </c>
      <c r="F1211" s="2">
        <f t="shared" si="18"/>
        <v>2</v>
      </c>
    </row>
    <row r="1212" spans="1:6" x14ac:dyDescent="0.35">
      <c r="A1212">
        <v>0.30149999999999999</v>
      </c>
      <c r="B1212">
        <v>-3.9969999999999201E-2</v>
      </c>
      <c r="C1212">
        <v>82</v>
      </c>
      <c r="D1212">
        <v>1.90526244638046E-2</v>
      </c>
      <c r="E1212" t="s">
        <v>3</v>
      </c>
      <c r="F1212" s="2">
        <f t="shared" si="18"/>
        <v>2</v>
      </c>
    </row>
    <row r="1213" spans="1:6" x14ac:dyDescent="0.35">
      <c r="A1213">
        <v>0.30380000000000001</v>
      </c>
      <c r="B1213">
        <v>-3.7669999999999301E-2</v>
      </c>
      <c r="C1213">
        <v>82</v>
      </c>
      <c r="D1213">
        <v>1.8979986829332801E-2</v>
      </c>
      <c r="E1213" t="s">
        <v>3</v>
      </c>
      <c r="F1213" s="2">
        <f t="shared" si="18"/>
        <v>2</v>
      </c>
    </row>
    <row r="1214" spans="1:6" x14ac:dyDescent="0.35">
      <c r="A1214">
        <v>0.30609999999999998</v>
      </c>
      <c r="B1214">
        <v>-3.5369999999999201E-2</v>
      </c>
      <c r="C1214">
        <v>81</v>
      </c>
      <c r="D1214">
        <v>1.9007396793388299E-2</v>
      </c>
      <c r="E1214" t="s">
        <v>3</v>
      </c>
      <c r="F1214" s="2">
        <f t="shared" si="18"/>
        <v>2</v>
      </c>
    </row>
    <row r="1215" spans="1:6" x14ac:dyDescent="0.35">
      <c r="A1215">
        <v>0.30840000000000001</v>
      </c>
      <c r="B1215">
        <v>-3.3069999999999301E-2</v>
      </c>
      <c r="C1215">
        <v>81</v>
      </c>
      <c r="D1215">
        <v>1.8979624753098501E-2</v>
      </c>
      <c r="E1215" t="s">
        <v>3</v>
      </c>
      <c r="F1215" s="2">
        <f t="shared" si="18"/>
        <v>2</v>
      </c>
    </row>
    <row r="1216" spans="1:6" x14ac:dyDescent="0.35">
      <c r="A1216">
        <v>0.31069999999999998</v>
      </c>
      <c r="B1216">
        <v>-3.0769999999999201E-2</v>
      </c>
      <c r="C1216">
        <v>81</v>
      </c>
      <c r="D1216">
        <v>1.88002831245794E-2</v>
      </c>
      <c r="E1216" t="s">
        <v>3</v>
      </c>
      <c r="F1216" s="2">
        <f t="shared" si="18"/>
        <v>2</v>
      </c>
    </row>
    <row r="1217" spans="1:6" x14ac:dyDescent="0.35">
      <c r="A1217">
        <v>0.31169999999999998</v>
      </c>
      <c r="B1217">
        <v>-2.97699999999992E-2</v>
      </c>
      <c r="C1217">
        <v>81</v>
      </c>
      <c r="D1217">
        <v>1.8619214144540701E-2</v>
      </c>
      <c r="E1217" t="s">
        <v>3</v>
      </c>
      <c r="F1217" s="2">
        <f t="shared" si="18"/>
        <v>2</v>
      </c>
    </row>
    <row r="1218" spans="1:6" x14ac:dyDescent="0.35">
      <c r="A1218">
        <v>0.31269999999999998</v>
      </c>
      <c r="B1218">
        <v>-2.8769999999999199E-2</v>
      </c>
      <c r="C1218">
        <v>81</v>
      </c>
      <c r="D1218">
        <v>1.8646048786814501E-2</v>
      </c>
      <c r="E1218" t="s">
        <v>3</v>
      </c>
      <c r="F1218" s="2">
        <f t="shared" si="18"/>
        <v>2</v>
      </c>
    </row>
    <row r="1219" spans="1:6" x14ac:dyDescent="0.35">
      <c r="A1219">
        <v>0.31369999999999998</v>
      </c>
      <c r="B1219">
        <v>-2.7769999999999202E-2</v>
      </c>
      <c r="C1219">
        <v>80</v>
      </c>
      <c r="D1219">
        <v>1.8646797054717799E-2</v>
      </c>
      <c r="E1219" t="s">
        <v>3</v>
      </c>
      <c r="F1219" s="2">
        <f t="shared" ref="F1219:F1282" si="19">IF(E1219="Bored",1,IF(E1219="Satisfied",2,IF(E1219="Curious",3,IF(E1219="Confused",4,0))))</f>
        <v>2</v>
      </c>
    </row>
    <row r="1220" spans="1:6" x14ac:dyDescent="0.35">
      <c r="A1220">
        <v>0.31469999999999998</v>
      </c>
      <c r="B1220">
        <v>-2.6769999999999201E-2</v>
      </c>
      <c r="C1220">
        <v>80</v>
      </c>
      <c r="D1220">
        <v>1.8683247133423099E-2</v>
      </c>
      <c r="E1220" t="s">
        <v>3</v>
      </c>
      <c r="F1220" s="2">
        <f t="shared" si="19"/>
        <v>2</v>
      </c>
    </row>
    <row r="1221" spans="1:6" x14ac:dyDescent="0.35">
      <c r="A1221">
        <v>0.31569999999999998</v>
      </c>
      <c r="B1221">
        <v>-2.57699999999992E-2</v>
      </c>
      <c r="C1221">
        <v>80</v>
      </c>
      <c r="D1221">
        <v>1.8658586686639899E-2</v>
      </c>
      <c r="E1221" t="s">
        <v>3</v>
      </c>
      <c r="F1221" s="2">
        <f t="shared" si="19"/>
        <v>2</v>
      </c>
    </row>
    <row r="1222" spans="1:6" x14ac:dyDescent="0.35">
      <c r="A1222">
        <v>0.31646000000000002</v>
      </c>
      <c r="B1222">
        <v>-2.50099999999992E-2</v>
      </c>
      <c r="C1222">
        <v>80</v>
      </c>
      <c r="D1222">
        <v>1.87577777843018E-2</v>
      </c>
      <c r="E1222" t="s">
        <v>3</v>
      </c>
      <c r="F1222" s="2">
        <f t="shared" si="19"/>
        <v>2</v>
      </c>
    </row>
    <row r="1223" spans="1:6" x14ac:dyDescent="0.35">
      <c r="A1223">
        <v>0.31722</v>
      </c>
      <c r="B1223">
        <v>-2.4249999999999199E-2</v>
      </c>
      <c r="C1223">
        <v>80</v>
      </c>
      <c r="D1223">
        <v>1.87577777843018E-2</v>
      </c>
      <c r="E1223" t="s">
        <v>3</v>
      </c>
      <c r="F1223" s="2">
        <f t="shared" si="19"/>
        <v>2</v>
      </c>
    </row>
    <row r="1224" spans="1:6" x14ac:dyDescent="0.35">
      <c r="A1224">
        <v>0.31797999999999998</v>
      </c>
      <c r="B1224">
        <v>-2.3489999999999199E-2</v>
      </c>
      <c r="C1224">
        <v>80</v>
      </c>
      <c r="D1224">
        <v>1.8681140389371201E-2</v>
      </c>
      <c r="E1224" t="s">
        <v>3</v>
      </c>
      <c r="F1224" s="2">
        <f t="shared" si="19"/>
        <v>2</v>
      </c>
    </row>
    <row r="1225" spans="1:6" x14ac:dyDescent="0.35">
      <c r="A1225">
        <v>0.31874000000000002</v>
      </c>
      <c r="B1225">
        <v>-2.2729999999999102E-2</v>
      </c>
      <c r="C1225">
        <v>79</v>
      </c>
      <c r="D1225">
        <v>1.8665404748999699E-2</v>
      </c>
      <c r="E1225" t="s">
        <v>3</v>
      </c>
      <c r="F1225" s="2">
        <f t="shared" si="19"/>
        <v>2</v>
      </c>
    </row>
    <row r="1226" spans="1:6" x14ac:dyDescent="0.35">
      <c r="A1226">
        <v>0.31950000000000001</v>
      </c>
      <c r="B1226">
        <v>-2.1969999999999199E-2</v>
      </c>
      <c r="C1226">
        <v>79</v>
      </c>
      <c r="D1226">
        <v>1.7274603083818001E-2</v>
      </c>
      <c r="E1226" t="s">
        <v>3</v>
      </c>
      <c r="F1226" s="2">
        <f t="shared" si="19"/>
        <v>2</v>
      </c>
    </row>
    <row r="1227" spans="1:6" x14ac:dyDescent="0.35">
      <c r="A1227">
        <v>0.31952000000000003</v>
      </c>
      <c r="B1227">
        <v>-2.1949999999999099E-2</v>
      </c>
      <c r="C1227">
        <v>79</v>
      </c>
      <c r="D1227">
        <v>1.5101916712120999E-2</v>
      </c>
      <c r="E1227" t="s">
        <v>3</v>
      </c>
      <c r="F1227" s="2">
        <f t="shared" si="19"/>
        <v>2</v>
      </c>
    </row>
    <row r="1228" spans="1:6" x14ac:dyDescent="0.35">
      <c r="A1228">
        <v>0.31953999999999999</v>
      </c>
      <c r="B1228">
        <v>-2.19299999999992E-2</v>
      </c>
      <c r="C1228">
        <v>79</v>
      </c>
      <c r="D1228">
        <v>1.48550682561416E-2</v>
      </c>
      <c r="E1228" t="s">
        <v>3</v>
      </c>
      <c r="F1228" s="2">
        <f t="shared" si="19"/>
        <v>2</v>
      </c>
    </row>
    <row r="1229" spans="1:6" x14ac:dyDescent="0.35">
      <c r="A1229">
        <v>0.31956000000000001</v>
      </c>
      <c r="B1229">
        <v>-2.1909999999999201E-2</v>
      </c>
      <c r="C1229">
        <v>79</v>
      </c>
      <c r="D1229">
        <v>1.41818527681808E-2</v>
      </c>
      <c r="E1229" t="s">
        <v>3</v>
      </c>
      <c r="F1229" s="2">
        <f t="shared" si="19"/>
        <v>2</v>
      </c>
    </row>
    <row r="1230" spans="1:6" x14ac:dyDescent="0.35">
      <c r="A1230">
        <v>0.31957999999999998</v>
      </c>
      <c r="B1230">
        <v>-2.1889999999999198E-2</v>
      </c>
      <c r="C1230">
        <v>79</v>
      </c>
      <c r="D1230">
        <v>1.41818527681808E-2</v>
      </c>
      <c r="E1230" t="s">
        <v>3</v>
      </c>
      <c r="F1230" s="2">
        <f t="shared" si="19"/>
        <v>2</v>
      </c>
    </row>
    <row r="1231" spans="1:6" x14ac:dyDescent="0.35">
      <c r="A1231">
        <v>0.3196</v>
      </c>
      <c r="B1231">
        <v>-2.1869999999999199E-2</v>
      </c>
      <c r="C1231">
        <v>79</v>
      </c>
      <c r="D1231">
        <v>1.4177608452218099E-2</v>
      </c>
      <c r="E1231" t="s">
        <v>3</v>
      </c>
      <c r="F1231" s="2">
        <f t="shared" si="19"/>
        <v>2</v>
      </c>
    </row>
    <row r="1232" spans="1:6" x14ac:dyDescent="0.35">
      <c r="A1232">
        <v>0.32050000000000001</v>
      </c>
      <c r="B1232">
        <v>-2.0969999999999201E-2</v>
      </c>
      <c r="C1232">
        <v>79</v>
      </c>
      <c r="D1232">
        <v>1.41818527681808E-2</v>
      </c>
      <c r="E1232" t="s">
        <v>3</v>
      </c>
      <c r="F1232" s="2">
        <f t="shared" si="19"/>
        <v>2</v>
      </c>
    </row>
    <row r="1233" spans="1:6" x14ac:dyDescent="0.35">
      <c r="A1233">
        <v>0.32140000000000002</v>
      </c>
      <c r="B1233">
        <v>-2.00699999999993E-2</v>
      </c>
      <c r="C1233">
        <v>79</v>
      </c>
      <c r="D1233">
        <v>1.4266765859155499E-2</v>
      </c>
      <c r="E1233" t="s">
        <v>3</v>
      </c>
      <c r="F1233" s="2">
        <f t="shared" si="19"/>
        <v>2</v>
      </c>
    </row>
    <row r="1234" spans="1:6" x14ac:dyDescent="0.35">
      <c r="A1234">
        <v>0.32229999999999998</v>
      </c>
      <c r="B1234">
        <v>-1.9169999999999299E-2</v>
      </c>
      <c r="C1234">
        <v>79</v>
      </c>
      <c r="D1234">
        <v>1.4213315084723401E-2</v>
      </c>
      <c r="E1234" t="s">
        <v>3</v>
      </c>
      <c r="F1234" s="2">
        <f t="shared" si="19"/>
        <v>2</v>
      </c>
    </row>
    <row r="1235" spans="1:6" x14ac:dyDescent="0.35">
      <c r="A1235">
        <v>0.32319999999999999</v>
      </c>
      <c r="B1235">
        <v>-1.8269999999999301E-2</v>
      </c>
      <c r="C1235">
        <v>79</v>
      </c>
      <c r="D1235">
        <v>1.3735937112062E-2</v>
      </c>
      <c r="E1235" t="s">
        <v>3</v>
      </c>
      <c r="F1235" s="2">
        <f t="shared" si="19"/>
        <v>2</v>
      </c>
    </row>
    <row r="1236" spans="1:6" x14ac:dyDescent="0.35">
      <c r="A1236">
        <v>0.3241</v>
      </c>
      <c r="B1236">
        <v>-1.73699999999994E-2</v>
      </c>
      <c r="C1236">
        <v>79</v>
      </c>
      <c r="D1236">
        <v>1.37742856598591E-2</v>
      </c>
      <c r="E1236" t="s">
        <v>3</v>
      </c>
      <c r="F1236" s="2">
        <f t="shared" si="19"/>
        <v>2</v>
      </c>
    </row>
    <row r="1237" spans="1:6" x14ac:dyDescent="0.35">
      <c r="A1237">
        <v>0.32463999999999998</v>
      </c>
      <c r="B1237">
        <v>-1.6829999999999401E-2</v>
      </c>
      <c r="C1237">
        <v>78</v>
      </c>
      <c r="D1237">
        <v>1.36697375352107E-2</v>
      </c>
      <c r="E1237" t="s">
        <v>3</v>
      </c>
      <c r="F1237" s="2">
        <f t="shared" si="19"/>
        <v>2</v>
      </c>
    </row>
    <row r="1238" spans="1:6" x14ac:dyDescent="0.35">
      <c r="A1238">
        <v>0.32518000000000002</v>
      </c>
      <c r="B1238">
        <v>-1.6289999999999399E-2</v>
      </c>
      <c r="C1238">
        <v>78</v>
      </c>
      <c r="D1238">
        <v>1.3069879147921499E-2</v>
      </c>
      <c r="E1238" t="s">
        <v>3</v>
      </c>
      <c r="F1238" s="2">
        <f t="shared" si="19"/>
        <v>2</v>
      </c>
    </row>
    <row r="1239" spans="1:6" x14ac:dyDescent="0.35">
      <c r="A1239">
        <v>0.32572000000000001</v>
      </c>
      <c r="B1239">
        <v>-1.5749999999999299E-2</v>
      </c>
      <c r="C1239">
        <v>78</v>
      </c>
      <c r="D1239">
        <v>1.15883150729835E-2</v>
      </c>
      <c r="E1239" t="s">
        <v>3</v>
      </c>
      <c r="F1239" s="2">
        <f t="shared" si="19"/>
        <v>2</v>
      </c>
    </row>
    <row r="1240" spans="1:6" x14ac:dyDescent="0.35">
      <c r="A1240">
        <v>0.32625999999999999</v>
      </c>
      <c r="B1240">
        <v>-1.52099999999993E-2</v>
      </c>
      <c r="C1240">
        <v>78</v>
      </c>
      <c r="D1240">
        <v>1.1456361983815199E-2</v>
      </c>
      <c r="E1240" t="s">
        <v>3</v>
      </c>
      <c r="F1240" s="2">
        <f t="shared" si="19"/>
        <v>2</v>
      </c>
    </row>
    <row r="1241" spans="1:6" x14ac:dyDescent="0.35">
      <c r="A1241">
        <v>0.32679999999999998</v>
      </c>
      <c r="B1241">
        <v>-1.4669999999999401E-2</v>
      </c>
      <c r="C1241">
        <v>78</v>
      </c>
      <c r="D1241">
        <v>1.1209098910067499E-2</v>
      </c>
      <c r="E1241" t="s">
        <v>3</v>
      </c>
      <c r="F1241" s="2">
        <f t="shared" si="19"/>
        <v>2</v>
      </c>
    </row>
    <row r="1242" spans="1:6" x14ac:dyDescent="0.35">
      <c r="A1242">
        <v>0.32718000000000003</v>
      </c>
      <c r="B1242">
        <v>-1.42899999999994E-2</v>
      </c>
      <c r="C1242">
        <v>77</v>
      </c>
      <c r="D1242">
        <v>1.12293125075366E-2</v>
      </c>
      <c r="E1242" t="s">
        <v>3</v>
      </c>
      <c r="F1242" s="2">
        <f t="shared" si="19"/>
        <v>2</v>
      </c>
    </row>
    <row r="1243" spans="1:6" x14ac:dyDescent="0.35">
      <c r="A1243">
        <v>0.32756000000000002</v>
      </c>
      <c r="B1243">
        <v>-1.39099999999994E-2</v>
      </c>
      <c r="C1243">
        <v>77</v>
      </c>
      <c r="D1243">
        <v>9.0128327226219E-3</v>
      </c>
      <c r="E1243" t="s">
        <v>3</v>
      </c>
      <c r="F1243" s="2">
        <f t="shared" si="19"/>
        <v>2</v>
      </c>
    </row>
    <row r="1244" spans="1:6" x14ac:dyDescent="0.35">
      <c r="A1244">
        <v>0.32794000000000001</v>
      </c>
      <c r="B1244">
        <v>-1.35299999999994E-2</v>
      </c>
      <c r="C1244">
        <v>77</v>
      </c>
      <c r="D1244">
        <v>8.5037414897961901E-3</v>
      </c>
      <c r="E1244" t="s">
        <v>3</v>
      </c>
      <c r="F1244" s="2">
        <f t="shared" si="19"/>
        <v>2</v>
      </c>
    </row>
    <row r="1245" spans="1:6" x14ac:dyDescent="0.35">
      <c r="A1245">
        <v>0.32832</v>
      </c>
      <c r="B1245">
        <v>-1.3149999999999501E-2</v>
      </c>
      <c r="C1245">
        <v>77</v>
      </c>
      <c r="D1245">
        <v>7.6792748338744398E-3</v>
      </c>
      <c r="E1245" t="s">
        <v>3</v>
      </c>
      <c r="F1245" s="2">
        <f t="shared" si="19"/>
        <v>2</v>
      </c>
    </row>
    <row r="1246" spans="1:6" x14ac:dyDescent="0.35">
      <c r="A1246">
        <v>0.32869999999999999</v>
      </c>
      <c r="B1246">
        <v>-1.2769999999999501E-2</v>
      </c>
      <c r="C1246">
        <v>77</v>
      </c>
      <c r="D1246">
        <v>7.2227312514400602E-3</v>
      </c>
      <c r="E1246" t="s">
        <v>3</v>
      </c>
      <c r="F1246" s="2">
        <f t="shared" si="19"/>
        <v>2</v>
      </c>
    </row>
    <row r="1247" spans="1:6" x14ac:dyDescent="0.35">
      <c r="A1247">
        <v>0.32897999999999999</v>
      </c>
      <c r="B1247">
        <v>-1.24899999999995E-2</v>
      </c>
      <c r="C1247">
        <v>76</v>
      </c>
      <c r="D1247">
        <v>7.1976904065589901E-3</v>
      </c>
      <c r="E1247" t="s">
        <v>4</v>
      </c>
      <c r="F1247" s="2">
        <f t="shared" si="19"/>
        <v>3</v>
      </c>
    </row>
    <row r="1248" spans="1:6" x14ac:dyDescent="0.35">
      <c r="A1248">
        <v>0.32926</v>
      </c>
      <c r="B1248">
        <v>-1.22099999999996E-2</v>
      </c>
      <c r="C1248">
        <v>76</v>
      </c>
      <c r="D1248">
        <v>7.2060470233425399E-3</v>
      </c>
      <c r="E1248" t="s">
        <v>4</v>
      </c>
      <c r="F1248" s="2">
        <f t="shared" si="19"/>
        <v>3</v>
      </c>
    </row>
    <row r="1249" spans="1:6" x14ac:dyDescent="0.35">
      <c r="A1249">
        <v>0.32954</v>
      </c>
      <c r="B1249">
        <v>-1.1929999999999601E-2</v>
      </c>
      <c r="C1249">
        <v>76</v>
      </c>
      <c r="D1249">
        <v>7.2300797006764799E-3</v>
      </c>
      <c r="E1249" t="s">
        <v>4</v>
      </c>
      <c r="F1249" s="2">
        <f t="shared" si="19"/>
        <v>3</v>
      </c>
    </row>
    <row r="1250" spans="1:6" x14ac:dyDescent="0.35">
      <c r="A1250">
        <v>0.32982</v>
      </c>
      <c r="B1250">
        <v>-1.16499999999996E-2</v>
      </c>
      <c r="C1250">
        <v>75</v>
      </c>
      <c r="D1250">
        <v>7.2706068716132102E-3</v>
      </c>
      <c r="E1250" t="s">
        <v>4</v>
      </c>
      <c r="F1250" s="2">
        <f t="shared" si="19"/>
        <v>3</v>
      </c>
    </row>
    <row r="1251" spans="1:6" x14ac:dyDescent="0.35">
      <c r="A1251">
        <v>0.3301</v>
      </c>
      <c r="B1251">
        <v>-1.1369999999999599E-2</v>
      </c>
      <c r="C1251">
        <v>75</v>
      </c>
      <c r="D1251">
        <v>7.3345984798402399E-3</v>
      </c>
      <c r="E1251" t="s">
        <v>4</v>
      </c>
      <c r="F1251" s="2">
        <f t="shared" si="19"/>
        <v>3</v>
      </c>
    </row>
    <row r="1252" spans="1:6" x14ac:dyDescent="0.35">
      <c r="A1252">
        <v>0.33040000000000003</v>
      </c>
      <c r="B1252">
        <v>-1.1069999999999599E-2</v>
      </c>
      <c r="C1252">
        <v>75</v>
      </c>
      <c r="D1252">
        <v>7.3345984798402399E-3</v>
      </c>
      <c r="E1252" t="s">
        <v>4</v>
      </c>
      <c r="F1252" s="2">
        <f t="shared" si="19"/>
        <v>3</v>
      </c>
    </row>
    <row r="1253" spans="1:6" x14ac:dyDescent="0.35">
      <c r="A1253">
        <v>0.33069999999999999</v>
      </c>
      <c r="B1253">
        <v>-1.07699999999997E-2</v>
      </c>
      <c r="C1253">
        <v>74</v>
      </c>
      <c r="D1253">
        <v>7.2661086463439804E-3</v>
      </c>
      <c r="E1253" t="s">
        <v>4</v>
      </c>
      <c r="F1253" s="2">
        <f t="shared" si="19"/>
        <v>3</v>
      </c>
    </row>
    <row r="1254" spans="1:6" x14ac:dyDescent="0.35">
      <c r="A1254">
        <v>0.33100000000000002</v>
      </c>
      <c r="B1254">
        <v>-1.0469999999999801E-2</v>
      </c>
      <c r="C1254">
        <v>74</v>
      </c>
      <c r="D1254">
        <v>7.1447227884256304E-3</v>
      </c>
      <c r="E1254" t="s">
        <v>4</v>
      </c>
      <c r="F1254" s="2">
        <f t="shared" si="19"/>
        <v>3</v>
      </c>
    </row>
    <row r="1255" spans="1:6" x14ac:dyDescent="0.35">
      <c r="A1255">
        <v>0.33129999999999898</v>
      </c>
      <c r="B1255">
        <v>-1.01699999999999E-2</v>
      </c>
      <c r="C1255">
        <v>74</v>
      </c>
      <c r="D1255">
        <v>7.1447227884256304E-3</v>
      </c>
      <c r="E1255" t="s">
        <v>4</v>
      </c>
      <c r="F1255" s="2">
        <f t="shared" si="19"/>
        <v>3</v>
      </c>
    </row>
    <row r="1256" spans="1:6" x14ac:dyDescent="0.35">
      <c r="A1256">
        <v>0.33159999999999901</v>
      </c>
      <c r="B1256">
        <v>-9.8699999999999292E-3</v>
      </c>
      <c r="C1256">
        <v>74</v>
      </c>
      <c r="D1256">
        <v>7.1362943611860599E-3</v>
      </c>
      <c r="E1256" t="s">
        <v>4</v>
      </c>
      <c r="F1256" s="2">
        <f t="shared" si="19"/>
        <v>3</v>
      </c>
    </row>
    <row r="1257" spans="1:6" x14ac:dyDescent="0.35">
      <c r="A1257">
        <v>0.33183999999999902</v>
      </c>
      <c r="B1257">
        <v>-9.6299999999999095E-3</v>
      </c>
      <c r="C1257">
        <v>74</v>
      </c>
      <c r="D1257">
        <v>7.1362943611860599E-3</v>
      </c>
      <c r="E1257" t="s">
        <v>4</v>
      </c>
      <c r="F1257" s="2">
        <f t="shared" si="19"/>
        <v>3</v>
      </c>
    </row>
    <row r="1258" spans="1:6" x14ac:dyDescent="0.35">
      <c r="A1258">
        <v>0.33207999999999899</v>
      </c>
      <c r="B1258">
        <v>-9.3899999999998898E-3</v>
      </c>
      <c r="C1258">
        <v>74</v>
      </c>
      <c r="D1258">
        <v>6.8138514386924601E-3</v>
      </c>
      <c r="E1258" t="s">
        <v>4</v>
      </c>
      <c r="F1258" s="2">
        <f t="shared" si="19"/>
        <v>3</v>
      </c>
    </row>
    <row r="1259" spans="1:6" x14ac:dyDescent="0.35">
      <c r="A1259">
        <v>0.33231999999999901</v>
      </c>
      <c r="B1259">
        <v>-9.1499999999998805E-3</v>
      </c>
      <c r="C1259">
        <v>74</v>
      </c>
      <c r="D1259">
        <v>6.94669416102104E-3</v>
      </c>
      <c r="E1259" t="s">
        <v>4</v>
      </c>
      <c r="F1259" s="2">
        <f t="shared" si="19"/>
        <v>3</v>
      </c>
    </row>
    <row r="1260" spans="1:6" x14ac:dyDescent="0.35">
      <c r="A1260">
        <v>0.33255999999999902</v>
      </c>
      <c r="B1260">
        <v>-8.9099999999999093E-3</v>
      </c>
      <c r="C1260">
        <v>74</v>
      </c>
      <c r="D1260">
        <v>7.3880087903223802E-3</v>
      </c>
      <c r="E1260" t="s">
        <v>4</v>
      </c>
      <c r="F1260" s="2">
        <f t="shared" si="19"/>
        <v>3</v>
      </c>
    </row>
    <row r="1261" spans="1:6" x14ac:dyDescent="0.35">
      <c r="A1261">
        <v>0.33279999999999899</v>
      </c>
      <c r="B1261">
        <v>-8.6699999999999E-3</v>
      </c>
      <c r="C1261">
        <v>73</v>
      </c>
      <c r="D1261">
        <v>7.3952211682013803E-3</v>
      </c>
      <c r="E1261" t="s">
        <v>4</v>
      </c>
      <c r="F1261" s="2">
        <f t="shared" si="19"/>
        <v>3</v>
      </c>
    </row>
    <row r="1262" spans="1:6" x14ac:dyDescent="0.35">
      <c r="A1262">
        <v>0.33305999999999902</v>
      </c>
      <c r="B1262">
        <v>-8.4099999999999106E-3</v>
      </c>
      <c r="C1262">
        <v>73</v>
      </c>
      <c r="D1262">
        <v>7.4581436501008304E-3</v>
      </c>
      <c r="E1262" t="s">
        <v>4</v>
      </c>
      <c r="F1262" s="2">
        <f t="shared" si="19"/>
        <v>3</v>
      </c>
    </row>
    <row r="1263" spans="1:6" x14ac:dyDescent="0.35">
      <c r="A1263">
        <v>0.33331999999999901</v>
      </c>
      <c r="B1263">
        <v>-8.1499999999999906E-3</v>
      </c>
      <c r="C1263">
        <v>73</v>
      </c>
      <c r="D1263">
        <v>7.4581436501008304E-3</v>
      </c>
      <c r="E1263" t="s">
        <v>4</v>
      </c>
      <c r="F1263" s="2">
        <f t="shared" si="19"/>
        <v>3</v>
      </c>
    </row>
    <row r="1264" spans="1:6" x14ac:dyDescent="0.35">
      <c r="A1264">
        <v>0.33357999999999899</v>
      </c>
      <c r="B1264">
        <v>-7.8899999999999994E-3</v>
      </c>
      <c r="C1264">
        <v>73</v>
      </c>
      <c r="D1264">
        <v>7.6141049322425497E-3</v>
      </c>
      <c r="E1264" t="s">
        <v>4</v>
      </c>
      <c r="F1264" s="2">
        <f t="shared" si="19"/>
        <v>3</v>
      </c>
    </row>
    <row r="1265" spans="1:6" x14ac:dyDescent="0.35">
      <c r="A1265">
        <v>0.33383999999999903</v>
      </c>
      <c r="B1265">
        <v>-7.6300000000000196E-3</v>
      </c>
      <c r="C1265">
        <v>73</v>
      </c>
      <c r="D1265">
        <v>9.3253694628412601E-3</v>
      </c>
      <c r="E1265" t="s">
        <v>4</v>
      </c>
      <c r="F1265" s="2">
        <f t="shared" si="19"/>
        <v>3</v>
      </c>
    </row>
    <row r="1266" spans="1:6" x14ac:dyDescent="0.35">
      <c r="A1266">
        <v>0.33409999999999901</v>
      </c>
      <c r="B1266">
        <v>-7.37000000000009E-3</v>
      </c>
      <c r="C1266">
        <v>73</v>
      </c>
      <c r="D1266">
        <v>9.2995187812425096E-3</v>
      </c>
      <c r="E1266" t="s">
        <v>4</v>
      </c>
      <c r="F1266" s="2">
        <f t="shared" si="19"/>
        <v>3</v>
      </c>
    </row>
    <row r="1267" spans="1:6" x14ac:dyDescent="0.35">
      <c r="A1267">
        <v>0.33433999999999903</v>
      </c>
      <c r="B1267">
        <v>-7.1300000000001302E-3</v>
      </c>
      <c r="C1267">
        <v>73</v>
      </c>
      <c r="D1267">
        <v>9.3431950438624106E-3</v>
      </c>
      <c r="E1267" t="s">
        <v>4</v>
      </c>
      <c r="F1267" s="2">
        <f t="shared" si="19"/>
        <v>3</v>
      </c>
    </row>
    <row r="1268" spans="1:6" x14ac:dyDescent="0.35">
      <c r="A1268">
        <v>0.33457999999999899</v>
      </c>
      <c r="B1268">
        <v>-6.8900000000001703E-3</v>
      </c>
      <c r="C1268">
        <v>73</v>
      </c>
      <c r="D1268">
        <v>9.3231137401931299E-3</v>
      </c>
      <c r="E1268" t="s">
        <v>4</v>
      </c>
      <c r="F1268" s="2">
        <f t="shared" si="19"/>
        <v>3</v>
      </c>
    </row>
    <row r="1269" spans="1:6" x14ac:dyDescent="0.35">
      <c r="A1269">
        <v>0.33481999999999901</v>
      </c>
      <c r="B1269">
        <v>-6.6500000000002599E-3</v>
      </c>
      <c r="C1269">
        <v>74</v>
      </c>
      <c r="D1269">
        <v>9.3795216778605507E-3</v>
      </c>
      <c r="E1269" t="s">
        <v>4</v>
      </c>
      <c r="F1269" s="2">
        <f t="shared" si="19"/>
        <v>3</v>
      </c>
    </row>
    <row r="1270" spans="1:6" x14ac:dyDescent="0.35">
      <c r="A1270">
        <v>0.33505999999999903</v>
      </c>
      <c r="B1270">
        <v>-6.4100000000003E-3</v>
      </c>
      <c r="C1270">
        <v>74</v>
      </c>
      <c r="D1270">
        <v>9.6674397810399201E-3</v>
      </c>
      <c r="E1270" t="s">
        <v>4</v>
      </c>
      <c r="F1270" s="2">
        <f t="shared" si="19"/>
        <v>3</v>
      </c>
    </row>
    <row r="1271" spans="1:6" x14ac:dyDescent="0.35">
      <c r="A1271">
        <v>0.33529999999999899</v>
      </c>
      <c r="B1271">
        <v>-6.1700000000003896E-3</v>
      </c>
      <c r="C1271">
        <v>74</v>
      </c>
      <c r="D1271">
        <v>9.5045091120508594E-3</v>
      </c>
      <c r="E1271" t="s">
        <v>4</v>
      </c>
      <c r="F1271" s="2">
        <f t="shared" si="19"/>
        <v>3</v>
      </c>
    </row>
    <row r="1272" spans="1:6" x14ac:dyDescent="0.35">
      <c r="A1272">
        <v>0.335699999999999</v>
      </c>
      <c r="B1272">
        <v>-5.7700000000003304E-3</v>
      </c>
      <c r="C1272">
        <v>74</v>
      </c>
      <c r="D1272">
        <v>9.5283395446059301E-3</v>
      </c>
      <c r="E1272" t="s">
        <v>4</v>
      </c>
      <c r="F1272" s="2">
        <f t="shared" si="19"/>
        <v>3</v>
      </c>
    </row>
    <row r="1273" spans="1:6" x14ac:dyDescent="0.35">
      <c r="A1273">
        <v>0.335699999999999</v>
      </c>
      <c r="B1273">
        <v>-5.7700000000003304E-3</v>
      </c>
      <c r="C1273">
        <v>74</v>
      </c>
      <c r="D1273">
        <v>9.5283395446059301E-3</v>
      </c>
      <c r="E1273" t="s">
        <v>4</v>
      </c>
      <c r="F1273" s="2">
        <f t="shared" si="19"/>
        <v>3</v>
      </c>
    </row>
    <row r="1274" spans="1:6" x14ac:dyDescent="0.35">
      <c r="A1274">
        <v>0.33589999999999898</v>
      </c>
      <c r="B1274">
        <v>-5.57000000000029E-3</v>
      </c>
      <c r="C1274">
        <v>74</v>
      </c>
      <c r="D1274">
        <v>9.5108390783889499E-3</v>
      </c>
      <c r="E1274" t="s">
        <v>4</v>
      </c>
      <c r="F1274" s="2">
        <f t="shared" si="19"/>
        <v>3</v>
      </c>
    </row>
    <row r="1275" spans="1:6" x14ac:dyDescent="0.35">
      <c r="A1275">
        <v>0.33609999999999901</v>
      </c>
      <c r="B1275">
        <v>-5.37000000000026E-3</v>
      </c>
      <c r="C1275">
        <v>74</v>
      </c>
      <c r="D1275">
        <v>9.9623823902951197E-3</v>
      </c>
      <c r="E1275" t="s">
        <v>4</v>
      </c>
      <c r="F1275" s="2">
        <f t="shared" si="19"/>
        <v>3</v>
      </c>
    </row>
    <row r="1276" spans="1:6" x14ac:dyDescent="0.35">
      <c r="A1276">
        <v>0.33629999999999899</v>
      </c>
      <c r="B1276">
        <v>-5.17000000000023E-3</v>
      </c>
      <c r="C1276">
        <v>75</v>
      </c>
      <c r="D1276">
        <v>1.1637986604001499E-2</v>
      </c>
      <c r="E1276" t="s">
        <v>4</v>
      </c>
      <c r="F1276" s="2">
        <f t="shared" si="19"/>
        <v>3</v>
      </c>
    </row>
    <row r="1277" spans="1:6" x14ac:dyDescent="0.35">
      <c r="A1277">
        <v>0.34065999999999902</v>
      </c>
      <c r="B1277">
        <v>-8.1000000000025496E-4</v>
      </c>
      <c r="C1277">
        <v>75</v>
      </c>
      <c r="D1277">
        <v>1.19514671768839E-2</v>
      </c>
      <c r="E1277" t="s">
        <v>4</v>
      </c>
      <c r="F1277" s="2">
        <f t="shared" si="19"/>
        <v>3</v>
      </c>
    </row>
    <row r="1278" spans="1:6" x14ac:dyDescent="0.35">
      <c r="A1278">
        <v>0.34501999999999899</v>
      </c>
      <c r="B1278">
        <v>3.5499999999998302E-3</v>
      </c>
      <c r="C1278">
        <v>75</v>
      </c>
      <c r="D1278">
        <v>1.18308218870153E-2</v>
      </c>
      <c r="E1278" t="s">
        <v>4</v>
      </c>
      <c r="F1278" s="2">
        <f t="shared" si="19"/>
        <v>3</v>
      </c>
    </row>
    <row r="1279" spans="1:6" x14ac:dyDescent="0.35">
      <c r="A1279">
        <v>0.34937999999999902</v>
      </c>
      <c r="B1279">
        <v>7.9099999999999102E-3</v>
      </c>
      <c r="C1279">
        <v>75</v>
      </c>
      <c r="D1279">
        <v>1.18257338042224E-2</v>
      </c>
      <c r="E1279" t="s">
        <v>4</v>
      </c>
      <c r="F1279" s="2">
        <f t="shared" si="19"/>
        <v>3</v>
      </c>
    </row>
    <row r="1280" spans="1:6" x14ac:dyDescent="0.35">
      <c r="A1280">
        <v>0.360119999999999</v>
      </c>
      <c r="B1280">
        <v>1.8650000000000101E-2</v>
      </c>
      <c r="C1280">
        <v>75</v>
      </c>
      <c r="D1280">
        <v>1.17674786036083E-2</v>
      </c>
      <c r="E1280" t="s">
        <v>4</v>
      </c>
      <c r="F1280" s="2">
        <f t="shared" si="19"/>
        <v>3</v>
      </c>
    </row>
    <row r="1281" spans="1:6" x14ac:dyDescent="0.35">
      <c r="A1281">
        <v>0.36213999999999902</v>
      </c>
      <c r="B1281">
        <v>2.0670000000000101E-2</v>
      </c>
      <c r="C1281">
        <v>75</v>
      </c>
      <c r="D1281">
        <v>1.17709997374405E-2</v>
      </c>
      <c r="E1281" t="s">
        <v>4</v>
      </c>
      <c r="F1281" s="2">
        <f t="shared" si="19"/>
        <v>3</v>
      </c>
    </row>
    <row r="1282" spans="1:6" x14ac:dyDescent="0.35">
      <c r="A1282">
        <v>0.36415999999999998</v>
      </c>
      <c r="B1282">
        <v>2.26900000000002E-2</v>
      </c>
      <c r="C1282">
        <v>75</v>
      </c>
      <c r="D1282">
        <v>1.2544132837229801E-2</v>
      </c>
      <c r="E1282" t="s">
        <v>4</v>
      </c>
      <c r="F1282" s="2">
        <f t="shared" si="19"/>
        <v>3</v>
      </c>
    </row>
    <row r="1283" spans="1:6" x14ac:dyDescent="0.35">
      <c r="A1283">
        <v>0.36618000000000001</v>
      </c>
      <c r="B1283">
        <v>2.4710000000000201E-2</v>
      </c>
      <c r="C1283">
        <v>75</v>
      </c>
      <c r="D1283">
        <v>1.3420210162897E-2</v>
      </c>
      <c r="E1283" t="s">
        <v>4</v>
      </c>
      <c r="F1283" s="2">
        <f t="shared" ref="F1283:F1346" si="20">IF(E1283="Bored",1,IF(E1283="Satisfied",2,IF(E1283="Curious",3,IF(E1283="Confused",4,0))))</f>
        <v>3</v>
      </c>
    </row>
    <row r="1284" spans="1:6" x14ac:dyDescent="0.35">
      <c r="A1284">
        <v>0.36906</v>
      </c>
      <c r="B1284">
        <v>2.7590000000000298E-2</v>
      </c>
      <c r="C1284">
        <v>75</v>
      </c>
      <c r="D1284">
        <v>2.0358163239733201E-2</v>
      </c>
      <c r="E1284" t="s">
        <v>4</v>
      </c>
      <c r="F1284" s="2">
        <f t="shared" si="20"/>
        <v>3</v>
      </c>
    </row>
    <row r="1285" spans="1:6" x14ac:dyDescent="0.35">
      <c r="A1285">
        <v>0.36992000000000003</v>
      </c>
      <c r="B1285">
        <v>2.8450000000000399E-2</v>
      </c>
      <c r="C1285">
        <v>75</v>
      </c>
      <c r="D1285">
        <v>2.4826142661186199E-2</v>
      </c>
      <c r="E1285" t="s">
        <v>4</v>
      </c>
      <c r="F1285" s="2">
        <f t="shared" si="20"/>
        <v>3</v>
      </c>
    </row>
    <row r="1286" spans="1:6" x14ac:dyDescent="0.35">
      <c r="A1286">
        <v>0.37078</v>
      </c>
      <c r="B1286">
        <v>2.9310000000000499E-2</v>
      </c>
      <c r="C1286">
        <v>75</v>
      </c>
      <c r="D1286">
        <v>2.5193809358402E-2</v>
      </c>
      <c r="E1286" t="s">
        <v>4</v>
      </c>
      <c r="F1286" s="2">
        <f t="shared" si="20"/>
        <v>3</v>
      </c>
    </row>
    <row r="1287" spans="1:6" x14ac:dyDescent="0.35">
      <c r="A1287">
        <v>0.37164000000000003</v>
      </c>
      <c r="B1287">
        <v>3.0170000000000499E-2</v>
      </c>
      <c r="C1287">
        <v>75</v>
      </c>
      <c r="D1287">
        <v>2.60889932445297E-2</v>
      </c>
      <c r="E1287" t="s">
        <v>4</v>
      </c>
      <c r="F1287" s="2">
        <f t="shared" si="20"/>
        <v>3</v>
      </c>
    </row>
    <row r="1288" spans="1:6" x14ac:dyDescent="0.35">
      <c r="A1288">
        <v>0.3725</v>
      </c>
      <c r="B1288">
        <v>3.1030000000000599E-2</v>
      </c>
      <c r="C1288">
        <v>75</v>
      </c>
      <c r="D1288">
        <v>2.6394612174710799E-2</v>
      </c>
      <c r="E1288" t="s">
        <v>4</v>
      </c>
      <c r="F1288" s="2">
        <f t="shared" si="20"/>
        <v>3</v>
      </c>
    </row>
    <row r="1289" spans="1:6" x14ac:dyDescent="0.35">
      <c r="A1289">
        <v>0.37330000000000002</v>
      </c>
      <c r="B1289">
        <v>3.1830000000000601E-2</v>
      </c>
      <c r="C1289">
        <v>76</v>
      </c>
      <c r="D1289">
        <v>2.6514178583778698E-2</v>
      </c>
      <c r="E1289" t="s">
        <v>4</v>
      </c>
      <c r="F1289" s="2">
        <f t="shared" si="20"/>
        <v>3</v>
      </c>
    </row>
    <row r="1290" spans="1:6" x14ac:dyDescent="0.35">
      <c r="A1290">
        <v>0.37409999999999999</v>
      </c>
      <c r="B1290">
        <v>3.26300000000007E-2</v>
      </c>
      <c r="C1290">
        <v>76</v>
      </c>
      <c r="D1290">
        <v>2.6559693637429601E-2</v>
      </c>
      <c r="E1290" t="s">
        <v>4</v>
      </c>
      <c r="F1290" s="2">
        <f t="shared" si="20"/>
        <v>3</v>
      </c>
    </row>
    <row r="1291" spans="1:6" x14ac:dyDescent="0.35">
      <c r="A1291">
        <v>0.37409999999999999</v>
      </c>
      <c r="B1291">
        <v>3.26300000000007E-2</v>
      </c>
      <c r="C1291">
        <v>76</v>
      </c>
      <c r="D1291">
        <v>2.6559693637429601E-2</v>
      </c>
      <c r="E1291" t="s">
        <v>4</v>
      </c>
      <c r="F1291" s="2">
        <f t="shared" si="20"/>
        <v>3</v>
      </c>
    </row>
    <row r="1292" spans="1:6" x14ac:dyDescent="0.35">
      <c r="A1292">
        <v>0.37703999999999999</v>
      </c>
      <c r="B1292">
        <v>3.5570000000000802E-2</v>
      </c>
      <c r="C1292">
        <v>76</v>
      </c>
      <c r="D1292">
        <v>2.6585038365396899E-2</v>
      </c>
      <c r="E1292" t="s">
        <v>4</v>
      </c>
      <c r="F1292" s="2">
        <f t="shared" si="20"/>
        <v>3</v>
      </c>
    </row>
    <row r="1293" spans="1:6" x14ac:dyDescent="0.35">
      <c r="A1293">
        <v>0.37758000000000003</v>
      </c>
      <c r="B1293">
        <v>3.6110000000000898E-2</v>
      </c>
      <c r="C1293">
        <v>76</v>
      </c>
      <c r="D1293">
        <v>2.6885019029747801E-2</v>
      </c>
      <c r="E1293" t="s">
        <v>4</v>
      </c>
      <c r="F1293" s="2">
        <f t="shared" si="20"/>
        <v>3</v>
      </c>
    </row>
    <row r="1294" spans="1:6" x14ac:dyDescent="0.35">
      <c r="A1294">
        <v>0.37812000000000001</v>
      </c>
      <c r="B1294">
        <v>3.6650000000000897E-2</v>
      </c>
      <c r="C1294">
        <v>76</v>
      </c>
      <c r="D1294">
        <v>2.7549916833528899E-2</v>
      </c>
      <c r="E1294" t="s">
        <v>4</v>
      </c>
      <c r="F1294" s="2">
        <f t="shared" si="20"/>
        <v>3</v>
      </c>
    </row>
    <row r="1295" spans="1:6" x14ac:dyDescent="0.35">
      <c r="A1295">
        <v>0.37866</v>
      </c>
      <c r="B1295">
        <v>3.7190000000000903E-2</v>
      </c>
      <c r="C1295">
        <v>76</v>
      </c>
      <c r="D1295">
        <v>2.7531013143629501E-2</v>
      </c>
      <c r="E1295" t="s">
        <v>4</v>
      </c>
      <c r="F1295" s="2">
        <f t="shared" si="20"/>
        <v>3</v>
      </c>
    </row>
    <row r="1296" spans="1:6" x14ac:dyDescent="0.35">
      <c r="A1296">
        <v>0.37919999999999998</v>
      </c>
      <c r="B1296">
        <v>3.7730000000000902E-2</v>
      </c>
      <c r="C1296">
        <v>76</v>
      </c>
      <c r="D1296">
        <v>2.7546053974136099E-2</v>
      </c>
      <c r="E1296" t="s">
        <v>4</v>
      </c>
      <c r="F1296" s="2">
        <f t="shared" si="20"/>
        <v>3</v>
      </c>
    </row>
    <row r="1297" spans="1:6" x14ac:dyDescent="0.35">
      <c r="A1297">
        <v>0.37968000000000002</v>
      </c>
      <c r="B1297">
        <v>3.8210000000000903E-2</v>
      </c>
      <c r="C1297">
        <v>77</v>
      </c>
      <c r="D1297">
        <v>2.7546053974136099E-2</v>
      </c>
      <c r="E1297" t="s">
        <v>3</v>
      </c>
      <c r="F1297" s="2">
        <f t="shared" si="20"/>
        <v>2</v>
      </c>
    </row>
    <row r="1298" spans="1:6" x14ac:dyDescent="0.35">
      <c r="A1298">
        <v>0.38016</v>
      </c>
      <c r="B1298">
        <v>3.8690000000001001E-2</v>
      </c>
      <c r="C1298">
        <v>77</v>
      </c>
      <c r="D1298">
        <v>2.7562763937089601E-2</v>
      </c>
      <c r="E1298" t="s">
        <v>3</v>
      </c>
      <c r="F1298" s="2">
        <f t="shared" si="20"/>
        <v>2</v>
      </c>
    </row>
    <row r="1299" spans="1:6" x14ac:dyDescent="0.35">
      <c r="A1299">
        <v>0.38063999999999998</v>
      </c>
      <c r="B1299">
        <v>3.9170000000001003E-2</v>
      </c>
      <c r="C1299">
        <v>77</v>
      </c>
      <c r="D1299">
        <v>2.7664242035166198E-2</v>
      </c>
      <c r="E1299" t="s">
        <v>3</v>
      </c>
      <c r="F1299" s="2">
        <f t="shared" si="20"/>
        <v>2</v>
      </c>
    </row>
    <row r="1300" spans="1:6" x14ac:dyDescent="0.35">
      <c r="A1300">
        <v>0.38112000000000001</v>
      </c>
      <c r="B1300">
        <v>3.9650000000000997E-2</v>
      </c>
      <c r="C1300">
        <v>77</v>
      </c>
      <c r="D1300">
        <v>2.7666417438732601E-2</v>
      </c>
      <c r="E1300" t="s">
        <v>3</v>
      </c>
      <c r="F1300" s="2">
        <f t="shared" si="20"/>
        <v>2</v>
      </c>
    </row>
    <row r="1301" spans="1:6" x14ac:dyDescent="0.35">
      <c r="A1301">
        <v>0.38109999999999999</v>
      </c>
      <c r="B1301">
        <v>3.9630000000001102E-2</v>
      </c>
      <c r="C1301">
        <v>77</v>
      </c>
      <c r="D1301">
        <v>3.15574286598811E-2</v>
      </c>
      <c r="E1301" t="s">
        <v>3</v>
      </c>
      <c r="F1301" s="2">
        <f t="shared" si="20"/>
        <v>2</v>
      </c>
    </row>
    <row r="1302" spans="1:6" x14ac:dyDescent="0.35">
      <c r="A1302">
        <v>0.38059999999999999</v>
      </c>
      <c r="B1302">
        <v>3.9130000000001101E-2</v>
      </c>
      <c r="C1302">
        <v>77</v>
      </c>
      <c r="D1302">
        <v>3.19726494424507E-2</v>
      </c>
      <c r="E1302" t="s">
        <v>3</v>
      </c>
      <c r="F1302" s="2">
        <f t="shared" si="20"/>
        <v>2</v>
      </c>
    </row>
    <row r="1303" spans="1:6" x14ac:dyDescent="0.35">
      <c r="A1303">
        <v>0.37960000000000099</v>
      </c>
      <c r="B1303">
        <v>3.8130000000001101E-2</v>
      </c>
      <c r="C1303">
        <v>77</v>
      </c>
      <c r="D1303">
        <v>3.2743866087365903E-2</v>
      </c>
      <c r="E1303" t="s">
        <v>3</v>
      </c>
      <c r="F1303" s="2">
        <f t="shared" si="20"/>
        <v>2</v>
      </c>
    </row>
    <row r="1304" spans="1:6" x14ac:dyDescent="0.35">
      <c r="A1304">
        <v>0.37910000000000099</v>
      </c>
      <c r="B1304">
        <v>3.7630000000001197E-2</v>
      </c>
      <c r="C1304">
        <v>78</v>
      </c>
      <c r="D1304">
        <v>3.2734891088010899E-2</v>
      </c>
      <c r="E1304" t="s">
        <v>3</v>
      </c>
      <c r="F1304" s="2">
        <f t="shared" si="20"/>
        <v>2</v>
      </c>
    </row>
    <row r="1305" spans="1:6" x14ac:dyDescent="0.35">
      <c r="A1305">
        <v>0.379440000000001</v>
      </c>
      <c r="B1305">
        <v>3.79700000000011E-2</v>
      </c>
      <c r="C1305">
        <v>78</v>
      </c>
      <c r="D1305">
        <v>3.2734261282703098E-2</v>
      </c>
      <c r="E1305" t="s">
        <v>3</v>
      </c>
      <c r="F1305" s="2">
        <f t="shared" si="20"/>
        <v>2</v>
      </c>
    </row>
    <row r="1306" spans="1:6" x14ac:dyDescent="0.35">
      <c r="A1306">
        <v>0.37978000000000101</v>
      </c>
      <c r="B1306">
        <v>3.83100000000011E-2</v>
      </c>
      <c r="C1306">
        <v>78</v>
      </c>
      <c r="D1306">
        <v>3.2677522725290703E-2</v>
      </c>
      <c r="E1306" t="s">
        <v>3</v>
      </c>
      <c r="F1306" s="2">
        <f t="shared" si="20"/>
        <v>2</v>
      </c>
    </row>
    <row r="1307" spans="1:6" x14ac:dyDescent="0.35">
      <c r="A1307">
        <v>0.38012000000000101</v>
      </c>
      <c r="B1307">
        <v>3.86500000000011E-2</v>
      </c>
      <c r="C1307">
        <v>79</v>
      </c>
      <c r="D1307">
        <v>3.2223455800189801E-2</v>
      </c>
      <c r="E1307" t="s">
        <v>3</v>
      </c>
      <c r="F1307" s="2">
        <f t="shared" si="20"/>
        <v>2</v>
      </c>
    </row>
    <row r="1308" spans="1:6" x14ac:dyDescent="0.35">
      <c r="A1308">
        <v>0.38046000000000002</v>
      </c>
      <c r="B1308">
        <v>3.89900000000011E-2</v>
      </c>
      <c r="C1308">
        <v>79</v>
      </c>
      <c r="D1308">
        <v>3.2267945780055998E-2</v>
      </c>
      <c r="E1308" t="s">
        <v>3</v>
      </c>
      <c r="F1308" s="2">
        <f t="shared" si="20"/>
        <v>2</v>
      </c>
    </row>
    <row r="1309" spans="1:6" x14ac:dyDescent="0.35">
      <c r="A1309">
        <v>0.38080000000000003</v>
      </c>
      <c r="B1309">
        <v>3.93300000000011E-2</v>
      </c>
      <c r="C1309">
        <v>79</v>
      </c>
      <c r="D1309">
        <v>3.2255965550876398E-2</v>
      </c>
      <c r="E1309" t="s">
        <v>3</v>
      </c>
      <c r="F1309" s="2">
        <f t="shared" si="20"/>
        <v>2</v>
      </c>
    </row>
    <row r="1310" spans="1:6" x14ac:dyDescent="0.35">
      <c r="A1310">
        <v>0.38130000000000103</v>
      </c>
      <c r="B1310">
        <v>3.9830000000001198E-2</v>
      </c>
      <c r="C1310">
        <v>80</v>
      </c>
      <c r="D1310">
        <v>3.2256178600270399E-2</v>
      </c>
      <c r="E1310" t="s">
        <v>3</v>
      </c>
      <c r="F1310" s="2">
        <f t="shared" si="20"/>
        <v>2</v>
      </c>
    </row>
    <row r="1311" spans="1:6" x14ac:dyDescent="0.35">
      <c r="A1311">
        <v>0.38180000000000103</v>
      </c>
      <c r="B1311">
        <v>4.0330000000001198E-2</v>
      </c>
      <c r="C1311">
        <v>80</v>
      </c>
      <c r="D1311">
        <v>3.2213540681655002E-2</v>
      </c>
      <c r="E1311" t="s">
        <v>3</v>
      </c>
      <c r="F1311" s="2">
        <f t="shared" si="20"/>
        <v>2</v>
      </c>
    </row>
    <row r="1312" spans="1:6" x14ac:dyDescent="0.35">
      <c r="A1312">
        <v>0.38230000000000097</v>
      </c>
      <c r="B1312">
        <v>4.0830000000001199E-2</v>
      </c>
      <c r="C1312">
        <v>79</v>
      </c>
      <c r="D1312">
        <v>3.2133493939133902E-2</v>
      </c>
      <c r="E1312" t="s">
        <v>3</v>
      </c>
      <c r="F1312" s="2">
        <f t="shared" si="20"/>
        <v>2</v>
      </c>
    </row>
    <row r="1313" spans="1:6" x14ac:dyDescent="0.35">
      <c r="A1313">
        <v>0.38280000000000097</v>
      </c>
      <c r="B1313">
        <v>4.1330000000001303E-2</v>
      </c>
      <c r="C1313">
        <v>79</v>
      </c>
      <c r="D1313">
        <v>3.2133493939133902E-2</v>
      </c>
      <c r="E1313" t="s">
        <v>3</v>
      </c>
      <c r="F1313" s="2">
        <f t="shared" si="20"/>
        <v>2</v>
      </c>
    </row>
    <row r="1314" spans="1:6" x14ac:dyDescent="0.35">
      <c r="A1314">
        <v>0.38330000000000097</v>
      </c>
      <c r="B1314">
        <v>4.1830000000001297E-2</v>
      </c>
      <c r="C1314">
        <v>79</v>
      </c>
      <c r="D1314">
        <v>3.2133493939133902E-2</v>
      </c>
      <c r="E1314" t="s">
        <v>3</v>
      </c>
      <c r="F1314" s="2">
        <f t="shared" si="20"/>
        <v>2</v>
      </c>
    </row>
    <row r="1315" spans="1:6" x14ac:dyDescent="0.35">
      <c r="A1315">
        <v>0.383880000000001</v>
      </c>
      <c r="B1315">
        <v>4.2410000000001301E-2</v>
      </c>
      <c r="C1315">
        <v>79</v>
      </c>
      <c r="D1315">
        <v>3.2135366798129297E-2</v>
      </c>
      <c r="E1315" t="s">
        <v>3</v>
      </c>
      <c r="F1315" s="2">
        <f t="shared" si="20"/>
        <v>2</v>
      </c>
    </row>
    <row r="1316" spans="1:6" x14ac:dyDescent="0.35">
      <c r="A1316">
        <v>0.38446000000000102</v>
      </c>
      <c r="B1316">
        <v>4.2990000000001298E-2</v>
      </c>
      <c r="C1316">
        <v>79</v>
      </c>
      <c r="D1316">
        <v>3.2135152947778099E-2</v>
      </c>
      <c r="E1316" t="s">
        <v>3</v>
      </c>
      <c r="F1316" s="2">
        <f t="shared" si="20"/>
        <v>2</v>
      </c>
    </row>
    <row r="1317" spans="1:6" x14ac:dyDescent="0.35">
      <c r="A1317">
        <v>0.38504000000000099</v>
      </c>
      <c r="B1317">
        <v>4.3570000000001302E-2</v>
      </c>
      <c r="C1317">
        <v>79</v>
      </c>
      <c r="D1317">
        <v>3.2035772383434802E-2</v>
      </c>
      <c r="E1317" t="s">
        <v>3</v>
      </c>
      <c r="F1317" s="2">
        <f t="shared" si="20"/>
        <v>2</v>
      </c>
    </row>
    <row r="1318" spans="1:6" x14ac:dyDescent="0.35">
      <c r="A1318">
        <v>0.38562000000000102</v>
      </c>
      <c r="B1318">
        <v>4.4150000000001299E-2</v>
      </c>
      <c r="C1318">
        <v>79</v>
      </c>
      <c r="D1318">
        <v>3.1456467873799403E-2</v>
      </c>
      <c r="E1318" t="s">
        <v>3</v>
      </c>
      <c r="F1318" s="2">
        <f t="shared" si="20"/>
        <v>2</v>
      </c>
    </row>
    <row r="1319" spans="1:6" x14ac:dyDescent="0.35">
      <c r="A1319">
        <v>0.38620000000000099</v>
      </c>
      <c r="B1319">
        <v>4.4730000000001303E-2</v>
      </c>
      <c r="C1319">
        <v>79</v>
      </c>
      <c r="D1319">
        <v>3.1302503582444401E-2</v>
      </c>
      <c r="E1319" t="s">
        <v>3</v>
      </c>
      <c r="F1319" s="2">
        <f t="shared" si="20"/>
        <v>2</v>
      </c>
    </row>
    <row r="1320" spans="1:6" x14ac:dyDescent="0.35">
      <c r="A1320">
        <v>0.38264000000000098</v>
      </c>
      <c r="B1320">
        <v>4.1170000000001303E-2</v>
      </c>
      <c r="C1320">
        <v>79</v>
      </c>
      <c r="D1320">
        <v>3.13483006188022E-2</v>
      </c>
      <c r="E1320" t="s">
        <v>3</v>
      </c>
      <c r="F1320" s="2">
        <f t="shared" si="20"/>
        <v>2</v>
      </c>
    </row>
    <row r="1321" spans="1:6" x14ac:dyDescent="0.35">
      <c r="A1321">
        <v>0.37908000000000103</v>
      </c>
      <c r="B1321">
        <v>3.7610000000001302E-2</v>
      </c>
      <c r="C1321">
        <v>79</v>
      </c>
      <c r="D1321">
        <v>3.1377224156253297E-2</v>
      </c>
      <c r="E1321" t="s">
        <v>3</v>
      </c>
      <c r="F1321" s="2">
        <f t="shared" si="20"/>
        <v>2</v>
      </c>
    </row>
    <row r="1322" spans="1:6" x14ac:dyDescent="0.35">
      <c r="A1322">
        <v>0.37552000000000102</v>
      </c>
      <c r="B1322">
        <v>3.4050000000001399E-2</v>
      </c>
      <c r="C1322">
        <v>79</v>
      </c>
      <c r="D1322">
        <v>3.1390422115401502E-2</v>
      </c>
      <c r="E1322" t="s">
        <v>3</v>
      </c>
      <c r="F1322" s="2">
        <f t="shared" si="20"/>
        <v>2</v>
      </c>
    </row>
    <row r="1323" spans="1:6" x14ac:dyDescent="0.35">
      <c r="A1323">
        <v>0.37196000000000101</v>
      </c>
      <c r="B1323">
        <v>3.0490000000001499E-2</v>
      </c>
      <c r="C1323">
        <v>79</v>
      </c>
      <c r="D1323">
        <v>3.1390422115401502E-2</v>
      </c>
      <c r="E1323" t="s">
        <v>3</v>
      </c>
      <c r="F1323" s="2">
        <f t="shared" si="20"/>
        <v>2</v>
      </c>
    </row>
    <row r="1324" spans="1:6" x14ac:dyDescent="0.35">
      <c r="A1324">
        <v>0.368400000000001</v>
      </c>
      <c r="B1324">
        <v>2.6930000000001501E-2</v>
      </c>
      <c r="C1324">
        <v>79</v>
      </c>
      <c r="D1324">
        <v>3.14341765476207E-2</v>
      </c>
      <c r="E1324" t="s">
        <v>3</v>
      </c>
      <c r="F1324" s="2">
        <f t="shared" si="20"/>
        <v>2</v>
      </c>
    </row>
    <row r="1325" spans="1:6" x14ac:dyDescent="0.35">
      <c r="A1325">
        <v>0.36716000000000099</v>
      </c>
      <c r="B1325">
        <v>2.56900000000015E-2</v>
      </c>
      <c r="C1325">
        <v>79</v>
      </c>
      <c r="D1325">
        <v>3.1384450875680599E-2</v>
      </c>
      <c r="E1325" t="s">
        <v>3</v>
      </c>
      <c r="F1325" s="2">
        <f t="shared" si="20"/>
        <v>2</v>
      </c>
    </row>
    <row r="1326" spans="1:6" x14ac:dyDescent="0.35">
      <c r="A1326">
        <v>0.36592000000000102</v>
      </c>
      <c r="B1326">
        <v>2.4450000000001498E-2</v>
      </c>
      <c r="C1326">
        <v>79</v>
      </c>
      <c r="D1326">
        <v>3.10762185912721E-2</v>
      </c>
      <c r="E1326" t="s">
        <v>3</v>
      </c>
      <c r="F1326" s="2">
        <f t="shared" si="20"/>
        <v>2</v>
      </c>
    </row>
    <row r="1327" spans="1:6" x14ac:dyDescent="0.35">
      <c r="A1327">
        <v>0.364680000000001</v>
      </c>
      <c r="B1327">
        <v>2.32100000000015E-2</v>
      </c>
      <c r="C1327">
        <v>79</v>
      </c>
      <c r="D1327">
        <v>3.0708054151220101E-2</v>
      </c>
      <c r="E1327" t="s">
        <v>3</v>
      </c>
      <c r="F1327" s="2">
        <f t="shared" si="20"/>
        <v>2</v>
      </c>
    </row>
    <row r="1328" spans="1:6" x14ac:dyDescent="0.35">
      <c r="A1328">
        <v>0.36344000000000098</v>
      </c>
      <c r="B1328">
        <v>2.1970000000001402E-2</v>
      </c>
      <c r="C1328">
        <v>79</v>
      </c>
      <c r="D1328">
        <v>2.9724859354421599E-2</v>
      </c>
      <c r="E1328" t="s">
        <v>3</v>
      </c>
      <c r="F1328" s="2">
        <f t="shared" si="20"/>
        <v>2</v>
      </c>
    </row>
    <row r="1329" spans="1:6" x14ac:dyDescent="0.35">
      <c r="A1329">
        <v>0.36220000000000102</v>
      </c>
      <c r="B1329">
        <v>2.07300000000014E-2</v>
      </c>
      <c r="C1329">
        <v>79</v>
      </c>
      <c r="D1329">
        <v>2.66849904072726E-2</v>
      </c>
      <c r="E1329" t="s">
        <v>3</v>
      </c>
      <c r="F1329" s="2">
        <f t="shared" si="20"/>
        <v>2</v>
      </c>
    </row>
    <row r="1330" spans="1:6" x14ac:dyDescent="0.35">
      <c r="A1330">
        <v>0.36220000000000102</v>
      </c>
      <c r="B1330">
        <v>2.07300000000014E-2</v>
      </c>
      <c r="C1330">
        <v>79</v>
      </c>
      <c r="D1330">
        <v>2.2701474282754801E-2</v>
      </c>
      <c r="E1330" t="s">
        <v>3</v>
      </c>
      <c r="F1330" s="2">
        <f t="shared" si="20"/>
        <v>2</v>
      </c>
    </row>
    <row r="1331" spans="1:6" x14ac:dyDescent="0.35">
      <c r="A1331">
        <v>0.36220000000000102</v>
      </c>
      <c r="B1331">
        <v>2.07300000000014E-2</v>
      </c>
      <c r="C1331">
        <v>79</v>
      </c>
      <c r="D1331">
        <v>2.2292740164830301E-2</v>
      </c>
      <c r="E1331" t="s">
        <v>3</v>
      </c>
      <c r="F1331" s="2">
        <f t="shared" si="20"/>
        <v>2</v>
      </c>
    </row>
    <row r="1332" spans="1:6" x14ac:dyDescent="0.35">
      <c r="A1332">
        <v>0.36220000000000102</v>
      </c>
      <c r="B1332">
        <v>2.07300000000014E-2</v>
      </c>
      <c r="C1332">
        <v>79</v>
      </c>
      <c r="D1332">
        <v>2.12406531860901E-2</v>
      </c>
      <c r="E1332" t="s">
        <v>3</v>
      </c>
      <c r="F1332" s="2">
        <f t="shared" si="20"/>
        <v>2</v>
      </c>
    </row>
    <row r="1333" spans="1:6" x14ac:dyDescent="0.35">
      <c r="A1333">
        <v>0.36220000000000102</v>
      </c>
      <c r="B1333">
        <v>2.07300000000014E-2</v>
      </c>
      <c r="C1333">
        <v>79</v>
      </c>
      <c r="D1333">
        <v>2.0872752655441501E-2</v>
      </c>
      <c r="E1333" t="s">
        <v>3</v>
      </c>
      <c r="F1333" s="2">
        <f t="shared" si="20"/>
        <v>2</v>
      </c>
    </row>
    <row r="1334" spans="1:6" x14ac:dyDescent="0.35">
      <c r="A1334">
        <v>0.36220000000000102</v>
      </c>
      <c r="B1334">
        <v>2.07300000000014E-2</v>
      </c>
      <c r="C1334">
        <v>79</v>
      </c>
      <c r="D1334">
        <v>2.0764721949361999E-2</v>
      </c>
      <c r="E1334" t="s">
        <v>3</v>
      </c>
      <c r="F1334" s="2">
        <f t="shared" si="20"/>
        <v>2</v>
      </c>
    </row>
    <row r="1335" spans="1:6" x14ac:dyDescent="0.35">
      <c r="A1335">
        <v>0.36220000000000102</v>
      </c>
      <c r="B1335">
        <v>2.07300000000014E-2</v>
      </c>
      <c r="C1335">
        <v>79</v>
      </c>
      <c r="D1335">
        <v>2.0720658515021299E-2</v>
      </c>
      <c r="E1335" t="s">
        <v>3</v>
      </c>
      <c r="F1335" s="2">
        <f t="shared" si="20"/>
        <v>2</v>
      </c>
    </row>
    <row r="1336" spans="1:6" x14ac:dyDescent="0.35">
      <c r="A1336">
        <v>0.36220000000000102</v>
      </c>
      <c r="B1336">
        <v>2.07300000000014E-2</v>
      </c>
      <c r="C1336">
        <v>79</v>
      </c>
      <c r="D1336">
        <v>2.08080315605794E-2</v>
      </c>
      <c r="E1336" t="s">
        <v>3</v>
      </c>
      <c r="F1336" s="2">
        <f t="shared" si="20"/>
        <v>2</v>
      </c>
    </row>
    <row r="1337" spans="1:6" x14ac:dyDescent="0.35">
      <c r="A1337">
        <v>0.36220000000000102</v>
      </c>
      <c r="B1337">
        <v>2.07300000000014E-2</v>
      </c>
      <c r="C1337">
        <v>79</v>
      </c>
      <c r="D1337">
        <v>2.08167066792019E-2</v>
      </c>
      <c r="E1337" t="s">
        <v>3</v>
      </c>
      <c r="F1337" s="2">
        <f t="shared" si="20"/>
        <v>2</v>
      </c>
    </row>
    <row r="1338" spans="1:6" x14ac:dyDescent="0.35">
      <c r="A1338">
        <v>0.36220000000000102</v>
      </c>
      <c r="B1338">
        <v>2.07300000000014E-2</v>
      </c>
      <c r="C1338">
        <v>78</v>
      </c>
      <c r="D1338">
        <v>2.0825038193084702E-2</v>
      </c>
      <c r="E1338" t="s">
        <v>3</v>
      </c>
      <c r="F1338" s="2">
        <f t="shared" si="20"/>
        <v>2</v>
      </c>
    </row>
    <row r="1339" spans="1:6" x14ac:dyDescent="0.35">
      <c r="A1339">
        <v>0.36220000000000102</v>
      </c>
      <c r="B1339">
        <v>2.07300000000014E-2</v>
      </c>
      <c r="C1339">
        <v>78</v>
      </c>
      <c r="D1339">
        <v>2.0806470255622999E-2</v>
      </c>
      <c r="E1339" t="s">
        <v>3</v>
      </c>
      <c r="F1339" s="2">
        <f t="shared" si="20"/>
        <v>2</v>
      </c>
    </row>
    <row r="1340" spans="1:6" x14ac:dyDescent="0.35">
      <c r="A1340">
        <v>0.36248000000000102</v>
      </c>
      <c r="B1340">
        <v>2.1010000000001399E-2</v>
      </c>
      <c r="C1340">
        <v>78</v>
      </c>
      <c r="D1340">
        <v>2.0431761866301801E-2</v>
      </c>
      <c r="E1340" t="s">
        <v>3</v>
      </c>
      <c r="F1340" s="2">
        <f t="shared" si="20"/>
        <v>2</v>
      </c>
    </row>
    <row r="1341" spans="1:6" x14ac:dyDescent="0.35">
      <c r="A1341">
        <v>0.36276000000000103</v>
      </c>
      <c r="B1341">
        <v>2.1290000000001402E-2</v>
      </c>
      <c r="C1341">
        <v>78</v>
      </c>
      <c r="D1341">
        <v>1.95020156157737E-2</v>
      </c>
      <c r="E1341" t="s">
        <v>3</v>
      </c>
      <c r="F1341" s="2">
        <f t="shared" si="20"/>
        <v>2</v>
      </c>
    </row>
    <row r="1342" spans="1:6" x14ac:dyDescent="0.35">
      <c r="A1342">
        <v>0.36304000000000097</v>
      </c>
      <c r="B1342">
        <v>2.1570000000001401E-2</v>
      </c>
      <c r="C1342">
        <v>78</v>
      </c>
      <c r="D1342">
        <v>1.9513640718587699E-2</v>
      </c>
      <c r="E1342" t="s">
        <v>3</v>
      </c>
      <c r="F1342" s="2">
        <f t="shared" si="20"/>
        <v>2</v>
      </c>
    </row>
    <row r="1343" spans="1:6" x14ac:dyDescent="0.35">
      <c r="A1343">
        <v>0.36332000000000098</v>
      </c>
      <c r="B1343">
        <v>2.1850000000001299E-2</v>
      </c>
      <c r="C1343">
        <v>78</v>
      </c>
      <c r="D1343">
        <v>1.9465675853746901E-2</v>
      </c>
      <c r="E1343" t="s">
        <v>3</v>
      </c>
      <c r="F1343" s="2">
        <f t="shared" si="20"/>
        <v>2</v>
      </c>
    </row>
    <row r="1344" spans="1:6" x14ac:dyDescent="0.35">
      <c r="A1344">
        <v>0.36360000000000098</v>
      </c>
      <c r="B1344">
        <v>2.2130000000001301E-2</v>
      </c>
      <c r="C1344">
        <v>78</v>
      </c>
      <c r="D1344">
        <v>1.94773226460772E-2</v>
      </c>
      <c r="E1344" t="s">
        <v>3</v>
      </c>
      <c r="F1344" s="2">
        <f t="shared" si="20"/>
        <v>2</v>
      </c>
    </row>
    <row r="1345" spans="1:6" x14ac:dyDescent="0.35">
      <c r="A1345">
        <v>0.36394000000000098</v>
      </c>
      <c r="B1345">
        <v>2.2470000000001301E-2</v>
      </c>
      <c r="C1345">
        <v>78</v>
      </c>
      <c r="D1345">
        <v>1.94773226460772E-2</v>
      </c>
      <c r="E1345" t="s">
        <v>3</v>
      </c>
      <c r="F1345" s="2">
        <f t="shared" si="20"/>
        <v>2</v>
      </c>
    </row>
    <row r="1346" spans="1:6" x14ac:dyDescent="0.35">
      <c r="A1346">
        <v>0.36428000000000099</v>
      </c>
      <c r="B1346">
        <v>2.2810000000001301E-2</v>
      </c>
      <c r="C1346">
        <v>78</v>
      </c>
      <c r="D1346">
        <v>1.9359829512434201E-2</v>
      </c>
      <c r="E1346" t="s">
        <v>3</v>
      </c>
      <c r="F1346" s="2">
        <f t="shared" si="20"/>
        <v>2</v>
      </c>
    </row>
    <row r="1347" spans="1:6" x14ac:dyDescent="0.35">
      <c r="A1347">
        <v>0.364620000000001</v>
      </c>
      <c r="B1347">
        <v>2.3150000000001301E-2</v>
      </c>
      <c r="C1347">
        <v>78</v>
      </c>
      <c r="D1347">
        <v>1.9382534205737E-2</v>
      </c>
      <c r="E1347" t="s">
        <v>3</v>
      </c>
      <c r="F1347" s="2">
        <f t="shared" ref="F1347:F1410" si="21">IF(E1347="Bored",1,IF(E1347="Satisfied",2,IF(E1347="Curious",3,IF(E1347="Confused",4,0))))</f>
        <v>2</v>
      </c>
    </row>
    <row r="1348" spans="1:6" x14ac:dyDescent="0.35">
      <c r="A1348">
        <v>0.36496000000000101</v>
      </c>
      <c r="B1348">
        <v>2.3490000000001302E-2</v>
      </c>
      <c r="C1348">
        <v>78</v>
      </c>
      <c r="D1348">
        <v>1.7774912710499802E-2</v>
      </c>
      <c r="E1348" t="s">
        <v>3</v>
      </c>
      <c r="F1348" s="2">
        <f t="shared" si="21"/>
        <v>2</v>
      </c>
    </row>
    <row r="1349" spans="1:6" x14ac:dyDescent="0.35">
      <c r="A1349">
        <v>0.36530000000000101</v>
      </c>
      <c r="B1349">
        <v>2.3830000000001201E-2</v>
      </c>
      <c r="C1349">
        <v>78</v>
      </c>
      <c r="D1349">
        <v>1.19186119628237E-2</v>
      </c>
      <c r="E1349" t="s">
        <v>3</v>
      </c>
      <c r="F1349" s="2">
        <f t="shared" si="21"/>
        <v>2</v>
      </c>
    </row>
    <row r="1350" spans="1:6" x14ac:dyDescent="0.35">
      <c r="A1350">
        <v>0.366620000000001</v>
      </c>
      <c r="B1350">
        <v>2.5150000000001199E-2</v>
      </c>
      <c r="C1350">
        <v>78</v>
      </c>
      <c r="D1350">
        <v>1.07060415318236E-2</v>
      </c>
      <c r="E1350" t="s">
        <v>3</v>
      </c>
      <c r="F1350" s="2">
        <f t="shared" si="21"/>
        <v>2</v>
      </c>
    </row>
    <row r="1351" spans="1:6" x14ac:dyDescent="0.35">
      <c r="A1351">
        <v>0.36794000000000099</v>
      </c>
      <c r="B1351">
        <v>2.6470000000001201E-2</v>
      </c>
      <c r="C1351">
        <v>78</v>
      </c>
      <c r="D1351">
        <v>1.0161830896235201E-2</v>
      </c>
      <c r="E1351" t="s">
        <v>3</v>
      </c>
      <c r="F1351" s="2">
        <f t="shared" si="21"/>
        <v>2</v>
      </c>
    </row>
    <row r="1352" spans="1:6" x14ac:dyDescent="0.35">
      <c r="A1352">
        <v>0.36926000000000098</v>
      </c>
      <c r="B1352">
        <v>2.7790000000001199E-2</v>
      </c>
      <c r="C1352">
        <v>78</v>
      </c>
      <c r="D1352">
        <v>7.5803621865185604E-3</v>
      </c>
      <c r="E1352" t="s">
        <v>3</v>
      </c>
      <c r="F1352" s="2">
        <f t="shared" si="21"/>
        <v>2</v>
      </c>
    </row>
    <row r="1353" spans="1:6" x14ac:dyDescent="0.35">
      <c r="A1353">
        <v>0.37058000000000102</v>
      </c>
      <c r="B1353">
        <v>2.9110000000001201E-2</v>
      </c>
      <c r="C1353">
        <v>78</v>
      </c>
      <c r="D1353">
        <v>7.55744348991709E-3</v>
      </c>
      <c r="E1353" t="s">
        <v>3</v>
      </c>
      <c r="F1353" s="2">
        <f t="shared" si="21"/>
        <v>2</v>
      </c>
    </row>
    <row r="1354" spans="1:6" x14ac:dyDescent="0.35">
      <c r="A1354">
        <v>0.37190000000000101</v>
      </c>
      <c r="B1354">
        <v>3.0430000000001199E-2</v>
      </c>
      <c r="C1354">
        <v>78</v>
      </c>
      <c r="D1354">
        <v>7.5601709585794898E-3</v>
      </c>
      <c r="E1354" t="s">
        <v>3</v>
      </c>
      <c r="F1354" s="2">
        <f t="shared" si="21"/>
        <v>2</v>
      </c>
    </row>
    <row r="1355" spans="1:6" x14ac:dyDescent="0.35">
      <c r="A1355">
        <v>0.37142000000000103</v>
      </c>
      <c r="B1355">
        <v>2.9950000000001101E-2</v>
      </c>
      <c r="C1355">
        <v>77</v>
      </c>
      <c r="D1355">
        <v>9.6793016087673399E-3</v>
      </c>
      <c r="E1355" t="s">
        <v>3</v>
      </c>
      <c r="F1355" s="2">
        <f t="shared" si="21"/>
        <v>2</v>
      </c>
    </row>
    <row r="1356" spans="1:6" x14ac:dyDescent="0.35">
      <c r="A1356">
        <v>0.37094000000000099</v>
      </c>
      <c r="B1356">
        <v>2.9470000000001099E-2</v>
      </c>
      <c r="C1356">
        <v>76</v>
      </c>
      <c r="D1356">
        <v>1.6919672040483402E-2</v>
      </c>
      <c r="E1356" t="s">
        <v>4</v>
      </c>
      <c r="F1356" s="2">
        <f t="shared" si="21"/>
        <v>3</v>
      </c>
    </row>
    <row r="1357" spans="1:6" x14ac:dyDescent="0.35">
      <c r="A1357">
        <v>0.37046000000000101</v>
      </c>
      <c r="B1357">
        <v>2.8990000000001102E-2</v>
      </c>
      <c r="C1357">
        <v>76</v>
      </c>
      <c r="D1357">
        <v>1.7899506600083898E-2</v>
      </c>
      <c r="E1357" t="s">
        <v>4</v>
      </c>
      <c r="F1357" s="2">
        <f t="shared" si="21"/>
        <v>3</v>
      </c>
    </row>
    <row r="1358" spans="1:6" x14ac:dyDescent="0.35">
      <c r="A1358">
        <v>0.3695</v>
      </c>
      <c r="B1358">
        <v>2.8030000000001099E-2</v>
      </c>
      <c r="C1358">
        <v>75</v>
      </c>
      <c r="D1358">
        <v>1.79809005986637E-2</v>
      </c>
      <c r="E1358" t="s">
        <v>4</v>
      </c>
      <c r="F1358" s="2">
        <f t="shared" si="21"/>
        <v>3</v>
      </c>
    </row>
    <row r="1359" spans="1:6" x14ac:dyDescent="0.35">
      <c r="A1359">
        <v>0.36914000000000002</v>
      </c>
      <c r="B1359">
        <v>2.7670000000000999E-2</v>
      </c>
      <c r="C1359">
        <v>75</v>
      </c>
      <c r="D1359">
        <v>2.2512720269383901E-2</v>
      </c>
      <c r="E1359" t="s">
        <v>4</v>
      </c>
      <c r="F1359" s="2">
        <f t="shared" si="21"/>
        <v>3</v>
      </c>
    </row>
    <row r="1360" spans="1:6" x14ac:dyDescent="0.35">
      <c r="A1360">
        <v>0.36878</v>
      </c>
      <c r="B1360">
        <v>2.7310000000001101E-2</v>
      </c>
      <c r="C1360">
        <v>75</v>
      </c>
      <c r="D1360">
        <v>2.2502644575944499E-2</v>
      </c>
      <c r="E1360" t="s">
        <v>4</v>
      </c>
      <c r="F1360" s="2">
        <f t="shared" si="21"/>
        <v>3</v>
      </c>
    </row>
    <row r="1361" spans="1:6" x14ac:dyDescent="0.35">
      <c r="A1361">
        <v>0.36770000000000003</v>
      </c>
      <c r="B1361">
        <v>2.6230000000000999E-2</v>
      </c>
      <c r="C1361">
        <v>74</v>
      </c>
      <c r="D1361">
        <v>2.3620471993791602E-2</v>
      </c>
      <c r="E1361" t="s">
        <v>4</v>
      </c>
      <c r="F1361" s="2">
        <f t="shared" si="21"/>
        <v>3</v>
      </c>
    </row>
    <row r="1362" spans="1:6" x14ac:dyDescent="0.35">
      <c r="A1362">
        <v>0.36697999999999997</v>
      </c>
      <c r="B1362">
        <v>2.5510000000001001E-2</v>
      </c>
      <c r="C1362">
        <v>74</v>
      </c>
      <c r="D1362">
        <v>2.3964841316505298E-2</v>
      </c>
      <c r="E1362" t="s">
        <v>4</v>
      </c>
      <c r="F1362" s="2">
        <f t="shared" si="21"/>
        <v>3</v>
      </c>
    </row>
    <row r="1363" spans="1:6" x14ac:dyDescent="0.35">
      <c r="A1363">
        <v>0.36625999999999997</v>
      </c>
      <c r="B1363">
        <v>2.4790000000000902E-2</v>
      </c>
      <c r="C1363">
        <v>74</v>
      </c>
      <c r="D1363">
        <v>2.5038604097014399E-2</v>
      </c>
      <c r="E1363" t="s">
        <v>4</v>
      </c>
      <c r="F1363" s="2">
        <f t="shared" si="21"/>
        <v>3</v>
      </c>
    </row>
    <row r="1364" spans="1:6" x14ac:dyDescent="0.35">
      <c r="A1364">
        <v>0.36553999999999998</v>
      </c>
      <c r="B1364">
        <v>2.40700000000009E-2</v>
      </c>
      <c r="C1364">
        <v>74</v>
      </c>
      <c r="D1364">
        <v>2.5141250279954501E-2</v>
      </c>
      <c r="E1364" t="s">
        <v>4</v>
      </c>
      <c r="F1364" s="2">
        <f t="shared" si="21"/>
        <v>3</v>
      </c>
    </row>
    <row r="1365" spans="1:6" x14ac:dyDescent="0.35">
      <c r="A1365">
        <v>0.36481999999999998</v>
      </c>
      <c r="B1365">
        <v>2.3350000000000901E-2</v>
      </c>
      <c r="C1365">
        <v>74</v>
      </c>
      <c r="D1365">
        <v>2.5915145227966299E-2</v>
      </c>
      <c r="E1365" t="s">
        <v>4</v>
      </c>
      <c r="F1365" s="2">
        <f t="shared" si="21"/>
        <v>3</v>
      </c>
    </row>
    <row r="1366" spans="1:6" x14ac:dyDescent="0.35">
      <c r="A1366">
        <v>0.36409999999999998</v>
      </c>
      <c r="B1366">
        <v>2.2630000000000899E-2</v>
      </c>
      <c r="C1366">
        <v>74</v>
      </c>
      <c r="D1366">
        <v>2.6232754990704502E-2</v>
      </c>
      <c r="E1366" t="s">
        <v>4</v>
      </c>
      <c r="F1366" s="2">
        <f t="shared" si="21"/>
        <v>3</v>
      </c>
    </row>
    <row r="1367" spans="1:6" x14ac:dyDescent="0.35">
      <c r="A1367">
        <v>0.36374000000000001</v>
      </c>
      <c r="B1367">
        <v>2.22700000000009E-2</v>
      </c>
      <c r="C1367">
        <v>74</v>
      </c>
      <c r="D1367">
        <v>2.7533138565801599E-2</v>
      </c>
      <c r="E1367" t="s">
        <v>4</v>
      </c>
      <c r="F1367" s="2">
        <f t="shared" si="21"/>
        <v>3</v>
      </c>
    </row>
    <row r="1368" spans="1:6" x14ac:dyDescent="0.35">
      <c r="A1368">
        <v>0.36337999999999998</v>
      </c>
      <c r="B1368">
        <v>2.19100000000008E-2</v>
      </c>
      <c r="C1368">
        <v>73</v>
      </c>
      <c r="D1368">
        <v>2.7600877036086699E-2</v>
      </c>
      <c r="E1368" t="s">
        <v>4</v>
      </c>
      <c r="F1368" s="2">
        <f t="shared" si="21"/>
        <v>3</v>
      </c>
    </row>
    <row r="1369" spans="1:6" x14ac:dyDescent="0.35">
      <c r="A1369">
        <v>0.36302000000000001</v>
      </c>
      <c r="B1369">
        <v>2.1550000000000898E-2</v>
      </c>
      <c r="C1369">
        <v>73</v>
      </c>
      <c r="D1369">
        <v>2.76680281809812E-2</v>
      </c>
      <c r="E1369" t="s">
        <v>4</v>
      </c>
      <c r="F1369" s="2">
        <f t="shared" si="21"/>
        <v>3</v>
      </c>
    </row>
    <row r="1370" spans="1:6" x14ac:dyDescent="0.35">
      <c r="A1370">
        <v>0.36265999999999998</v>
      </c>
      <c r="B1370">
        <v>2.1190000000000798E-2</v>
      </c>
      <c r="C1370">
        <v>73</v>
      </c>
      <c r="D1370">
        <v>2.7749196550612001E-2</v>
      </c>
      <c r="E1370" t="s">
        <v>4</v>
      </c>
      <c r="F1370" s="2">
        <f t="shared" si="21"/>
        <v>3</v>
      </c>
    </row>
    <row r="1371" spans="1:6" x14ac:dyDescent="0.35">
      <c r="A1371">
        <v>0.36230000000000001</v>
      </c>
      <c r="B1371">
        <v>2.0830000000000799E-2</v>
      </c>
      <c r="C1371">
        <v>73</v>
      </c>
      <c r="D1371">
        <v>2.7898884776308901E-2</v>
      </c>
      <c r="E1371" t="s">
        <v>4</v>
      </c>
      <c r="F1371" s="2">
        <f t="shared" si="21"/>
        <v>3</v>
      </c>
    </row>
    <row r="1372" spans="1:6" x14ac:dyDescent="0.35">
      <c r="A1372">
        <v>0.36102000000000001</v>
      </c>
      <c r="B1372">
        <v>1.9550000000000799E-2</v>
      </c>
      <c r="C1372">
        <v>73</v>
      </c>
      <c r="D1372">
        <v>2.8030610387584101E-2</v>
      </c>
      <c r="E1372" t="s">
        <v>4</v>
      </c>
      <c r="F1372" s="2">
        <f t="shared" si="21"/>
        <v>3</v>
      </c>
    </row>
    <row r="1373" spans="1:6" x14ac:dyDescent="0.35">
      <c r="A1373">
        <v>0.35846</v>
      </c>
      <c r="B1373">
        <v>1.69900000000008E-2</v>
      </c>
      <c r="C1373">
        <v>73</v>
      </c>
      <c r="D1373">
        <v>2.81334506486095E-2</v>
      </c>
      <c r="E1373" t="s">
        <v>4</v>
      </c>
      <c r="F1373" s="2">
        <f t="shared" si="21"/>
        <v>3</v>
      </c>
    </row>
    <row r="1374" spans="1:6" x14ac:dyDescent="0.35">
      <c r="A1374">
        <v>0.35589999999999999</v>
      </c>
      <c r="B1374">
        <v>1.44300000000008E-2</v>
      </c>
      <c r="C1374">
        <v>73</v>
      </c>
      <c r="D1374">
        <v>2.8300096470240201E-2</v>
      </c>
      <c r="E1374" t="s">
        <v>4</v>
      </c>
      <c r="F1374" s="2">
        <f t="shared" si="21"/>
        <v>3</v>
      </c>
    </row>
    <row r="1375" spans="1:6" x14ac:dyDescent="0.35">
      <c r="A1375">
        <v>0.35460000000000003</v>
      </c>
      <c r="B1375">
        <v>1.3130000000000801E-2</v>
      </c>
      <c r="C1375">
        <v>72</v>
      </c>
      <c r="D1375">
        <v>2.8353770058872799E-2</v>
      </c>
      <c r="E1375" t="s">
        <v>4</v>
      </c>
      <c r="F1375" s="2">
        <f t="shared" si="21"/>
        <v>3</v>
      </c>
    </row>
    <row r="1376" spans="1:6" x14ac:dyDescent="0.35">
      <c r="A1376">
        <v>0.3533</v>
      </c>
      <c r="B1376">
        <v>1.1830000000000699E-2</v>
      </c>
      <c r="C1376">
        <v>72</v>
      </c>
      <c r="D1376">
        <v>2.8930102900109202E-2</v>
      </c>
      <c r="E1376" t="s">
        <v>4</v>
      </c>
      <c r="F1376" s="2">
        <f t="shared" si="21"/>
        <v>3</v>
      </c>
    </row>
    <row r="1377" spans="1:6" x14ac:dyDescent="0.35">
      <c r="A1377">
        <v>0.35199999999999998</v>
      </c>
      <c r="B1377">
        <v>1.05300000000007E-2</v>
      </c>
      <c r="C1377">
        <v>72</v>
      </c>
      <c r="D1377">
        <v>2.89128146988651E-2</v>
      </c>
      <c r="E1377" t="s">
        <v>4</v>
      </c>
      <c r="F1377" s="2">
        <f t="shared" si="21"/>
        <v>3</v>
      </c>
    </row>
    <row r="1378" spans="1:6" x14ac:dyDescent="0.35">
      <c r="A1378">
        <v>0.34939999999999999</v>
      </c>
      <c r="B1378">
        <v>7.9300000000007108E-3</v>
      </c>
      <c r="C1378">
        <v>72</v>
      </c>
      <c r="D1378">
        <v>2.90433690274528E-2</v>
      </c>
      <c r="E1378" t="s">
        <v>4</v>
      </c>
      <c r="F1378" s="2">
        <f t="shared" si="21"/>
        <v>3</v>
      </c>
    </row>
    <row r="1379" spans="1:6" x14ac:dyDescent="0.35">
      <c r="A1379">
        <v>0.34860000000000002</v>
      </c>
      <c r="B1379">
        <v>7.1300000000006298E-3</v>
      </c>
      <c r="C1379">
        <v>72</v>
      </c>
      <c r="D1379">
        <v>2.9256260521042899E-2</v>
      </c>
      <c r="E1379" t="s">
        <v>4</v>
      </c>
      <c r="F1379" s="2">
        <f t="shared" si="21"/>
        <v>3</v>
      </c>
    </row>
    <row r="1380" spans="1:6" x14ac:dyDescent="0.35">
      <c r="A1380">
        <v>0.3478</v>
      </c>
      <c r="B1380">
        <v>6.3300000000006103E-3</v>
      </c>
      <c r="C1380">
        <v>72</v>
      </c>
      <c r="D1380">
        <v>2.9686197197350501E-2</v>
      </c>
      <c r="E1380" t="s">
        <v>4</v>
      </c>
      <c r="F1380" s="2">
        <f t="shared" si="21"/>
        <v>3</v>
      </c>
    </row>
    <row r="1381" spans="1:6" x14ac:dyDescent="0.35">
      <c r="A1381">
        <v>0.34699999999999998</v>
      </c>
      <c r="B1381">
        <v>5.5300000000005302E-3</v>
      </c>
      <c r="C1381">
        <v>72</v>
      </c>
      <c r="D1381">
        <v>3.01104588713688E-2</v>
      </c>
      <c r="E1381" t="s">
        <v>4</v>
      </c>
      <c r="F1381" s="2">
        <f t="shared" si="21"/>
        <v>3</v>
      </c>
    </row>
    <row r="1382" spans="1:6" x14ac:dyDescent="0.35">
      <c r="A1382">
        <v>0.34620000000000001</v>
      </c>
      <c r="B1382">
        <v>4.7300000000005098E-3</v>
      </c>
      <c r="C1382">
        <v>72</v>
      </c>
      <c r="D1382">
        <v>3.0776416919463902E-2</v>
      </c>
      <c r="E1382" t="s">
        <v>4</v>
      </c>
      <c r="F1382" s="2">
        <f t="shared" si="21"/>
        <v>3</v>
      </c>
    </row>
    <row r="1383" spans="1:6" x14ac:dyDescent="0.35">
      <c r="A1383">
        <v>0.33795999999999998</v>
      </c>
      <c r="B1383">
        <v>-3.5099999999990599E-3</v>
      </c>
      <c r="C1383">
        <v>72</v>
      </c>
      <c r="D1383">
        <v>3.6228973565563802E-2</v>
      </c>
      <c r="E1383" t="s">
        <v>4</v>
      </c>
      <c r="F1383" s="2">
        <f t="shared" si="21"/>
        <v>3</v>
      </c>
    </row>
    <row r="1384" spans="1:6" x14ac:dyDescent="0.35">
      <c r="A1384">
        <v>0.33739999999999998</v>
      </c>
      <c r="B1384">
        <v>-4.0699999999990102E-3</v>
      </c>
      <c r="C1384">
        <v>72</v>
      </c>
      <c r="D1384">
        <v>3.59096116415447E-2</v>
      </c>
      <c r="E1384" t="s">
        <v>4</v>
      </c>
      <c r="F1384" s="2">
        <f t="shared" si="21"/>
        <v>3</v>
      </c>
    </row>
    <row r="1385" spans="1:6" x14ac:dyDescent="0.35">
      <c r="A1385">
        <v>0.33932000000000001</v>
      </c>
      <c r="B1385">
        <v>-2.1499999999990398E-3</v>
      </c>
      <c r="C1385">
        <v>72</v>
      </c>
      <c r="D1385">
        <v>3.3126956575851303E-2</v>
      </c>
      <c r="E1385" t="s">
        <v>4</v>
      </c>
      <c r="F1385" s="2">
        <f t="shared" si="21"/>
        <v>3</v>
      </c>
    </row>
    <row r="1386" spans="1:6" x14ac:dyDescent="0.35">
      <c r="A1386">
        <v>0.34123999999999999</v>
      </c>
      <c r="B1386">
        <v>-2.2999999999900899E-4</v>
      </c>
      <c r="C1386">
        <v>72</v>
      </c>
      <c r="D1386">
        <v>3.2676847203950601E-2</v>
      </c>
      <c r="E1386" t="s">
        <v>4</v>
      </c>
      <c r="F1386" s="2">
        <f t="shared" si="21"/>
        <v>3</v>
      </c>
    </row>
    <row r="1387" spans="1:6" x14ac:dyDescent="0.35">
      <c r="A1387">
        <v>0.34316000000000002</v>
      </c>
      <c r="B1387">
        <v>1.69000000000096E-3</v>
      </c>
      <c r="C1387">
        <v>72</v>
      </c>
      <c r="D1387">
        <v>3.2825146037930901E-2</v>
      </c>
      <c r="E1387" t="s">
        <v>4</v>
      </c>
      <c r="F1387" s="2">
        <f t="shared" si="21"/>
        <v>3</v>
      </c>
    </row>
    <row r="1388" spans="1:6" x14ac:dyDescent="0.35">
      <c r="A1388">
        <v>0.34508</v>
      </c>
      <c r="B1388">
        <v>3.610000000001E-3</v>
      </c>
      <c r="C1388">
        <v>72</v>
      </c>
      <c r="D1388">
        <v>3.2887265948352701E-2</v>
      </c>
      <c r="E1388" t="s">
        <v>4</v>
      </c>
      <c r="F1388" s="2">
        <f t="shared" si="21"/>
        <v>3</v>
      </c>
    </row>
    <row r="1389" spans="1:6" x14ac:dyDescent="0.35">
      <c r="A1389">
        <v>0.34699999999999998</v>
      </c>
      <c r="B1389">
        <v>5.5300000000009699E-3</v>
      </c>
      <c r="C1389">
        <v>72</v>
      </c>
      <c r="D1389">
        <v>2.9996862254345901E-2</v>
      </c>
      <c r="E1389" t="s">
        <v>4</v>
      </c>
      <c r="F1389" s="2">
        <f t="shared" si="21"/>
        <v>3</v>
      </c>
    </row>
    <row r="1390" spans="1:6" x14ac:dyDescent="0.35">
      <c r="A1390">
        <v>0.34788000000000002</v>
      </c>
      <c r="B1390">
        <v>6.4100000000009696E-3</v>
      </c>
      <c r="C1390">
        <v>72</v>
      </c>
      <c r="D1390">
        <v>2.9996862254345901E-2</v>
      </c>
      <c r="E1390" t="s">
        <v>4</v>
      </c>
      <c r="F1390" s="2">
        <f t="shared" si="21"/>
        <v>3</v>
      </c>
    </row>
    <row r="1391" spans="1:6" x14ac:dyDescent="0.35">
      <c r="A1391">
        <v>0.34876000000000001</v>
      </c>
      <c r="B1391">
        <v>7.2900000000010101E-3</v>
      </c>
      <c r="C1391">
        <v>72</v>
      </c>
      <c r="D1391">
        <v>3.0178671054056E-2</v>
      </c>
      <c r="E1391" t="s">
        <v>4</v>
      </c>
      <c r="F1391" s="2">
        <f t="shared" si="21"/>
        <v>3</v>
      </c>
    </row>
    <row r="1392" spans="1:6" x14ac:dyDescent="0.35">
      <c r="A1392">
        <v>0.34964000000000001</v>
      </c>
      <c r="B1392">
        <v>8.1700000000010098E-3</v>
      </c>
      <c r="C1392">
        <v>72</v>
      </c>
      <c r="D1392">
        <v>3.00380433502783E-2</v>
      </c>
      <c r="E1392" t="s">
        <v>4</v>
      </c>
      <c r="F1392" s="2">
        <f t="shared" si="21"/>
        <v>3</v>
      </c>
    </row>
    <row r="1393" spans="1:6" x14ac:dyDescent="0.35">
      <c r="A1393">
        <v>0.35139999999999999</v>
      </c>
      <c r="B1393">
        <v>9.9300000000010404E-3</v>
      </c>
      <c r="C1393">
        <v>72</v>
      </c>
      <c r="D1393">
        <v>3.2900383513245202E-2</v>
      </c>
      <c r="E1393" t="s">
        <v>4</v>
      </c>
      <c r="F1393" s="2">
        <f t="shared" si="21"/>
        <v>3</v>
      </c>
    </row>
    <row r="1394" spans="1:6" x14ac:dyDescent="0.35">
      <c r="A1394">
        <v>0.35139999999999999</v>
      </c>
      <c r="B1394">
        <v>9.9300000000010404E-3</v>
      </c>
      <c r="C1394">
        <v>72</v>
      </c>
      <c r="D1394">
        <v>3.2900383513245202E-2</v>
      </c>
      <c r="E1394" t="s">
        <v>4</v>
      </c>
      <c r="F1394" s="2">
        <f t="shared" si="21"/>
        <v>3</v>
      </c>
    </row>
    <row r="1395" spans="1:6" x14ac:dyDescent="0.35">
      <c r="A1395">
        <v>0.35221999999999998</v>
      </c>
      <c r="B1395">
        <v>1.0750000000001E-2</v>
      </c>
      <c r="C1395">
        <v>72</v>
      </c>
      <c r="D1395">
        <v>3.3421612243146999E-2</v>
      </c>
      <c r="E1395" t="s">
        <v>4</v>
      </c>
      <c r="F1395" s="2">
        <f t="shared" si="21"/>
        <v>3</v>
      </c>
    </row>
    <row r="1396" spans="1:6" x14ac:dyDescent="0.35">
      <c r="A1396">
        <v>0.35386000000000001</v>
      </c>
      <c r="B1396">
        <v>1.2390000000000999E-2</v>
      </c>
      <c r="C1396">
        <v>73</v>
      </c>
      <c r="D1396">
        <v>3.3817422666456202E-2</v>
      </c>
      <c r="E1396" t="s">
        <v>4</v>
      </c>
      <c r="F1396" s="2">
        <f t="shared" si="21"/>
        <v>3</v>
      </c>
    </row>
    <row r="1397" spans="1:6" x14ac:dyDescent="0.35">
      <c r="A1397">
        <v>0.35468</v>
      </c>
      <c r="B1397">
        <v>1.3210000000001E-2</v>
      </c>
      <c r="C1397">
        <v>73</v>
      </c>
      <c r="D1397">
        <v>3.3817422666456202E-2</v>
      </c>
      <c r="E1397" t="s">
        <v>4</v>
      </c>
      <c r="F1397" s="2">
        <f t="shared" si="21"/>
        <v>3</v>
      </c>
    </row>
    <row r="1398" spans="1:6" x14ac:dyDescent="0.35">
      <c r="A1398">
        <v>0.35549999999999998</v>
      </c>
      <c r="B1398">
        <v>1.4030000000001E-2</v>
      </c>
      <c r="C1398">
        <v>73</v>
      </c>
      <c r="D1398">
        <v>3.2880603868955499E-2</v>
      </c>
      <c r="E1398" t="s">
        <v>4</v>
      </c>
      <c r="F1398" s="2">
        <f t="shared" si="21"/>
        <v>3</v>
      </c>
    </row>
    <row r="1399" spans="1:6" x14ac:dyDescent="0.35">
      <c r="A1399">
        <v>0.35449999999999998</v>
      </c>
      <c r="B1399">
        <v>1.3030000000001001E-2</v>
      </c>
      <c r="C1399">
        <v>73</v>
      </c>
      <c r="D1399">
        <v>3.4985306608164797E-2</v>
      </c>
      <c r="E1399" t="s">
        <v>4</v>
      </c>
      <c r="F1399" s="2">
        <f t="shared" si="21"/>
        <v>3</v>
      </c>
    </row>
    <row r="1400" spans="1:6" x14ac:dyDescent="0.35">
      <c r="A1400">
        <v>0.35349999999999998</v>
      </c>
      <c r="B1400">
        <v>1.2030000000001E-2</v>
      </c>
      <c r="C1400">
        <v>73</v>
      </c>
      <c r="D1400">
        <v>3.4966783786137899E-2</v>
      </c>
      <c r="E1400" t="s">
        <v>4</v>
      </c>
      <c r="F1400" s="2">
        <f t="shared" si="21"/>
        <v>3</v>
      </c>
    </row>
    <row r="1401" spans="1:6" x14ac:dyDescent="0.35">
      <c r="A1401">
        <v>0.35249999999999998</v>
      </c>
      <c r="B1401">
        <v>1.1030000000001001E-2</v>
      </c>
      <c r="C1401">
        <v>73</v>
      </c>
      <c r="D1401">
        <v>3.5229697867401599E-2</v>
      </c>
      <c r="E1401" t="s">
        <v>4</v>
      </c>
      <c r="F1401" s="2">
        <f t="shared" si="21"/>
        <v>3</v>
      </c>
    </row>
    <row r="1402" spans="1:6" x14ac:dyDescent="0.35">
      <c r="A1402">
        <v>0.35410000000000003</v>
      </c>
      <c r="B1402">
        <v>1.2630000000000899E-2</v>
      </c>
      <c r="C1402">
        <v>73</v>
      </c>
      <c r="D1402">
        <v>3.7020053775051499E-2</v>
      </c>
      <c r="E1402" t="s">
        <v>4</v>
      </c>
      <c r="F1402" s="2">
        <f t="shared" si="21"/>
        <v>3</v>
      </c>
    </row>
    <row r="1403" spans="1:6" x14ac:dyDescent="0.35">
      <c r="A1403">
        <v>0.3553</v>
      </c>
      <c r="B1403">
        <v>1.38300000000008E-2</v>
      </c>
      <c r="C1403">
        <v>73</v>
      </c>
      <c r="D1403">
        <v>3.7091419866843001E-2</v>
      </c>
      <c r="E1403" t="s">
        <v>4</v>
      </c>
      <c r="F1403" s="2">
        <f t="shared" si="21"/>
        <v>3</v>
      </c>
    </row>
    <row r="1404" spans="1:6" x14ac:dyDescent="0.35">
      <c r="A1404">
        <v>0.35649999999999998</v>
      </c>
      <c r="B1404">
        <v>1.50300000000008E-2</v>
      </c>
      <c r="C1404">
        <v>73</v>
      </c>
      <c r="D1404">
        <v>3.9799722476475799E-2</v>
      </c>
      <c r="E1404" t="s">
        <v>4</v>
      </c>
      <c r="F1404" s="2">
        <f t="shared" si="21"/>
        <v>3</v>
      </c>
    </row>
    <row r="1405" spans="1:6" x14ac:dyDescent="0.35">
      <c r="A1405">
        <v>0.35761999999999999</v>
      </c>
      <c r="B1405">
        <v>1.6150000000000799E-2</v>
      </c>
      <c r="C1405">
        <v>73</v>
      </c>
      <c r="D1405">
        <v>4.1223034930884798E-2</v>
      </c>
      <c r="E1405" t="s">
        <v>4</v>
      </c>
      <c r="F1405" s="2">
        <f t="shared" si="21"/>
        <v>3</v>
      </c>
    </row>
    <row r="1406" spans="1:6" x14ac:dyDescent="0.35">
      <c r="A1406">
        <v>0.35874</v>
      </c>
      <c r="B1406">
        <v>1.7270000000000799E-2</v>
      </c>
      <c r="C1406">
        <v>74</v>
      </c>
      <c r="D1406">
        <v>4.1235662256505698E-2</v>
      </c>
      <c r="E1406" t="s">
        <v>4</v>
      </c>
      <c r="F1406" s="2">
        <f t="shared" si="21"/>
        <v>3</v>
      </c>
    </row>
    <row r="1407" spans="1:6" x14ac:dyDescent="0.35">
      <c r="A1407">
        <v>0.35986000000000001</v>
      </c>
      <c r="B1407">
        <v>1.8390000000000899E-2</v>
      </c>
      <c r="C1407">
        <v>74</v>
      </c>
      <c r="D1407">
        <v>4.1435170882827603E-2</v>
      </c>
      <c r="E1407" t="s">
        <v>4</v>
      </c>
      <c r="F1407" s="2">
        <f t="shared" si="21"/>
        <v>3</v>
      </c>
    </row>
    <row r="1408" spans="1:6" x14ac:dyDescent="0.35">
      <c r="A1408">
        <v>0.36098000000000002</v>
      </c>
      <c r="B1408">
        <v>1.9510000000000902E-2</v>
      </c>
      <c r="C1408">
        <v>75</v>
      </c>
      <c r="D1408">
        <v>4.1566980015053302E-2</v>
      </c>
      <c r="E1408" t="s">
        <v>4</v>
      </c>
      <c r="F1408" s="2">
        <f t="shared" si="21"/>
        <v>3</v>
      </c>
    </row>
    <row r="1409" spans="1:6" x14ac:dyDescent="0.35">
      <c r="A1409">
        <v>0.36209999999999998</v>
      </c>
      <c r="B1409">
        <v>2.0630000000000901E-2</v>
      </c>
      <c r="C1409">
        <v>75</v>
      </c>
      <c r="D1409">
        <v>4.13695618749979E-2</v>
      </c>
      <c r="E1409" t="s">
        <v>4</v>
      </c>
      <c r="F1409" s="2">
        <f t="shared" si="21"/>
        <v>3</v>
      </c>
    </row>
    <row r="1410" spans="1:6" x14ac:dyDescent="0.35">
      <c r="A1410">
        <v>0.36265999999999998</v>
      </c>
      <c r="B1410">
        <v>2.1190000000000899E-2</v>
      </c>
      <c r="C1410">
        <v>75</v>
      </c>
      <c r="D1410">
        <v>4.10790371961125E-2</v>
      </c>
      <c r="E1410" t="s">
        <v>4</v>
      </c>
      <c r="F1410" s="2">
        <f t="shared" si="21"/>
        <v>3</v>
      </c>
    </row>
    <row r="1411" spans="1:6" x14ac:dyDescent="0.35">
      <c r="A1411">
        <v>0.36321999999999999</v>
      </c>
      <c r="B1411">
        <v>2.1750000000001001E-2</v>
      </c>
      <c r="C1411">
        <v>76</v>
      </c>
      <c r="D1411">
        <v>4.0814571390835101E-2</v>
      </c>
      <c r="E1411" t="s">
        <v>4</v>
      </c>
      <c r="F1411" s="2">
        <f t="shared" ref="F1411:F1474" si="22">IF(E1411="Bored",1,IF(E1411="Satisfied",2,IF(E1411="Curious",3,IF(E1411="Confused",4,0))))</f>
        <v>3</v>
      </c>
    </row>
    <row r="1412" spans="1:6" x14ac:dyDescent="0.35">
      <c r="A1412">
        <v>0.36377999999999999</v>
      </c>
      <c r="B1412">
        <v>2.23100000000011E-2</v>
      </c>
      <c r="C1412">
        <v>76</v>
      </c>
      <c r="D1412">
        <v>4.0307486414534598E-2</v>
      </c>
      <c r="E1412" t="s">
        <v>4</v>
      </c>
      <c r="F1412" s="2">
        <f t="shared" si="22"/>
        <v>3</v>
      </c>
    </row>
    <row r="1413" spans="1:6" x14ac:dyDescent="0.35">
      <c r="A1413">
        <v>0.364340000000001</v>
      </c>
      <c r="B1413">
        <v>2.2870000000001101E-2</v>
      </c>
      <c r="C1413">
        <v>77</v>
      </c>
      <c r="D1413">
        <v>3.9894514178739897E-2</v>
      </c>
      <c r="E1413" t="s">
        <v>4</v>
      </c>
      <c r="F1413" s="2">
        <f t="shared" si="22"/>
        <v>3</v>
      </c>
    </row>
    <row r="1414" spans="1:6" x14ac:dyDescent="0.35">
      <c r="A1414">
        <v>0.364900000000001</v>
      </c>
      <c r="B1414">
        <v>2.3430000000001099E-2</v>
      </c>
      <c r="C1414">
        <v>77</v>
      </c>
      <c r="D1414">
        <v>3.8909703347330397E-2</v>
      </c>
      <c r="E1414" t="s">
        <v>4</v>
      </c>
      <c r="F1414" s="2">
        <f t="shared" si="22"/>
        <v>3</v>
      </c>
    </row>
    <row r="1415" spans="1:6" x14ac:dyDescent="0.35">
      <c r="A1415">
        <v>0.36442000000000102</v>
      </c>
      <c r="B1415">
        <v>2.2950000000001101E-2</v>
      </c>
      <c r="C1415">
        <v>77</v>
      </c>
      <c r="D1415">
        <v>3.8908333199155702E-2</v>
      </c>
      <c r="E1415" t="s">
        <v>4</v>
      </c>
      <c r="F1415" s="2">
        <f t="shared" si="22"/>
        <v>3</v>
      </c>
    </row>
    <row r="1416" spans="1:6" x14ac:dyDescent="0.35">
      <c r="A1416">
        <v>0.36394000000000098</v>
      </c>
      <c r="B1416">
        <v>2.24700000000011E-2</v>
      </c>
      <c r="C1416">
        <v>78</v>
      </c>
      <c r="D1416">
        <v>3.8129429505553702E-2</v>
      </c>
      <c r="E1416" t="s">
        <v>3</v>
      </c>
      <c r="F1416" s="2">
        <f t="shared" si="22"/>
        <v>2</v>
      </c>
    </row>
    <row r="1417" spans="1:6" x14ac:dyDescent="0.35">
      <c r="A1417">
        <v>0.36346000000000001</v>
      </c>
      <c r="B1417">
        <v>2.1990000000001099E-2</v>
      </c>
      <c r="C1417">
        <v>78</v>
      </c>
      <c r="D1417">
        <v>3.8143261154650498E-2</v>
      </c>
      <c r="E1417" t="s">
        <v>3</v>
      </c>
      <c r="F1417" s="2">
        <f t="shared" si="22"/>
        <v>2</v>
      </c>
    </row>
    <row r="1418" spans="1:6" x14ac:dyDescent="0.35">
      <c r="A1418">
        <v>0.36298000000000002</v>
      </c>
      <c r="B1418">
        <v>2.1510000000001101E-2</v>
      </c>
      <c r="C1418">
        <v>78</v>
      </c>
      <c r="D1418">
        <v>3.7561555753685603E-2</v>
      </c>
      <c r="E1418" t="s">
        <v>3</v>
      </c>
      <c r="F1418" s="2">
        <f t="shared" si="22"/>
        <v>2</v>
      </c>
    </row>
    <row r="1419" spans="1:6" x14ac:dyDescent="0.35">
      <c r="A1419">
        <v>0.36249999999999999</v>
      </c>
      <c r="B1419">
        <v>2.10300000000011E-2</v>
      </c>
      <c r="C1419">
        <v>79</v>
      </c>
      <c r="D1419">
        <v>3.6281185870180699E-2</v>
      </c>
      <c r="E1419" t="s">
        <v>3</v>
      </c>
      <c r="F1419" s="2">
        <f t="shared" si="22"/>
        <v>2</v>
      </c>
    </row>
    <row r="1420" spans="1:6" x14ac:dyDescent="0.35">
      <c r="A1420">
        <v>0.36305999999999999</v>
      </c>
      <c r="B1420">
        <v>2.1590000000001001E-2</v>
      </c>
      <c r="C1420">
        <v>79</v>
      </c>
      <c r="D1420">
        <v>3.6255985158431599E-2</v>
      </c>
      <c r="E1420" t="s">
        <v>3</v>
      </c>
      <c r="F1420" s="2">
        <f t="shared" si="22"/>
        <v>2</v>
      </c>
    </row>
    <row r="1421" spans="1:6" x14ac:dyDescent="0.35">
      <c r="A1421">
        <v>0.36362</v>
      </c>
      <c r="B1421">
        <v>2.2150000000000999E-2</v>
      </c>
      <c r="C1421">
        <v>79</v>
      </c>
      <c r="D1421">
        <v>3.60631185763155E-2</v>
      </c>
      <c r="E1421" t="s">
        <v>3</v>
      </c>
      <c r="F1421" s="2">
        <f t="shared" si="22"/>
        <v>2</v>
      </c>
    </row>
    <row r="1422" spans="1:6" x14ac:dyDescent="0.35">
      <c r="A1422">
        <v>0.36418</v>
      </c>
      <c r="B1422">
        <v>2.2710000000001E-2</v>
      </c>
      <c r="C1422">
        <v>79</v>
      </c>
      <c r="D1422">
        <v>3.6096595152327E-2</v>
      </c>
      <c r="E1422" t="s">
        <v>3</v>
      </c>
      <c r="F1422" s="2">
        <f t="shared" si="22"/>
        <v>2</v>
      </c>
    </row>
    <row r="1423" spans="1:6" x14ac:dyDescent="0.35">
      <c r="A1423">
        <v>0.36474000000000001</v>
      </c>
      <c r="B1423">
        <v>2.3270000000001002E-2</v>
      </c>
      <c r="C1423">
        <v>80</v>
      </c>
      <c r="D1423">
        <v>3.6058498678496101E-2</v>
      </c>
      <c r="E1423" t="s">
        <v>3</v>
      </c>
      <c r="F1423" s="2">
        <f t="shared" si="22"/>
        <v>2</v>
      </c>
    </row>
    <row r="1424" spans="1:6" x14ac:dyDescent="0.35">
      <c r="A1424">
        <v>0.36530000000000001</v>
      </c>
      <c r="B1424">
        <v>2.3830000000000899E-2</v>
      </c>
      <c r="C1424">
        <v>80</v>
      </c>
      <c r="D1424">
        <v>3.6066646624693499E-2</v>
      </c>
      <c r="E1424" t="s">
        <v>3</v>
      </c>
      <c r="F1424" s="2">
        <f t="shared" si="22"/>
        <v>2</v>
      </c>
    </row>
    <row r="1425" spans="1:6" x14ac:dyDescent="0.35">
      <c r="A1425">
        <v>0.36542000000000002</v>
      </c>
      <c r="B1425">
        <v>2.3950000000000901E-2</v>
      </c>
      <c r="C1425">
        <v>80</v>
      </c>
      <c r="D1425">
        <v>3.5881201783098303E-2</v>
      </c>
      <c r="E1425" t="s">
        <v>3</v>
      </c>
      <c r="F1425" s="2">
        <f t="shared" si="22"/>
        <v>2</v>
      </c>
    </row>
    <row r="1426" spans="1:6" x14ac:dyDescent="0.35">
      <c r="A1426">
        <v>0.36553999999999998</v>
      </c>
      <c r="B1426">
        <v>2.40700000000009E-2</v>
      </c>
      <c r="C1426">
        <v>80</v>
      </c>
      <c r="D1426">
        <v>3.55937206953175E-2</v>
      </c>
      <c r="E1426" t="s">
        <v>3</v>
      </c>
      <c r="F1426" s="2">
        <f t="shared" si="22"/>
        <v>2</v>
      </c>
    </row>
    <row r="1427" spans="1:6" x14ac:dyDescent="0.35">
      <c r="A1427">
        <v>0.36565999999999999</v>
      </c>
      <c r="B1427">
        <v>2.4190000000000898E-2</v>
      </c>
      <c r="C1427">
        <v>80</v>
      </c>
      <c r="D1427">
        <v>3.55937206953175E-2</v>
      </c>
      <c r="E1427" t="s">
        <v>3</v>
      </c>
      <c r="F1427" s="2">
        <f t="shared" si="22"/>
        <v>2</v>
      </c>
    </row>
    <row r="1428" spans="1:6" x14ac:dyDescent="0.35">
      <c r="A1428">
        <v>0.36577999999999999</v>
      </c>
      <c r="B1428">
        <v>2.43100000000009E-2</v>
      </c>
      <c r="C1428">
        <v>81</v>
      </c>
      <c r="D1428">
        <v>3.5397245861468599E-2</v>
      </c>
      <c r="E1428" t="s">
        <v>3</v>
      </c>
      <c r="F1428" s="2">
        <f t="shared" si="22"/>
        <v>2</v>
      </c>
    </row>
    <row r="1429" spans="1:6" x14ac:dyDescent="0.35">
      <c r="A1429">
        <v>0.3659</v>
      </c>
      <c r="B1429">
        <v>2.4430000000001E-2</v>
      </c>
      <c r="C1429">
        <v>81</v>
      </c>
      <c r="D1429">
        <v>3.5416066870650902E-2</v>
      </c>
      <c r="E1429" t="s">
        <v>3</v>
      </c>
      <c r="F1429" s="2">
        <f t="shared" si="22"/>
        <v>2</v>
      </c>
    </row>
    <row r="1430" spans="1:6" x14ac:dyDescent="0.35">
      <c r="A1430">
        <v>0.36449999999999999</v>
      </c>
      <c r="B1430">
        <v>2.3030000000001001E-2</v>
      </c>
      <c r="C1430">
        <v>81</v>
      </c>
      <c r="D1430">
        <v>3.5311902322696299E-2</v>
      </c>
      <c r="E1430" t="s">
        <v>3</v>
      </c>
      <c r="F1430" s="2">
        <f t="shared" si="22"/>
        <v>2</v>
      </c>
    </row>
    <row r="1431" spans="1:6" x14ac:dyDescent="0.35">
      <c r="A1431">
        <v>0.36309999999999998</v>
      </c>
      <c r="B1431">
        <v>2.1630000000000999E-2</v>
      </c>
      <c r="C1431">
        <v>81</v>
      </c>
      <c r="D1431">
        <v>3.5156844972752399E-2</v>
      </c>
      <c r="E1431" t="s">
        <v>3</v>
      </c>
      <c r="F1431" s="2">
        <f t="shared" si="22"/>
        <v>2</v>
      </c>
    </row>
    <row r="1432" spans="1:6" x14ac:dyDescent="0.35">
      <c r="A1432">
        <v>0.36170000000000002</v>
      </c>
      <c r="B1432">
        <v>2.0230000000001001E-2</v>
      </c>
      <c r="C1432">
        <v>81</v>
      </c>
      <c r="D1432">
        <v>3.5100456774889897E-2</v>
      </c>
      <c r="E1432" t="s">
        <v>3</v>
      </c>
      <c r="F1432" s="2">
        <f t="shared" si="22"/>
        <v>2</v>
      </c>
    </row>
    <row r="1433" spans="1:6" x14ac:dyDescent="0.35">
      <c r="A1433">
        <v>0.36030000000000001</v>
      </c>
      <c r="B1433">
        <v>1.8830000000000999E-2</v>
      </c>
      <c r="C1433">
        <v>81</v>
      </c>
      <c r="D1433">
        <v>3.5080279206003699E-2</v>
      </c>
      <c r="E1433" t="s">
        <v>3</v>
      </c>
      <c r="F1433" s="2">
        <f t="shared" si="22"/>
        <v>2</v>
      </c>
    </row>
    <row r="1434" spans="1:6" x14ac:dyDescent="0.35">
      <c r="A1434">
        <v>0.3589</v>
      </c>
      <c r="B1434">
        <v>1.7430000000001E-2</v>
      </c>
      <c r="C1434">
        <v>81</v>
      </c>
      <c r="D1434">
        <v>3.50817988622577E-2</v>
      </c>
      <c r="E1434" t="s">
        <v>3</v>
      </c>
      <c r="F1434" s="2">
        <f t="shared" si="22"/>
        <v>2</v>
      </c>
    </row>
    <row r="1435" spans="1:6" x14ac:dyDescent="0.35">
      <c r="A1435">
        <v>0.35824</v>
      </c>
      <c r="B1435">
        <v>1.6770000000000999E-2</v>
      </c>
      <c r="C1435">
        <v>81</v>
      </c>
      <c r="D1435">
        <v>3.4767353168080398E-2</v>
      </c>
      <c r="E1435" t="s">
        <v>3</v>
      </c>
      <c r="F1435" s="2">
        <f t="shared" si="22"/>
        <v>2</v>
      </c>
    </row>
    <row r="1436" spans="1:6" x14ac:dyDescent="0.35">
      <c r="A1436">
        <v>0.35758000000000001</v>
      </c>
      <c r="B1436">
        <v>1.6110000000000901E-2</v>
      </c>
      <c r="C1436">
        <v>81</v>
      </c>
      <c r="D1436">
        <v>3.4294332007345898E-2</v>
      </c>
      <c r="E1436" t="s">
        <v>3</v>
      </c>
      <c r="F1436" s="2">
        <f t="shared" si="22"/>
        <v>2</v>
      </c>
    </row>
    <row r="1437" spans="1:6" x14ac:dyDescent="0.35">
      <c r="A1437">
        <v>0.35692000000000002</v>
      </c>
      <c r="B1437">
        <v>1.5450000000000901E-2</v>
      </c>
      <c r="C1437">
        <v>81</v>
      </c>
      <c r="D1437">
        <v>3.4235112075063599E-2</v>
      </c>
      <c r="E1437" t="s">
        <v>3</v>
      </c>
      <c r="F1437" s="2">
        <f t="shared" si="22"/>
        <v>2</v>
      </c>
    </row>
    <row r="1438" spans="1:6" x14ac:dyDescent="0.35">
      <c r="A1438">
        <v>0.35626000000000002</v>
      </c>
      <c r="B1438">
        <v>1.47900000000009E-2</v>
      </c>
      <c r="C1438">
        <v>81</v>
      </c>
      <c r="D1438">
        <v>3.1298192327706198E-2</v>
      </c>
      <c r="E1438" t="s">
        <v>3</v>
      </c>
      <c r="F1438" s="2">
        <f t="shared" si="22"/>
        <v>2</v>
      </c>
    </row>
    <row r="1439" spans="1:6" x14ac:dyDescent="0.35">
      <c r="A1439">
        <v>0.35560000000000003</v>
      </c>
      <c r="B1439">
        <v>1.4130000000000901E-2</v>
      </c>
      <c r="C1439">
        <v>82</v>
      </c>
      <c r="D1439">
        <v>2.98324349898909E-2</v>
      </c>
      <c r="E1439" t="s">
        <v>3</v>
      </c>
      <c r="F1439" s="2">
        <f t="shared" si="22"/>
        <v>2</v>
      </c>
    </row>
    <row r="1440" spans="1:6" x14ac:dyDescent="0.35">
      <c r="A1440">
        <v>0.3553</v>
      </c>
      <c r="B1440">
        <v>1.38300000000008E-2</v>
      </c>
      <c r="C1440">
        <v>82</v>
      </c>
      <c r="D1440">
        <v>2.9819476289511801E-2</v>
      </c>
      <c r="E1440" t="s">
        <v>3</v>
      </c>
      <c r="F1440" s="2">
        <f t="shared" si="22"/>
        <v>2</v>
      </c>
    </row>
    <row r="1441" spans="1:6" x14ac:dyDescent="0.35">
      <c r="A1441">
        <v>0.35499999999999998</v>
      </c>
      <c r="B1441">
        <v>1.35300000000008E-2</v>
      </c>
      <c r="C1441">
        <v>82</v>
      </c>
      <c r="D1441">
        <v>2.8662740385048201E-2</v>
      </c>
      <c r="E1441" t="s">
        <v>3</v>
      </c>
      <c r="F1441" s="2">
        <f t="shared" si="22"/>
        <v>2</v>
      </c>
    </row>
    <row r="1442" spans="1:6" x14ac:dyDescent="0.35">
      <c r="A1442">
        <v>0.35470000000000002</v>
      </c>
      <c r="B1442">
        <v>1.32300000000008E-2</v>
      </c>
      <c r="C1442">
        <v>82</v>
      </c>
      <c r="D1442">
        <v>2.83302355984359E-2</v>
      </c>
      <c r="E1442" t="s">
        <v>3</v>
      </c>
      <c r="F1442" s="2">
        <f t="shared" si="22"/>
        <v>2</v>
      </c>
    </row>
    <row r="1443" spans="1:6" x14ac:dyDescent="0.35">
      <c r="A1443">
        <v>0.35439999999999999</v>
      </c>
      <c r="B1443">
        <v>1.29300000000008E-2</v>
      </c>
      <c r="C1443">
        <v>82</v>
      </c>
      <c r="D1443">
        <v>2.81850477727261E-2</v>
      </c>
      <c r="E1443" t="s">
        <v>3</v>
      </c>
      <c r="F1443" s="2">
        <f t="shared" si="22"/>
        <v>2</v>
      </c>
    </row>
    <row r="1444" spans="1:6" x14ac:dyDescent="0.35">
      <c r="A1444">
        <v>0.35410000000000003</v>
      </c>
      <c r="B1444">
        <v>1.26300000000008E-2</v>
      </c>
      <c r="C1444">
        <v>82</v>
      </c>
      <c r="D1444">
        <v>2.5418013007631801E-2</v>
      </c>
      <c r="E1444" t="s">
        <v>3</v>
      </c>
      <c r="F1444" s="2">
        <f t="shared" si="22"/>
        <v>2</v>
      </c>
    </row>
    <row r="1445" spans="1:6" x14ac:dyDescent="0.35">
      <c r="A1445">
        <v>0.35518</v>
      </c>
      <c r="B1445">
        <v>1.37100000000008E-2</v>
      </c>
      <c r="C1445">
        <v>82</v>
      </c>
      <c r="D1445">
        <v>2.5382029014993E-2</v>
      </c>
      <c r="E1445" t="s">
        <v>3</v>
      </c>
      <c r="F1445" s="2">
        <f t="shared" si="22"/>
        <v>2</v>
      </c>
    </row>
    <row r="1446" spans="1:6" x14ac:dyDescent="0.35">
      <c r="A1446">
        <v>0.35626000000000002</v>
      </c>
      <c r="B1446">
        <v>1.47900000000009E-2</v>
      </c>
      <c r="C1446">
        <v>82</v>
      </c>
      <c r="D1446">
        <v>2.4877258038488299E-2</v>
      </c>
      <c r="E1446" t="s">
        <v>3</v>
      </c>
      <c r="F1446" s="2">
        <f t="shared" si="22"/>
        <v>2</v>
      </c>
    </row>
    <row r="1447" spans="1:6" x14ac:dyDescent="0.35">
      <c r="A1447">
        <v>0.35733999999999999</v>
      </c>
      <c r="B1447">
        <v>1.5870000000000901E-2</v>
      </c>
      <c r="C1447">
        <v>82</v>
      </c>
      <c r="D1447">
        <v>2.4537012306471699E-2</v>
      </c>
      <c r="E1447" t="s">
        <v>3</v>
      </c>
      <c r="F1447" s="2">
        <f t="shared" si="22"/>
        <v>2</v>
      </c>
    </row>
    <row r="1448" spans="1:6" x14ac:dyDescent="0.35">
      <c r="A1448">
        <v>0.35842000000000002</v>
      </c>
      <c r="B1448">
        <v>1.6950000000000999E-2</v>
      </c>
      <c r="C1448">
        <v>82</v>
      </c>
      <c r="D1448">
        <v>2.3682457829153899E-2</v>
      </c>
      <c r="E1448" t="s">
        <v>3</v>
      </c>
      <c r="F1448" s="2">
        <f t="shared" si="22"/>
        <v>2</v>
      </c>
    </row>
    <row r="1449" spans="1:6" x14ac:dyDescent="0.35">
      <c r="A1449">
        <v>0.35949999999999999</v>
      </c>
      <c r="B1449">
        <v>1.8030000000001E-2</v>
      </c>
      <c r="C1449">
        <v>83</v>
      </c>
      <c r="D1449">
        <v>2.22867421456917E-2</v>
      </c>
      <c r="E1449" t="s">
        <v>3</v>
      </c>
      <c r="F1449" s="2">
        <f t="shared" si="22"/>
        <v>2</v>
      </c>
    </row>
    <row r="1450" spans="1:6" x14ac:dyDescent="0.35">
      <c r="A1450">
        <v>0.35931999999999997</v>
      </c>
      <c r="B1450">
        <v>1.7850000000001E-2</v>
      </c>
      <c r="C1450">
        <v>83</v>
      </c>
      <c r="D1450">
        <v>2.1440909956011001E-2</v>
      </c>
      <c r="E1450" t="s">
        <v>3</v>
      </c>
      <c r="F1450" s="2">
        <f t="shared" si="22"/>
        <v>2</v>
      </c>
    </row>
    <row r="1451" spans="1:6" x14ac:dyDescent="0.35">
      <c r="A1451">
        <v>0.35914000000000001</v>
      </c>
      <c r="B1451">
        <v>1.7670000000001001E-2</v>
      </c>
      <c r="C1451">
        <v>83</v>
      </c>
      <c r="D1451">
        <v>2.13738952599642E-2</v>
      </c>
      <c r="E1451" t="s">
        <v>3</v>
      </c>
      <c r="F1451" s="2">
        <f t="shared" si="22"/>
        <v>2</v>
      </c>
    </row>
    <row r="1452" spans="1:6" x14ac:dyDescent="0.35">
      <c r="A1452">
        <v>0.35896</v>
      </c>
      <c r="B1452">
        <v>1.7490000000001001E-2</v>
      </c>
      <c r="C1452">
        <v>83</v>
      </c>
      <c r="D1452">
        <v>2.1156386026941101E-2</v>
      </c>
      <c r="E1452" t="s">
        <v>3</v>
      </c>
      <c r="F1452" s="2">
        <f t="shared" si="22"/>
        <v>2</v>
      </c>
    </row>
    <row r="1453" spans="1:6" x14ac:dyDescent="0.35">
      <c r="A1453">
        <v>0.35877999999999999</v>
      </c>
      <c r="B1453">
        <v>1.7310000000001002E-2</v>
      </c>
      <c r="C1453">
        <v>83</v>
      </c>
      <c r="D1453">
        <v>1.5573153674468E-2</v>
      </c>
      <c r="E1453" t="s">
        <v>3</v>
      </c>
      <c r="F1453" s="2">
        <f t="shared" si="22"/>
        <v>2</v>
      </c>
    </row>
    <row r="1454" spans="1:6" x14ac:dyDescent="0.35">
      <c r="A1454">
        <v>0.35859999999999997</v>
      </c>
      <c r="B1454">
        <v>1.7130000000000999E-2</v>
      </c>
      <c r="C1454">
        <v>82</v>
      </c>
      <c r="D1454">
        <v>1.0645825989345201E-2</v>
      </c>
      <c r="E1454" t="s">
        <v>3</v>
      </c>
      <c r="F1454" s="2">
        <f t="shared" si="22"/>
        <v>2</v>
      </c>
    </row>
    <row r="1455" spans="1:6" x14ac:dyDescent="0.35">
      <c r="A1455">
        <v>0.35843999999999998</v>
      </c>
      <c r="B1455">
        <v>1.6970000000000901E-2</v>
      </c>
      <c r="C1455">
        <v>82</v>
      </c>
      <c r="D1455">
        <v>1.10244701508714E-2</v>
      </c>
      <c r="E1455" t="s">
        <v>3</v>
      </c>
      <c r="F1455" s="2">
        <f t="shared" si="22"/>
        <v>2</v>
      </c>
    </row>
    <row r="1456" spans="1:6" x14ac:dyDescent="0.35">
      <c r="A1456">
        <v>0.35827999999999999</v>
      </c>
      <c r="B1456">
        <v>1.6810000000000901E-2</v>
      </c>
      <c r="C1456">
        <v>82</v>
      </c>
      <c r="D1456">
        <v>1.02712686055414E-2</v>
      </c>
      <c r="E1456" t="s">
        <v>3</v>
      </c>
      <c r="F1456" s="2">
        <f t="shared" si="22"/>
        <v>2</v>
      </c>
    </row>
    <row r="1457" spans="1:6" x14ac:dyDescent="0.35">
      <c r="A1457">
        <v>0.35811999999999999</v>
      </c>
      <c r="B1457">
        <v>1.66500000000008E-2</v>
      </c>
      <c r="C1457">
        <v>81</v>
      </c>
      <c r="D1457">
        <v>9.2138958490984701E-3</v>
      </c>
      <c r="E1457" t="s">
        <v>3</v>
      </c>
      <c r="F1457" s="2">
        <f t="shared" si="22"/>
        <v>2</v>
      </c>
    </row>
    <row r="1458" spans="1:6" x14ac:dyDescent="0.35">
      <c r="A1458">
        <v>0.35796</v>
      </c>
      <c r="B1458">
        <v>1.6490000000000699E-2</v>
      </c>
      <c r="C1458">
        <v>81</v>
      </c>
      <c r="D1458">
        <v>1.1034571397696501E-2</v>
      </c>
      <c r="E1458" t="s">
        <v>3</v>
      </c>
      <c r="F1458" s="2">
        <f t="shared" si="22"/>
        <v>2</v>
      </c>
    </row>
    <row r="1459" spans="1:6" x14ac:dyDescent="0.35">
      <c r="A1459">
        <v>0.35780000000000001</v>
      </c>
      <c r="B1459">
        <v>1.6330000000000702E-2</v>
      </c>
      <c r="C1459">
        <v>81</v>
      </c>
      <c r="D1459">
        <v>1.1937467222927101E-2</v>
      </c>
      <c r="E1459" t="s">
        <v>3</v>
      </c>
      <c r="F1459" s="2">
        <f t="shared" si="22"/>
        <v>2</v>
      </c>
    </row>
    <row r="1460" spans="1:6" x14ac:dyDescent="0.35">
      <c r="A1460">
        <v>0.35670000000000002</v>
      </c>
      <c r="B1460">
        <v>1.52300000000007E-2</v>
      </c>
      <c r="C1460">
        <v>81</v>
      </c>
      <c r="D1460">
        <v>1.42937878061029E-2</v>
      </c>
      <c r="E1460" t="s">
        <v>3</v>
      </c>
      <c r="F1460" s="2">
        <f t="shared" si="22"/>
        <v>2</v>
      </c>
    </row>
    <row r="1461" spans="1:6" x14ac:dyDescent="0.35">
      <c r="A1461">
        <v>0.35560000000000003</v>
      </c>
      <c r="B1461">
        <v>1.4130000000000699E-2</v>
      </c>
      <c r="C1461">
        <v>80</v>
      </c>
      <c r="D1461">
        <v>1.42779133219688E-2</v>
      </c>
      <c r="E1461" t="s">
        <v>3</v>
      </c>
      <c r="F1461" s="2">
        <f t="shared" si="22"/>
        <v>2</v>
      </c>
    </row>
    <row r="1462" spans="1:6" x14ac:dyDescent="0.35">
      <c r="A1462">
        <v>0.35339999999999999</v>
      </c>
      <c r="B1462">
        <v>1.19300000000007E-2</v>
      </c>
      <c r="C1462">
        <v>80</v>
      </c>
      <c r="D1462">
        <v>1.42905531163601E-2</v>
      </c>
      <c r="E1462" t="s">
        <v>3</v>
      </c>
      <c r="F1462" s="2">
        <f t="shared" si="22"/>
        <v>2</v>
      </c>
    </row>
    <row r="1463" spans="1:6" x14ac:dyDescent="0.35">
      <c r="A1463">
        <v>0.3523</v>
      </c>
      <c r="B1463">
        <v>1.08300000000007E-2</v>
      </c>
      <c r="C1463">
        <v>80</v>
      </c>
      <c r="D1463">
        <v>1.66013603212142E-2</v>
      </c>
      <c r="E1463" t="s">
        <v>3</v>
      </c>
      <c r="F1463" s="2">
        <f t="shared" si="22"/>
        <v>2</v>
      </c>
    </row>
    <row r="1464" spans="1:6" x14ac:dyDescent="0.35">
      <c r="A1464">
        <v>0.3523</v>
      </c>
      <c r="B1464">
        <v>1.08300000000007E-2</v>
      </c>
      <c r="C1464">
        <v>80</v>
      </c>
      <c r="D1464">
        <v>1.66013603212142E-2</v>
      </c>
      <c r="E1464" t="s">
        <v>3</v>
      </c>
      <c r="F1464" s="2">
        <f t="shared" si="22"/>
        <v>2</v>
      </c>
    </row>
    <row r="1465" spans="1:6" x14ac:dyDescent="0.35">
      <c r="A1465">
        <v>0.35120000000000001</v>
      </c>
      <c r="B1465">
        <v>9.7300000000007901E-3</v>
      </c>
      <c r="C1465">
        <v>80</v>
      </c>
      <c r="D1465">
        <v>1.8044128886020201E-2</v>
      </c>
      <c r="E1465" t="s">
        <v>3</v>
      </c>
      <c r="F1465" s="2">
        <f t="shared" si="22"/>
        <v>2</v>
      </c>
    </row>
    <row r="1466" spans="1:6" x14ac:dyDescent="0.35">
      <c r="A1466">
        <v>0.35010000000000002</v>
      </c>
      <c r="B1466">
        <v>8.6300000000008002E-3</v>
      </c>
      <c r="C1466">
        <v>79</v>
      </c>
      <c r="D1466">
        <v>1.9199711055718299E-2</v>
      </c>
      <c r="E1466" t="s">
        <v>3</v>
      </c>
      <c r="F1466" s="2">
        <f t="shared" si="22"/>
        <v>2</v>
      </c>
    </row>
    <row r="1467" spans="1:6" x14ac:dyDescent="0.35">
      <c r="A1467">
        <v>0.34899999999999998</v>
      </c>
      <c r="B1467">
        <v>7.5300000000008104E-3</v>
      </c>
      <c r="C1467">
        <v>79</v>
      </c>
      <c r="D1467">
        <v>2.0432536466111598E-2</v>
      </c>
      <c r="E1467" t="s">
        <v>3</v>
      </c>
      <c r="F1467" s="2">
        <f t="shared" si="22"/>
        <v>2</v>
      </c>
    </row>
    <row r="1468" spans="1:6" x14ac:dyDescent="0.35">
      <c r="A1468">
        <v>0.34789999999999999</v>
      </c>
      <c r="B1468">
        <v>6.4300000000008196E-3</v>
      </c>
      <c r="C1468">
        <v>79</v>
      </c>
      <c r="D1468">
        <v>2.0412601558204398E-2</v>
      </c>
      <c r="E1468" t="s">
        <v>3</v>
      </c>
      <c r="F1468" s="2">
        <f t="shared" si="22"/>
        <v>2</v>
      </c>
    </row>
    <row r="1469" spans="1:6" x14ac:dyDescent="0.35">
      <c r="A1469">
        <v>0.3468</v>
      </c>
      <c r="B1469">
        <v>5.3300000000008297E-3</v>
      </c>
      <c r="C1469">
        <v>79</v>
      </c>
      <c r="D1469">
        <v>2.0431527442149901E-2</v>
      </c>
      <c r="E1469" t="s">
        <v>3</v>
      </c>
      <c r="F1469" s="2">
        <f t="shared" si="22"/>
        <v>2</v>
      </c>
    </row>
    <row r="1470" spans="1:6" x14ac:dyDescent="0.35">
      <c r="A1470">
        <v>0.34544000000000002</v>
      </c>
      <c r="B1470">
        <v>3.97000000000086E-3</v>
      </c>
      <c r="C1470">
        <v>78</v>
      </c>
      <c r="D1470">
        <v>2.0710485224898201E-2</v>
      </c>
      <c r="E1470" t="s">
        <v>3</v>
      </c>
      <c r="F1470" s="2">
        <f t="shared" si="22"/>
        <v>2</v>
      </c>
    </row>
    <row r="1471" spans="1:6" x14ac:dyDescent="0.35">
      <c r="A1471">
        <v>0.34408</v>
      </c>
      <c r="B1471">
        <v>2.6100000000008798E-3</v>
      </c>
      <c r="C1471">
        <v>78</v>
      </c>
      <c r="D1471">
        <v>2.0739745086164E-2</v>
      </c>
      <c r="E1471" t="s">
        <v>3</v>
      </c>
      <c r="F1471" s="2">
        <f t="shared" si="22"/>
        <v>2</v>
      </c>
    </row>
    <row r="1472" spans="1:6" x14ac:dyDescent="0.35">
      <c r="A1472">
        <v>0.34272000000000002</v>
      </c>
      <c r="B1472">
        <v>1.2500000000009101E-3</v>
      </c>
      <c r="C1472">
        <v>78</v>
      </c>
      <c r="D1472">
        <v>2.12704956651046E-2</v>
      </c>
      <c r="E1472" t="s">
        <v>3</v>
      </c>
      <c r="F1472" s="2">
        <f t="shared" si="22"/>
        <v>2</v>
      </c>
    </row>
    <row r="1473" spans="1:6" x14ac:dyDescent="0.35">
      <c r="A1473">
        <v>0.34136</v>
      </c>
      <c r="B1473">
        <v>-1.09999999999E-4</v>
      </c>
      <c r="C1473">
        <v>78</v>
      </c>
      <c r="D1473">
        <v>2.13774901367795E-2</v>
      </c>
      <c r="E1473" t="s">
        <v>3</v>
      </c>
      <c r="F1473" s="2">
        <f t="shared" si="22"/>
        <v>2</v>
      </c>
    </row>
    <row r="1474" spans="1:6" x14ac:dyDescent="0.35">
      <c r="A1474">
        <v>0.34</v>
      </c>
      <c r="B1474">
        <v>-1.46999999999897E-3</v>
      </c>
      <c r="C1474">
        <v>78</v>
      </c>
      <c r="D1474">
        <v>2.1391230828344501E-2</v>
      </c>
      <c r="E1474" t="s">
        <v>3</v>
      </c>
      <c r="F1474" s="2">
        <f t="shared" si="22"/>
        <v>2</v>
      </c>
    </row>
    <row r="1475" spans="1:6" x14ac:dyDescent="0.35">
      <c r="A1475">
        <v>0.3392</v>
      </c>
      <c r="B1475">
        <v>-2.2699999999990501E-3</v>
      </c>
      <c r="C1475">
        <v>78</v>
      </c>
      <c r="D1475">
        <v>2.17978673744505E-2</v>
      </c>
      <c r="E1475" t="s">
        <v>3</v>
      </c>
      <c r="F1475" s="2">
        <f t="shared" ref="F1475:F1538" si="23">IF(E1475="Bored",1,IF(E1475="Satisfied",2,IF(E1475="Curious",3,IF(E1475="Confused",4,0))))</f>
        <v>2</v>
      </c>
    </row>
    <row r="1476" spans="1:6" x14ac:dyDescent="0.35">
      <c r="A1476">
        <v>0.33839999999999998</v>
      </c>
      <c r="B1476">
        <v>-3.06999999999907E-3</v>
      </c>
      <c r="C1476">
        <v>78</v>
      </c>
      <c r="D1476">
        <v>2.2174528276603201E-2</v>
      </c>
      <c r="E1476" t="s">
        <v>3</v>
      </c>
      <c r="F1476" s="2">
        <f t="shared" si="23"/>
        <v>2</v>
      </c>
    </row>
    <row r="1477" spans="1:6" x14ac:dyDescent="0.35">
      <c r="A1477">
        <v>0.33760000000000001</v>
      </c>
      <c r="B1477">
        <v>-3.8699999999991502E-3</v>
      </c>
      <c r="C1477">
        <v>78</v>
      </c>
      <c r="D1477">
        <v>2.2340032480474399E-2</v>
      </c>
      <c r="E1477" t="s">
        <v>3</v>
      </c>
      <c r="F1477" s="2">
        <f t="shared" si="23"/>
        <v>2</v>
      </c>
    </row>
    <row r="1478" spans="1:6" x14ac:dyDescent="0.35">
      <c r="A1478">
        <v>0.33679999999999999</v>
      </c>
      <c r="B1478">
        <v>-4.6699999999991696E-3</v>
      </c>
      <c r="C1478">
        <v>78</v>
      </c>
      <c r="D1478">
        <v>2.2871069008341901E-2</v>
      </c>
      <c r="E1478" t="s">
        <v>3</v>
      </c>
      <c r="F1478" s="2">
        <f t="shared" si="23"/>
        <v>2</v>
      </c>
    </row>
    <row r="1479" spans="1:6" x14ac:dyDescent="0.35">
      <c r="A1479">
        <v>0.33600000000000002</v>
      </c>
      <c r="B1479">
        <v>-5.4699999999992498E-3</v>
      </c>
      <c r="C1479">
        <v>77</v>
      </c>
      <c r="D1479">
        <v>2.2993262689598198E-2</v>
      </c>
      <c r="E1479" t="s">
        <v>4</v>
      </c>
      <c r="F1479" s="2">
        <f t="shared" si="23"/>
        <v>3</v>
      </c>
    </row>
    <row r="1480" spans="1:6" x14ac:dyDescent="0.35">
      <c r="A1480">
        <v>0.33461999999999997</v>
      </c>
      <c r="B1480">
        <v>-6.8499999999992404E-3</v>
      </c>
      <c r="C1480">
        <v>77</v>
      </c>
      <c r="D1480">
        <v>2.293078515784E-2</v>
      </c>
      <c r="E1480" t="s">
        <v>4</v>
      </c>
      <c r="F1480" s="2">
        <f t="shared" si="23"/>
        <v>3</v>
      </c>
    </row>
    <row r="1481" spans="1:6" x14ac:dyDescent="0.35">
      <c r="A1481">
        <v>0.33323999999999998</v>
      </c>
      <c r="B1481">
        <v>-8.22999999999929E-3</v>
      </c>
      <c r="C1481">
        <v>77</v>
      </c>
      <c r="D1481">
        <v>2.2938049229550998E-2</v>
      </c>
      <c r="E1481" t="s">
        <v>4</v>
      </c>
      <c r="F1481" s="2">
        <f t="shared" si="23"/>
        <v>3</v>
      </c>
    </row>
    <row r="1482" spans="1:6" x14ac:dyDescent="0.35">
      <c r="A1482">
        <v>0.33185999999999999</v>
      </c>
      <c r="B1482">
        <v>-9.6099999999993396E-3</v>
      </c>
      <c r="C1482">
        <v>77</v>
      </c>
      <c r="D1482">
        <v>2.293078515784E-2</v>
      </c>
      <c r="E1482" t="s">
        <v>4</v>
      </c>
      <c r="F1482" s="2">
        <f t="shared" si="23"/>
        <v>3</v>
      </c>
    </row>
    <row r="1483" spans="1:6" x14ac:dyDescent="0.35">
      <c r="A1483">
        <v>0.33048</v>
      </c>
      <c r="B1483">
        <v>-1.0989999999999301E-2</v>
      </c>
      <c r="C1483">
        <v>77</v>
      </c>
      <c r="D1483">
        <v>2.29310848463006E-2</v>
      </c>
      <c r="E1483" t="s">
        <v>4</v>
      </c>
      <c r="F1483" s="2">
        <f t="shared" si="23"/>
        <v>3</v>
      </c>
    </row>
    <row r="1484" spans="1:6" x14ac:dyDescent="0.35">
      <c r="A1484">
        <v>0.3291</v>
      </c>
      <c r="B1484">
        <v>-1.2369999999999401E-2</v>
      </c>
      <c r="C1484">
        <v>77</v>
      </c>
      <c r="D1484">
        <v>2.3043120941845598E-2</v>
      </c>
      <c r="E1484" t="s">
        <v>4</v>
      </c>
      <c r="F1484" s="2">
        <f t="shared" si="23"/>
        <v>3</v>
      </c>
    </row>
    <row r="1485" spans="1:6" x14ac:dyDescent="0.35">
      <c r="A1485">
        <v>0.32782</v>
      </c>
      <c r="B1485">
        <v>-1.36499999999994E-2</v>
      </c>
      <c r="C1485">
        <v>77</v>
      </c>
      <c r="D1485">
        <v>2.3154614945034398E-2</v>
      </c>
      <c r="E1485" t="s">
        <v>4</v>
      </c>
      <c r="F1485" s="2">
        <f t="shared" si="23"/>
        <v>3</v>
      </c>
    </row>
    <row r="1486" spans="1:6" x14ac:dyDescent="0.35">
      <c r="A1486">
        <v>0.32654</v>
      </c>
      <c r="B1486">
        <v>-1.49299999999994E-2</v>
      </c>
      <c r="C1486">
        <v>77</v>
      </c>
      <c r="D1486">
        <v>2.3214193765236101E-2</v>
      </c>
      <c r="E1486" t="s">
        <v>4</v>
      </c>
      <c r="F1486" s="2">
        <f t="shared" si="23"/>
        <v>3</v>
      </c>
    </row>
    <row r="1487" spans="1:6" x14ac:dyDescent="0.35">
      <c r="A1487">
        <v>0.32525999999999999</v>
      </c>
      <c r="B1487">
        <v>-1.6209999999999399E-2</v>
      </c>
      <c r="C1487">
        <v>77</v>
      </c>
      <c r="D1487">
        <v>2.3234019421435301E-2</v>
      </c>
      <c r="E1487" t="s">
        <v>4</v>
      </c>
      <c r="F1487" s="2">
        <f t="shared" si="23"/>
        <v>3</v>
      </c>
    </row>
    <row r="1488" spans="1:6" x14ac:dyDescent="0.35">
      <c r="A1488">
        <v>0.32397999999999999</v>
      </c>
      <c r="B1488">
        <v>-1.7489999999999398E-2</v>
      </c>
      <c r="C1488">
        <v>77</v>
      </c>
      <c r="D1488">
        <v>2.3344601709772601E-2</v>
      </c>
      <c r="E1488" t="s">
        <v>4</v>
      </c>
      <c r="F1488" s="2">
        <f t="shared" si="23"/>
        <v>3</v>
      </c>
    </row>
    <row r="1489" spans="1:6" x14ac:dyDescent="0.35">
      <c r="A1489">
        <v>0.32269999999999999</v>
      </c>
      <c r="B1489">
        <v>-1.8769999999999398E-2</v>
      </c>
      <c r="C1489">
        <v>77</v>
      </c>
      <c r="D1489">
        <v>2.3519688775576E-2</v>
      </c>
      <c r="E1489" t="s">
        <v>4</v>
      </c>
      <c r="F1489" s="2">
        <f t="shared" si="23"/>
        <v>3</v>
      </c>
    </row>
    <row r="1490" spans="1:6" x14ac:dyDescent="0.35">
      <c r="A1490">
        <v>0.32141999999999998</v>
      </c>
      <c r="B1490">
        <v>-2.0049999999999402E-2</v>
      </c>
      <c r="C1490">
        <v>77</v>
      </c>
      <c r="D1490">
        <v>2.3442424617987099E-2</v>
      </c>
      <c r="E1490" t="s">
        <v>4</v>
      </c>
      <c r="F1490" s="2">
        <f t="shared" si="23"/>
        <v>3</v>
      </c>
    </row>
    <row r="1491" spans="1:6" x14ac:dyDescent="0.35">
      <c r="A1491">
        <v>0.32013999999999998</v>
      </c>
      <c r="B1491">
        <v>-2.1329999999999402E-2</v>
      </c>
      <c r="C1491">
        <v>76</v>
      </c>
      <c r="D1491">
        <v>2.3441829427978601E-2</v>
      </c>
      <c r="E1491" t="s">
        <v>4</v>
      </c>
      <c r="F1491" s="2">
        <f t="shared" si="23"/>
        <v>3</v>
      </c>
    </row>
    <row r="1492" spans="1:6" x14ac:dyDescent="0.35">
      <c r="A1492">
        <v>0.31885999999999998</v>
      </c>
      <c r="B1492">
        <v>-2.2609999999999401E-2</v>
      </c>
      <c r="C1492">
        <v>76</v>
      </c>
      <c r="D1492">
        <v>2.3422179672796001E-2</v>
      </c>
      <c r="E1492" t="s">
        <v>4</v>
      </c>
      <c r="F1492" s="2">
        <f t="shared" si="23"/>
        <v>3</v>
      </c>
    </row>
    <row r="1493" spans="1:6" x14ac:dyDescent="0.35">
      <c r="A1493">
        <v>0.31757999999999997</v>
      </c>
      <c r="B1493">
        <v>-2.3889999999999401E-2</v>
      </c>
      <c r="C1493">
        <v>76</v>
      </c>
      <c r="D1493">
        <v>2.3712318580816402E-2</v>
      </c>
      <c r="E1493" t="s">
        <v>4</v>
      </c>
      <c r="F1493" s="2">
        <f t="shared" si="23"/>
        <v>3</v>
      </c>
    </row>
    <row r="1494" spans="1:6" x14ac:dyDescent="0.35">
      <c r="A1494">
        <v>0.31630000000000003</v>
      </c>
      <c r="B1494">
        <v>-2.5169999999999401E-2</v>
      </c>
      <c r="C1494">
        <v>76</v>
      </c>
      <c r="D1494">
        <v>2.3931354000345999E-2</v>
      </c>
      <c r="E1494" t="s">
        <v>4</v>
      </c>
      <c r="F1494" s="2">
        <f t="shared" si="23"/>
        <v>3</v>
      </c>
    </row>
    <row r="1495" spans="1:6" x14ac:dyDescent="0.35">
      <c r="A1495">
        <v>0.31452000000000002</v>
      </c>
      <c r="B1495">
        <v>-2.6949999999999402E-2</v>
      </c>
      <c r="C1495">
        <v>76</v>
      </c>
      <c r="D1495">
        <v>2.5160136853045301E-2</v>
      </c>
      <c r="E1495" t="s">
        <v>4</v>
      </c>
      <c r="F1495" s="2">
        <f t="shared" si="23"/>
        <v>3</v>
      </c>
    </row>
    <row r="1496" spans="1:6" x14ac:dyDescent="0.35">
      <c r="A1496">
        <v>0.31274000000000002</v>
      </c>
      <c r="B1496">
        <v>-2.8729999999999398E-2</v>
      </c>
      <c r="C1496">
        <v>76</v>
      </c>
      <c r="D1496">
        <v>2.5057568037454899E-2</v>
      </c>
      <c r="E1496" t="s">
        <v>4</v>
      </c>
      <c r="F1496" s="2">
        <f t="shared" si="23"/>
        <v>3</v>
      </c>
    </row>
    <row r="1497" spans="1:6" x14ac:dyDescent="0.35">
      <c r="A1497">
        <v>0.31096000000000001</v>
      </c>
      <c r="B1497">
        <v>-3.0509999999999399E-2</v>
      </c>
      <c r="C1497">
        <v>76</v>
      </c>
      <c r="D1497">
        <v>2.6139025352857601E-2</v>
      </c>
      <c r="E1497" t="s">
        <v>4</v>
      </c>
      <c r="F1497" s="2">
        <f t="shared" si="23"/>
        <v>3</v>
      </c>
    </row>
    <row r="1498" spans="1:6" x14ac:dyDescent="0.35">
      <c r="A1498">
        <v>0.30918000000000001</v>
      </c>
      <c r="B1498">
        <v>-3.2289999999999403E-2</v>
      </c>
      <c r="C1498">
        <v>76</v>
      </c>
      <c r="D1498">
        <v>2.6731172848054499E-2</v>
      </c>
      <c r="E1498" t="s">
        <v>4</v>
      </c>
      <c r="F1498" s="2">
        <f t="shared" si="23"/>
        <v>3</v>
      </c>
    </row>
    <row r="1499" spans="1:6" x14ac:dyDescent="0.35">
      <c r="A1499">
        <v>0.30621999999999999</v>
      </c>
      <c r="B1499">
        <v>-3.52499999999994E-2</v>
      </c>
      <c r="C1499">
        <v>76</v>
      </c>
      <c r="D1499">
        <v>2.67528914543116E-2</v>
      </c>
      <c r="E1499" t="s">
        <v>4</v>
      </c>
      <c r="F1499" s="2">
        <f t="shared" si="23"/>
        <v>3</v>
      </c>
    </row>
    <row r="1500" spans="1:6" x14ac:dyDescent="0.35">
      <c r="A1500">
        <v>0.30621999999999999</v>
      </c>
      <c r="B1500">
        <v>-3.52499999999994E-2</v>
      </c>
      <c r="C1500">
        <v>76</v>
      </c>
      <c r="D1500">
        <v>2.67528914543116E-2</v>
      </c>
      <c r="E1500" t="s">
        <v>4</v>
      </c>
      <c r="F1500" s="2">
        <f t="shared" si="23"/>
        <v>3</v>
      </c>
    </row>
    <row r="1501" spans="1:6" x14ac:dyDescent="0.35">
      <c r="A1501">
        <v>0.30503999999999998</v>
      </c>
      <c r="B1501">
        <v>-3.64299999999994E-2</v>
      </c>
      <c r="C1501">
        <v>75</v>
      </c>
      <c r="D1501">
        <v>2.7437779370356099E-2</v>
      </c>
      <c r="E1501" t="s">
        <v>4</v>
      </c>
      <c r="F1501" s="2">
        <f t="shared" si="23"/>
        <v>3</v>
      </c>
    </row>
    <row r="1502" spans="1:6" x14ac:dyDescent="0.35">
      <c r="A1502">
        <v>0.30386000000000002</v>
      </c>
      <c r="B1502">
        <v>-3.7609999999999401E-2</v>
      </c>
      <c r="C1502">
        <v>75</v>
      </c>
      <c r="D1502">
        <v>2.74397905869419E-2</v>
      </c>
      <c r="E1502" t="s">
        <v>4</v>
      </c>
      <c r="F1502" s="2">
        <f t="shared" si="23"/>
        <v>3</v>
      </c>
    </row>
    <row r="1503" spans="1:6" x14ac:dyDescent="0.35">
      <c r="A1503">
        <v>0.30268</v>
      </c>
      <c r="B1503">
        <v>-3.8789999999999401E-2</v>
      </c>
      <c r="C1503">
        <v>75</v>
      </c>
      <c r="D1503">
        <v>2.74397905869419E-2</v>
      </c>
      <c r="E1503" t="s">
        <v>4</v>
      </c>
      <c r="F1503" s="2">
        <f t="shared" si="23"/>
        <v>3</v>
      </c>
    </row>
    <row r="1504" spans="1:6" x14ac:dyDescent="0.35">
      <c r="A1504">
        <v>0.30149999999999999</v>
      </c>
      <c r="B1504">
        <v>-3.9969999999999298E-2</v>
      </c>
      <c r="C1504">
        <v>75</v>
      </c>
      <c r="D1504">
        <v>2.74035129095417E-2</v>
      </c>
      <c r="E1504" t="s">
        <v>4</v>
      </c>
      <c r="F1504" s="2">
        <f t="shared" si="23"/>
        <v>3</v>
      </c>
    </row>
    <row r="1505" spans="1:6" x14ac:dyDescent="0.35">
      <c r="A1505">
        <v>0.29965999999999998</v>
      </c>
      <c r="B1505">
        <v>-4.1809999999999403E-2</v>
      </c>
      <c r="C1505">
        <v>75</v>
      </c>
      <c r="D1505">
        <v>2.7499096952345502E-2</v>
      </c>
      <c r="E1505" t="s">
        <v>4</v>
      </c>
      <c r="F1505" s="2">
        <f t="shared" si="23"/>
        <v>3</v>
      </c>
    </row>
    <row r="1506" spans="1:6" x14ac:dyDescent="0.35">
      <c r="A1506">
        <v>0.29781999999999997</v>
      </c>
      <c r="B1506">
        <v>-4.3649999999999398E-2</v>
      </c>
      <c r="C1506">
        <v>75</v>
      </c>
      <c r="D1506">
        <v>2.7599881087937699E-2</v>
      </c>
      <c r="E1506" t="s">
        <v>4</v>
      </c>
      <c r="F1506" s="2">
        <f t="shared" si="23"/>
        <v>3</v>
      </c>
    </row>
    <row r="1507" spans="1:6" x14ac:dyDescent="0.35">
      <c r="A1507">
        <v>0.29414000000000001</v>
      </c>
      <c r="B1507">
        <v>-4.73299999999994E-2</v>
      </c>
      <c r="C1507">
        <v>75</v>
      </c>
      <c r="D1507">
        <v>3.0095717080490299E-2</v>
      </c>
      <c r="E1507" t="s">
        <v>4</v>
      </c>
      <c r="F1507" s="2">
        <f t="shared" si="23"/>
        <v>3</v>
      </c>
    </row>
    <row r="1508" spans="1:6" x14ac:dyDescent="0.35">
      <c r="A1508">
        <v>0.29414000000000001</v>
      </c>
      <c r="B1508">
        <v>-4.73299999999994E-2</v>
      </c>
      <c r="C1508">
        <v>75</v>
      </c>
      <c r="D1508">
        <v>3.0095717080490299E-2</v>
      </c>
      <c r="E1508" t="s">
        <v>4</v>
      </c>
      <c r="F1508" s="2">
        <f t="shared" si="23"/>
        <v>3</v>
      </c>
    </row>
    <row r="1509" spans="1:6" x14ac:dyDescent="0.35">
      <c r="A1509">
        <v>0.2923</v>
      </c>
      <c r="B1509">
        <v>-4.9169999999999402E-2</v>
      </c>
      <c r="C1509">
        <v>75</v>
      </c>
      <c r="D1509">
        <v>2.9262118062767802E-2</v>
      </c>
      <c r="E1509" t="s">
        <v>4</v>
      </c>
      <c r="F1509" s="2">
        <f t="shared" si="23"/>
        <v>3</v>
      </c>
    </row>
    <row r="1510" spans="1:6" x14ac:dyDescent="0.35">
      <c r="A1510">
        <v>0.29393999999999998</v>
      </c>
      <c r="B1510">
        <v>-4.7529999999999399E-2</v>
      </c>
      <c r="C1510">
        <v>74</v>
      </c>
      <c r="D1510">
        <v>3.2386076882564799E-2</v>
      </c>
      <c r="E1510" t="s">
        <v>4</v>
      </c>
      <c r="F1510" s="2">
        <f t="shared" si="23"/>
        <v>3</v>
      </c>
    </row>
    <row r="1511" spans="1:6" x14ac:dyDescent="0.35">
      <c r="A1511">
        <v>0.29721999999999998</v>
      </c>
      <c r="B1511">
        <v>-4.4249999999999401E-2</v>
      </c>
      <c r="C1511">
        <v>74</v>
      </c>
      <c r="D1511">
        <v>3.5306759461045799E-2</v>
      </c>
      <c r="E1511" t="s">
        <v>4</v>
      </c>
      <c r="F1511" s="2">
        <f t="shared" si="23"/>
        <v>3</v>
      </c>
    </row>
    <row r="1512" spans="1:6" x14ac:dyDescent="0.35">
      <c r="A1512">
        <v>0.29721999999999998</v>
      </c>
      <c r="B1512">
        <v>-4.4249999999999401E-2</v>
      </c>
      <c r="C1512">
        <v>74</v>
      </c>
      <c r="D1512">
        <v>3.5306759461045799E-2</v>
      </c>
      <c r="E1512" t="s">
        <v>4</v>
      </c>
      <c r="F1512" s="2">
        <f t="shared" si="23"/>
        <v>3</v>
      </c>
    </row>
    <row r="1513" spans="1:6" x14ac:dyDescent="0.35">
      <c r="A1513">
        <v>0.29886000000000001</v>
      </c>
      <c r="B1513">
        <v>-4.2609999999999398E-2</v>
      </c>
      <c r="C1513">
        <v>74</v>
      </c>
      <c r="D1513">
        <v>3.7935191013110298E-2</v>
      </c>
      <c r="E1513" t="s">
        <v>4</v>
      </c>
      <c r="F1513" s="2">
        <f t="shared" si="23"/>
        <v>3</v>
      </c>
    </row>
    <row r="1514" spans="1:6" x14ac:dyDescent="0.35">
      <c r="A1514">
        <v>0.30049999999999999</v>
      </c>
      <c r="B1514">
        <v>-4.0969999999999299E-2</v>
      </c>
      <c r="C1514">
        <v>74</v>
      </c>
      <c r="D1514">
        <v>3.7270541912623703E-2</v>
      </c>
      <c r="E1514" t="s">
        <v>4</v>
      </c>
      <c r="F1514" s="2">
        <f t="shared" si="23"/>
        <v>3</v>
      </c>
    </row>
    <row r="1515" spans="1:6" x14ac:dyDescent="0.35">
      <c r="A1515">
        <v>0.31309999999999999</v>
      </c>
      <c r="B1515">
        <v>-2.8369999999999299E-2</v>
      </c>
      <c r="C1515">
        <v>74</v>
      </c>
      <c r="D1515">
        <v>3.6954067192247503E-2</v>
      </c>
      <c r="E1515" t="s">
        <v>4</v>
      </c>
      <c r="F1515" s="2">
        <f t="shared" si="23"/>
        <v>3</v>
      </c>
    </row>
    <row r="1516" spans="1:6" x14ac:dyDescent="0.35">
      <c r="A1516">
        <v>0.32569999999999999</v>
      </c>
      <c r="B1516">
        <v>-1.5769999999999298E-2</v>
      </c>
      <c r="C1516">
        <v>74</v>
      </c>
      <c r="D1516">
        <v>3.6885026855949202E-2</v>
      </c>
      <c r="E1516" t="s">
        <v>4</v>
      </c>
      <c r="F1516" s="2">
        <f t="shared" si="23"/>
        <v>3</v>
      </c>
    </row>
    <row r="1517" spans="1:6" x14ac:dyDescent="0.35">
      <c r="A1517">
        <v>0.33829999999999999</v>
      </c>
      <c r="B1517">
        <v>-3.1699999999993899E-3</v>
      </c>
      <c r="C1517">
        <v>74</v>
      </c>
      <c r="D1517">
        <v>3.9055556921484401E-2</v>
      </c>
      <c r="E1517" t="s">
        <v>4</v>
      </c>
      <c r="F1517" s="2">
        <f t="shared" si="23"/>
        <v>3</v>
      </c>
    </row>
    <row r="1518" spans="1:6" x14ac:dyDescent="0.35">
      <c r="A1518">
        <v>0.35089999999999999</v>
      </c>
      <c r="B1518">
        <v>9.4300000000005404E-3</v>
      </c>
      <c r="C1518">
        <v>74</v>
      </c>
      <c r="D1518">
        <v>4.1663518970372397E-2</v>
      </c>
      <c r="E1518" t="s">
        <v>4</v>
      </c>
      <c r="F1518" s="2">
        <f t="shared" si="23"/>
        <v>3</v>
      </c>
    </row>
    <row r="1519" spans="1:6" x14ac:dyDescent="0.35">
      <c r="A1519">
        <v>0.36349999999999999</v>
      </c>
      <c r="B1519">
        <v>2.2030000000000501E-2</v>
      </c>
      <c r="C1519">
        <v>73</v>
      </c>
      <c r="D1519">
        <v>4.1526841327073197E-2</v>
      </c>
      <c r="E1519" t="s">
        <v>4</v>
      </c>
      <c r="F1519" s="2">
        <f t="shared" si="23"/>
        <v>3</v>
      </c>
    </row>
    <row r="1520" spans="1:6" x14ac:dyDescent="0.35">
      <c r="A1520">
        <v>0.36534</v>
      </c>
      <c r="B1520">
        <v>2.3870000000000498E-2</v>
      </c>
      <c r="C1520">
        <v>73</v>
      </c>
      <c r="D1520">
        <v>4.1483129853881098E-2</v>
      </c>
      <c r="E1520" t="s">
        <v>4</v>
      </c>
      <c r="F1520" s="2">
        <f t="shared" si="23"/>
        <v>3</v>
      </c>
    </row>
    <row r="1521" spans="1:6" x14ac:dyDescent="0.35">
      <c r="A1521">
        <v>0.36718000000000001</v>
      </c>
      <c r="B1521">
        <v>2.57100000000005E-2</v>
      </c>
      <c r="C1521">
        <v>73</v>
      </c>
      <c r="D1521">
        <v>4.1351053444758201E-2</v>
      </c>
      <c r="E1521" t="s">
        <v>4</v>
      </c>
      <c r="F1521" s="2">
        <f t="shared" si="23"/>
        <v>3</v>
      </c>
    </row>
    <row r="1522" spans="1:6" x14ac:dyDescent="0.35">
      <c r="A1522">
        <v>0.36902000000000001</v>
      </c>
      <c r="B1522">
        <v>2.7550000000000401E-2</v>
      </c>
      <c r="C1522">
        <v>73</v>
      </c>
      <c r="D1522">
        <v>4.1517914119525698E-2</v>
      </c>
      <c r="E1522" t="s">
        <v>4</v>
      </c>
      <c r="F1522" s="2">
        <f t="shared" si="23"/>
        <v>3</v>
      </c>
    </row>
    <row r="1523" spans="1:6" x14ac:dyDescent="0.35">
      <c r="A1523">
        <v>0.37086000000000002</v>
      </c>
      <c r="B1523">
        <v>2.9390000000000398E-2</v>
      </c>
      <c r="C1523">
        <v>73</v>
      </c>
      <c r="D1523">
        <v>4.1643400973600399E-2</v>
      </c>
      <c r="E1523" t="s">
        <v>4</v>
      </c>
      <c r="F1523" s="2">
        <f t="shared" si="23"/>
        <v>3</v>
      </c>
    </row>
    <row r="1524" spans="1:6" x14ac:dyDescent="0.35">
      <c r="A1524">
        <v>0.37269999999999998</v>
      </c>
      <c r="B1524">
        <v>3.12300000000004E-2</v>
      </c>
      <c r="C1524">
        <v>73</v>
      </c>
      <c r="D1524">
        <v>4.18074412129548E-2</v>
      </c>
      <c r="E1524" t="s">
        <v>4</v>
      </c>
      <c r="F1524" s="2">
        <f t="shared" si="23"/>
        <v>3</v>
      </c>
    </row>
    <row r="1525" spans="1:6" x14ac:dyDescent="0.35">
      <c r="A1525">
        <v>0.37381999999999999</v>
      </c>
      <c r="B1525">
        <v>3.2350000000000399E-2</v>
      </c>
      <c r="C1525">
        <v>73</v>
      </c>
      <c r="D1525">
        <v>4.1596207537058602E-2</v>
      </c>
      <c r="E1525" t="s">
        <v>4</v>
      </c>
      <c r="F1525" s="2">
        <f t="shared" si="23"/>
        <v>3</v>
      </c>
    </row>
    <row r="1526" spans="1:6" x14ac:dyDescent="0.35">
      <c r="A1526">
        <v>0.37494</v>
      </c>
      <c r="B1526">
        <v>3.3470000000000402E-2</v>
      </c>
      <c r="C1526">
        <v>73</v>
      </c>
      <c r="D1526">
        <v>4.1519599402297699E-2</v>
      </c>
      <c r="E1526" t="s">
        <v>4</v>
      </c>
      <c r="F1526" s="2">
        <f t="shared" si="23"/>
        <v>3</v>
      </c>
    </row>
    <row r="1527" spans="1:6" x14ac:dyDescent="0.35">
      <c r="A1527">
        <v>0.37606000000000001</v>
      </c>
      <c r="B1527">
        <v>3.4590000000000398E-2</v>
      </c>
      <c r="C1527">
        <v>73</v>
      </c>
      <c r="D1527">
        <v>4.1257957721938299E-2</v>
      </c>
      <c r="E1527" t="s">
        <v>4</v>
      </c>
      <c r="F1527" s="2">
        <f t="shared" si="23"/>
        <v>3</v>
      </c>
    </row>
    <row r="1528" spans="1:6" x14ac:dyDescent="0.35">
      <c r="A1528">
        <v>0.37718000000000002</v>
      </c>
      <c r="B1528">
        <v>3.5710000000000401E-2</v>
      </c>
      <c r="C1528">
        <v>73</v>
      </c>
      <c r="D1528">
        <v>4.1195488889840398E-2</v>
      </c>
      <c r="E1528" t="s">
        <v>4</v>
      </c>
      <c r="F1528" s="2">
        <f t="shared" si="23"/>
        <v>3</v>
      </c>
    </row>
    <row r="1529" spans="1:6" x14ac:dyDescent="0.35">
      <c r="A1529">
        <v>0.37988</v>
      </c>
      <c r="B1529">
        <v>3.8410000000000499E-2</v>
      </c>
      <c r="C1529">
        <v>73</v>
      </c>
      <c r="D1529">
        <v>4.1201332149929E-2</v>
      </c>
      <c r="E1529" t="s">
        <v>4</v>
      </c>
      <c r="F1529" s="2">
        <f t="shared" si="23"/>
        <v>3</v>
      </c>
    </row>
    <row r="1530" spans="1:6" x14ac:dyDescent="0.35">
      <c r="A1530">
        <v>0.38146000000000002</v>
      </c>
      <c r="B1530">
        <v>3.9990000000000497E-2</v>
      </c>
      <c r="C1530">
        <v>73</v>
      </c>
      <c r="D1530">
        <v>4.1205714051216702E-2</v>
      </c>
      <c r="E1530" t="s">
        <v>4</v>
      </c>
      <c r="F1530" s="2">
        <f t="shared" si="23"/>
        <v>3</v>
      </c>
    </row>
    <row r="1531" spans="1:6" x14ac:dyDescent="0.35">
      <c r="A1531">
        <v>0.38462000000000002</v>
      </c>
      <c r="B1531">
        <v>4.31500000000005E-2</v>
      </c>
      <c r="C1531">
        <v>74</v>
      </c>
      <c r="D1531">
        <v>4.1139116488520498E-2</v>
      </c>
      <c r="E1531" t="s">
        <v>4</v>
      </c>
      <c r="F1531" s="2">
        <f t="shared" si="23"/>
        <v>3</v>
      </c>
    </row>
    <row r="1532" spans="1:6" x14ac:dyDescent="0.35">
      <c r="A1532">
        <v>0.38619999999999999</v>
      </c>
      <c r="B1532">
        <v>4.4730000000000499E-2</v>
      </c>
      <c r="C1532">
        <v>74</v>
      </c>
      <c r="D1532">
        <v>4.1083117870087803E-2</v>
      </c>
      <c r="E1532" t="s">
        <v>4</v>
      </c>
      <c r="F1532" s="2">
        <f t="shared" si="23"/>
        <v>3</v>
      </c>
    </row>
    <row r="1533" spans="1:6" x14ac:dyDescent="0.35">
      <c r="A1533">
        <v>0.38766</v>
      </c>
      <c r="B1533">
        <v>4.6190000000000501E-2</v>
      </c>
      <c r="C1533">
        <v>74</v>
      </c>
      <c r="D1533">
        <v>4.1060864403825399E-2</v>
      </c>
      <c r="E1533" t="s">
        <v>4</v>
      </c>
      <c r="F1533" s="2">
        <f t="shared" si="23"/>
        <v>3</v>
      </c>
    </row>
    <row r="1534" spans="1:6" x14ac:dyDescent="0.35">
      <c r="A1534">
        <v>0.38912000000000002</v>
      </c>
      <c r="B1534">
        <v>4.7650000000000498E-2</v>
      </c>
      <c r="C1534">
        <v>75</v>
      </c>
      <c r="D1534">
        <v>4.1053707674044697E-2</v>
      </c>
      <c r="E1534" t="s">
        <v>4</v>
      </c>
      <c r="F1534" s="2">
        <f t="shared" si="23"/>
        <v>3</v>
      </c>
    </row>
    <row r="1535" spans="1:6" x14ac:dyDescent="0.35">
      <c r="A1535">
        <v>0.39057999999999998</v>
      </c>
      <c r="B1535">
        <v>4.9110000000000598E-2</v>
      </c>
      <c r="C1535">
        <v>75</v>
      </c>
      <c r="D1535">
        <v>4.0986695457161701E-2</v>
      </c>
      <c r="E1535" t="s">
        <v>4</v>
      </c>
      <c r="F1535" s="2">
        <f t="shared" si="23"/>
        <v>3</v>
      </c>
    </row>
    <row r="1536" spans="1:6" x14ac:dyDescent="0.35">
      <c r="A1536">
        <v>0.39204</v>
      </c>
      <c r="B1536">
        <v>5.0570000000000601E-2</v>
      </c>
      <c r="C1536">
        <v>75</v>
      </c>
      <c r="D1536">
        <v>4.0873740232164099E-2</v>
      </c>
      <c r="E1536" t="s">
        <v>4</v>
      </c>
      <c r="F1536" s="2">
        <f t="shared" si="23"/>
        <v>3</v>
      </c>
    </row>
    <row r="1537" spans="1:6" x14ac:dyDescent="0.35">
      <c r="A1537">
        <v>0.39350000000000002</v>
      </c>
      <c r="B1537">
        <v>5.2030000000000597E-2</v>
      </c>
      <c r="C1537">
        <v>75</v>
      </c>
      <c r="D1537">
        <v>4.0873740232164099E-2</v>
      </c>
      <c r="E1537" t="s">
        <v>4</v>
      </c>
      <c r="F1537" s="2">
        <f t="shared" si="23"/>
        <v>3</v>
      </c>
    </row>
    <row r="1538" spans="1:6" x14ac:dyDescent="0.35">
      <c r="A1538">
        <v>0.39491999999999999</v>
      </c>
      <c r="B1538">
        <v>5.3450000000000497E-2</v>
      </c>
      <c r="C1538">
        <v>75</v>
      </c>
      <c r="D1538">
        <v>4.0890381798353997E-2</v>
      </c>
      <c r="E1538" t="s">
        <v>4</v>
      </c>
      <c r="F1538" s="2">
        <f t="shared" si="23"/>
        <v>3</v>
      </c>
    </row>
    <row r="1539" spans="1:6" x14ac:dyDescent="0.35">
      <c r="A1539">
        <v>0.39634000000000003</v>
      </c>
      <c r="B1539">
        <v>5.4870000000000502E-2</v>
      </c>
      <c r="C1539">
        <v>75</v>
      </c>
      <c r="D1539">
        <v>4.0888909952470097E-2</v>
      </c>
      <c r="E1539" t="s">
        <v>4</v>
      </c>
      <c r="F1539" s="2">
        <f t="shared" ref="F1539:F1602" si="24">IF(E1539="Bored",1,IF(E1539="Satisfied",2,IF(E1539="Curious",3,IF(E1539="Confused",4,0))))</f>
        <v>3</v>
      </c>
    </row>
    <row r="1540" spans="1:6" x14ac:dyDescent="0.35">
      <c r="A1540">
        <v>0.39776</v>
      </c>
      <c r="B1540">
        <v>5.6290000000000499E-2</v>
      </c>
      <c r="C1540">
        <v>75</v>
      </c>
      <c r="D1540">
        <v>4.0732137664672798E-2</v>
      </c>
      <c r="E1540" t="s">
        <v>4</v>
      </c>
      <c r="F1540" s="2">
        <f t="shared" si="24"/>
        <v>3</v>
      </c>
    </row>
    <row r="1541" spans="1:6" x14ac:dyDescent="0.35">
      <c r="A1541">
        <v>0.39917999999999998</v>
      </c>
      <c r="B1541">
        <v>5.77100000000004E-2</v>
      </c>
      <c r="C1541">
        <v>75</v>
      </c>
      <c r="D1541">
        <v>4.0732137664672798E-2</v>
      </c>
      <c r="E1541" t="s">
        <v>4</v>
      </c>
      <c r="F1541" s="2">
        <f t="shared" si="24"/>
        <v>3</v>
      </c>
    </row>
    <row r="1542" spans="1:6" x14ac:dyDescent="0.35">
      <c r="A1542">
        <v>0.40060000000000001</v>
      </c>
      <c r="B1542">
        <v>5.9130000000000398E-2</v>
      </c>
      <c r="C1542">
        <v>75</v>
      </c>
      <c r="D1542">
        <v>4.1245705795439201E-2</v>
      </c>
      <c r="E1542" t="s">
        <v>4</v>
      </c>
      <c r="F1542" s="2">
        <f t="shared" si="24"/>
        <v>3</v>
      </c>
    </row>
    <row r="1543" spans="1:6" x14ac:dyDescent="0.35">
      <c r="A1543">
        <v>0.40300000000000002</v>
      </c>
      <c r="B1543">
        <v>6.1530000000000397E-2</v>
      </c>
      <c r="C1543">
        <v>75</v>
      </c>
      <c r="D1543">
        <v>4.2469191616607102E-2</v>
      </c>
      <c r="E1543" t="s">
        <v>4</v>
      </c>
      <c r="F1543" s="2">
        <f t="shared" si="24"/>
        <v>3</v>
      </c>
    </row>
    <row r="1544" spans="1:6" x14ac:dyDescent="0.35">
      <c r="A1544">
        <v>0.40539999999999998</v>
      </c>
      <c r="B1544">
        <v>6.3930000000000403E-2</v>
      </c>
      <c r="C1544">
        <v>75</v>
      </c>
      <c r="D1544">
        <v>4.1921253601725501E-2</v>
      </c>
      <c r="E1544" t="s">
        <v>4</v>
      </c>
      <c r="F1544" s="2">
        <f t="shared" si="24"/>
        <v>3</v>
      </c>
    </row>
    <row r="1545" spans="1:6" x14ac:dyDescent="0.35">
      <c r="A1545">
        <v>0.4078</v>
      </c>
      <c r="B1545">
        <v>6.6330000000000403E-2</v>
      </c>
      <c r="C1545">
        <v>75</v>
      </c>
      <c r="D1545">
        <v>4.15243338783415E-2</v>
      </c>
      <c r="E1545" t="s">
        <v>4</v>
      </c>
      <c r="F1545" s="2">
        <f t="shared" si="24"/>
        <v>3</v>
      </c>
    </row>
    <row r="1546" spans="1:6" x14ac:dyDescent="0.35">
      <c r="A1546">
        <v>0.41020000000000001</v>
      </c>
      <c r="B1546">
        <v>6.8730000000000499E-2</v>
      </c>
      <c r="C1546">
        <v>75</v>
      </c>
      <c r="D1546">
        <v>4.1522884503921803E-2</v>
      </c>
      <c r="E1546" t="s">
        <v>4</v>
      </c>
      <c r="F1546" s="2">
        <f t="shared" si="24"/>
        <v>3</v>
      </c>
    </row>
    <row r="1547" spans="1:6" x14ac:dyDescent="0.35">
      <c r="A1547">
        <v>0.41260000000000002</v>
      </c>
      <c r="B1547">
        <v>7.1130000000000498E-2</v>
      </c>
      <c r="C1547">
        <v>75</v>
      </c>
      <c r="D1547">
        <v>4.1522884503921803E-2</v>
      </c>
      <c r="E1547" t="s">
        <v>4</v>
      </c>
      <c r="F1547" s="2">
        <f t="shared" si="24"/>
        <v>3</v>
      </c>
    </row>
    <row r="1548" spans="1:6" x14ac:dyDescent="0.35">
      <c r="A1548">
        <v>0.41376000000000002</v>
      </c>
      <c r="B1548">
        <v>7.2290000000000507E-2</v>
      </c>
      <c r="C1548">
        <v>75</v>
      </c>
      <c r="D1548">
        <v>4.1161661559522701E-2</v>
      </c>
      <c r="E1548" t="s">
        <v>4</v>
      </c>
      <c r="F1548" s="2">
        <f t="shared" si="24"/>
        <v>3</v>
      </c>
    </row>
    <row r="1549" spans="1:6" x14ac:dyDescent="0.35">
      <c r="A1549">
        <v>0.41492000000000001</v>
      </c>
      <c r="B1549">
        <v>7.3450000000000501E-2</v>
      </c>
      <c r="C1549">
        <v>75</v>
      </c>
      <c r="D1549">
        <v>4.1211550808399798E-2</v>
      </c>
      <c r="E1549" t="s">
        <v>4</v>
      </c>
      <c r="F1549" s="2">
        <f t="shared" si="24"/>
        <v>3</v>
      </c>
    </row>
    <row r="1550" spans="1:6" x14ac:dyDescent="0.35">
      <c r="A1550">
        <v>0.41608000000000001</v>
      </c>
      <c r="B1550">
        <v>7.4610000000000495E-2</v>
      </c>
      <c r="C1550">
        <v>75</v>
      </c>
      <c r="D1550">
        <v>4.1067102066454697E-2</v>
      </c>
      <c r="E1550" t="s">
        <v>4</v>
      </c>
      <c r="F1550" s="2">
        <f t="shared" si="24"/>
        <v>3</v>
      </c>
    </row>
    <row r="1551" spans="1:6" x14ac:dyDescent="0.35">
      <c r="A1551">
        <v>0.41724</v>
      </c>
      <c r="B1551">
        <v>7.5770000000000504E-2</v>
      </c>
      <c r="C1551">
        <v>75</v>
      </c>
      <c r="D1551">
        <v>4.1046975861873697E-2</v>
      </c>
      <c r="E1551" t="s">
        <v>4</v>
      </c>
      <c r="F1551" s="2">
        <f t="shared" si="24"/>
        <v>3</v>
      </c>
    </row>
    <row r="1552" spans="1:6" x14ac:dyDescent="0.35">
      <c r="A1552">
        <v>0.41839999999999999</v>
      </c>
      <c r="B1552">
        <v>7.6930000000000498E-2</v>
      </c>
      <c r="C1552">
        <v>75</v>
      </c>
      <c r="D1552">
        <v>4.1000274275044803E-2</v>
      </c>
      <c r="E1552" t="s">
        <v>4</v>
      </c>
      <c r="F1552" s="2">
        <f t="shared" si="24"/>
        <v>3</v>
      </c>
    </row>
    <row r="1553" spans="1:6" x14ac:dyDescent="0.35">
      <c r="A1553">
        <v>0.42015999999999998</v>
      </c>
      <c r="B1553">
        <v>7.8690000000000399E-2</v>
      </c>
      <c r="C1553">
        <v>75</v>
      </c>
      <c r="D1553">
        <v>4.09103305253102E-2</v>
      </c>
      <c r="E1553" t="s">
        <v>4</v>
      </c>
      <c r="F1553" s="2">
        <f t="shared" si="24"/>
        <v>3</v>
      </c>
    </row>
    <row r="1554" spans="1:6" x14ac:dyDescent="0.35">
      <c r="A1554">
        <v>0.42192000000000002</v>
      </c>
      <c r="B1554">
        <v>8.0450000000000493E-2</v>
      </c>
      <c r="C1554">
        <v>75</v>
      </c>
      <c r="D1554">
        <v>3.8774634791406998E-2</v>
      </c>
      <c r="E1554" t="s">
        <v>4</v>
      </c>
      <c r="F1554" s="2">
        <f t="shared" si="24"/>
        <v>3</v>
      </c>
    </row>
    <row r="1555" spans="1:6" x14ac:dyDescent="0.35">
      <c r="A1555">
        <v>0.42368</v>
      </c>
      <c r="B1555">
        <v>8.2210000000000505E-2</v>
      </c>
      <c r="C1555">
        <v>75</v>
      </c>
      <c r="D1555">
        <v>3.8401531666315498E-2</v>
      </c>
      <c r="E1555" t="s">
        <v>4</v>
      </c>
      <c r="F1555" s="2">
        <f t="shared" si="24"/>
        <v>3</v>
      </c>
    </row>
    <row r="1556" spans="1:6" x14ac:dyDescent="0.35">
      <c r="A1556">
        <v>0.42543999999999998</v>
      </c>
      <c r="B1556">
        <v>8.3970000000000503E-2</v>
      </c>
      <c r="C1556">
        <v>76</v>
      </c>
      <c r="D1556">
        <v>3.8240672342953697E-2</v>
      </c>
      <c r="E1556" t="s">
        <v>4</v>
      </c>
      <c r="F1556" s="2">
        <f t="shared" si="24"/>
        <v>3</v>
      </c>
    </row>
    <row r="1557" spans="1:6" x14ac:dyDescent="0.35">
      <c r="A1557">
        <v>0.42720000000000002</v>
      </c>
      <c r="B1557">
        <v>8.57300000000005E-2</v>
      </c>
      <c r="C1557">
        <v>76</v>
      </c>
      <c r="D1557">
        <v>3.5635417289980799E-2</v>
      </c>
      <c r="E1557" t="s">
        <v>4</v>
      </c>
      <c r="F1557" s="2">
        <f t="shared" si="24"/>
        <v>3</v>
      </c>
    </row>
    <row r="1558" spans="1:6" x14ac:dyDescent="0.35">
      <c r="A1558">
        <v>0.42653999999999997</v>
      </c>
      <c r="B1558">
        <v>8.5070000000000603E-2</v>
      </c>
      <c r="C1558">
        <v>76</v>
      </c>
      <c r="D1558">
        <v>3.5571334902168003E-2</v>
      </c>
      <c r="E1558" t="s">
        <v>4</v>
      </c>
      <c r="F1558" s="2">
        <f t="shared" si="24"/>
        <v>3</v>
      </c>
    </row>
    <row r="1559" spans="1:6" x14ac:dyDescent="0.35">
      <c r="A1559">
        <v>0.42587999999999998</v>
      </c>
      <c r="B1559">
        <v>8.4410000000000596E-2</v>
      </c>
      <c r="C1559">
        <v>76</v>
      </c>
      <c r="D1559">
        <v>3.2752609734159603E-2</v>
      </c>
      <c r="E1559" t="s">
        <v>4</v>
      </c>
      <c r="F1559" s="2">
        <f t="shared" si="24"/>
        <v>3</v>
      </c>
    </row>
    <row r="1560" spans="1:6" x14ac:dyDescent="0.35">
      <c r="A1560">
        <v>0.42521999999999999</v>
      </c>
      <c r="B1560">
        <v>8.3750000000000602E-2</v>
      </c>
      <c r="C1560">
        <v>76</v>
      </c>
      <c r="D1560">
        <v>2.8458354968506801E-2</v>
      </c>
      <c r="E1560" t="s">
        <v>4</v>
      </c>
      <c r="F1560" s="2">
        <f t="shared" si="24"/>
        <v>3</v>
      </c>
    </row>
    <row r="1561" spans="1:6" x14ac:dyDescent="0.35">
      <c r="A1561">
        <v>0.42455999999999999</v>
      </c>
      <c r="B1561">
        <v>8.3090000000000497E-2</v>
      </c>
      <c r="C1561">
        <v>76</v>
      </c>
      <c r="D1561">
        <v>2.88416666059957E-2</v>
      </c>
      <c r="E1561" t="s">
        <v>4</v>
      </c>
      <c r="F1561" s="2">
        <f t="shared" si="24"/>
        <v>3</v>
      </c>
    </row>
    <row r="1562" spans="1:6" x14ac:dyDescent="0.35">
      <c r="A1562">
        <v>0.4239</v>
      </c>
      <c r="B1562">
        <v>8.2430000000000503E-2</v>
      </c>
      <c r="C1562">
        <v>77</v>
      </c>
      <c r="D1562">
        <v>2.8959845241325E-2</v>
      </c>
      <c r="E1562" t="s">
        <v>4</v>
      </c>
      <c r="F1562" s="2">
        <f t="shared" si="24"/>
        <v>3</v>
      </c>
    </row>
    <row r="1563" spans="1:6" x14ac:dyDescent="0.35">
      <c r="A1563">
        <v>0.41210000000000002</v>
      </c>
      <c r="B1563">
        <v>7.0630000000000498E-2</v>
      </c>
      <c r="C1563">
        <v>77</v>
      </c>
      <c r="D1563">
        <v>2.8233371778196199E-2</v>
      </c>
      <c r="E1563" t="s">
        <v>4</v>
      </c>
      <c r="F1563" s="2">
        <f t="shared" si="24"/>
        <v>3</v>
      </c>
    </row>
    <row r="1564" spans="1:6" x14ac:dyDescent="0.35">
      <c r="A1564">
        <v>0.40029999999999999</v>
      </c>
      <c r="B1564">
        <v>5.88300000000005E-2</v>
      </c>
      <c r="C1564">
        <v>77</v>
      </c>
      <c r="D1564">
        <v>2.5236804338330199E-2</v>
      </c>
      <c r="E1564" t="s">
        <v>4</v>
      </c>
      <c r="F1564" s="2">
        <f t="shared" si="24"/>
        <v>3</v>
      </c>
    </row>
    <row r="1565" spans="1:6" x14ac:dyDescent="0.35">
      <c r="A1565">
        <v>0.38850000000000001</v>
      </c>
      <c r="B1565">
        <v>4.7030000000000502E-2</v>
      </c>
      <c r="C1565">
        <v>77</v>
      </c>
      <c r="D1565">
        <v>2.0630341621470399E-2</v>
      </c>
      <c r="E1565" t="s">
        <v>4</v>
      </c>
      <c r="F1565" s="2">
        <f t="shared" si="24"/>
        <v>3</v>
      </c>
    </row>
    <row r="1566" spans="1:6" x14ac:dyDescent="0.35">
      <c r="A1566">
        <v>0.37669999999999998</v>
      </c>
      <c r="B1566">
        <v>3.5230000000000497E-2</v>
      </c>
      <c r="C1566">
        <v>77</v>
      </c>
      <c r="D1566">
        <v>2.0627757347269699E-2</v>
      </c>
      <c r="E1566" t="s">
        <v>4</v>
      </c>
      <c r="F1566" s="2">
        <f t="shared" si="24"/>
        <v>3</v>
      </c>
    </row>
    <row r="1567" spans="1:6" x14ac:dyDescent="0.35">
      <c r="A1567">
        <v>0.3649</v>
      </c>
      <c r="B1567">
        <v>2.3430000000000499E-2</v>
      </c>
      <c r="C1567">
        <v>77</v>
      </c>
      <c r="D1567">
        <v>2.0660712868305599E-2</v>
      </c>
      <c r="E1567" t="s">
        <v>4</v>
      </c>
      <c r="F1567" s="2">
        <f t="shared" si="24"/>
        <v>3</v>
      </c>
    </row>
    <row r="1568" spans="1:6" x14ac:dyDescent="0.35">
      <c r="A1568">
        <v>0.36481999999999998</v>
      </c>
      <c r="B1568">
        <v>2.3350000000000499E-2</v>
      </c>
      <c r="C1568">
        <v>78</v>
      </c>
      <c r="D1568">
        <v>2.0451342077062298E-2</v>
      </c>
      <c r="E1568" t="s">
        <v>3</v>
      </c>
      <c r="F1568" s="2">
        <f t="shared" si="24"/>
        <v>2</v>
      </c>
    </row>
    <row r="1569" spans="1:6" x14ac:dyDescent="0.35">
      <c r="A1569">
        <v>0.36474000000000001</v>
      </c>
      <c r="B1569">
        <v>2.3270000000000499E-2</v>
      </c>
      <c r="C1569">
        <v>78</v>
      </c>
      <c r="D1569">
        <v>1.9970615648482699E-2</v>
      </c>
      <c r="E1569" t="s">
        <v>3</v>
      </c>
      <c r="F1569" s="2">
        <f t="shared" si="24"/>
        <v>2</v>
      </c>
    </row>
    <row r="1570" spans="1:6" x14ac:dyDescent="0.35">
      <c r="A1570">
        <v>0.36465999999999998</v>
      </c>
      <c r="B1570">
        <v>2.3190000000000401E-2</v>
      </c>
      <c r="C1570">
        <v>78</v>
      </c>
      <c r="D1570">
        <v>1.9914697303241E-2</v>
      </c>
      <c r="E1570" t="s">
        <v>3</v>
      </c>
      <c r="F1570" s="2">
        <f t="shared" si="24"/>
        <v>2</v>
      </c>
    </row>
    <row r="1571" spans="1:6" x14ac:dyDescent="0.35">
      <c r="A1571">
        <v>0.36458000000000002</v>
      </c>
      <c r="B1571">
        <v>2.3110000000000401E-2</v>
      </c>
      <c r="C1571">
        <v>78</v>
      </c>
      <c r="D1571">
        <v>1.930597143661E-2</v>
      </c>
      <c r="E1571" t="s">
        <v>3</v>
      </c>
      <c r="F1571" s="2">
        <f t="shared" si="24"/>
        <v>2</v>
      </c>
    </row>
    <row r="1572" spans="1:6" x14ac:dyDescent="0.35">
      <c r="A1572">
        <v>0.36442000000000002</v>
      </c>
      <c r="B1572">
        <v>2.29500000000003E-2</v>
      </c>
      <c r="C1572">
        <v>79</v>
      </c>
      <c r="D1572">
        <v>1.96685890296938E-2</v>
      </c>
      <c r="E1572" t="s">
        <v>3</v>
      </c>
      <c r="F1572" s="2">
        <f t="shared" si="24"/>
        <v>2</v>
      </c>
    </row>
    <row r="1573" spans="1:6" x14ac:dyDescent="0.35">
      <c r="A1573">
        <v>0.36442000000000002</v>
      </c>
      <c r="B1573">
        <v>2.29500000000003E-2</v>
      </c>
      <c r="C1573">
        <v>79</v>
      </c>
      <c r="D1573">
        <v>1.96685890296938E-2</v>
      </c>
      <c r="E1573" t="s">
        <v>3</v>
      </c>
      <c r="F1573" s="2">
        <f t="shared" si="24"/>
        <v>2</v>
      </c>
    </row>
    <row r="1574" spans="1:6" x14ac:dyDescent="0.35">
      <c r="A1574">
        <v>0.36434</v>
      </c>
      <c r="B1574">
        <v>2.28700000000003E-2</v>
      </c>
      <c r="C1574">
        <v>79</v>
      </c>
      <c r="D1574">
        <v>1.9565501006984402E-2</v>
      </c>
      <c r="E1574" t="s">
        <v>3</v>
      </c>
      <c r="F1574" s="2">
        <f t="shared" si="24"/>
        <v>2</v>
      </c>
    </row>
    <row r="1575" spans="1:6" x14ac:dyDescent="0.35">
      <c r="A1575">
        <v>0.36425999999999997</v>
      </c>
      <c r="B1575">
        <v>2.27900000000003E-2</v>
      </c>
      <c r="C1575">
        <v>79</v>
      </c>
      <c r="D1575">
        <v>1.9580513309352301E-2</v>
      </c>
      <c r="E1575" t="s">
        <v>3</v>
      </c>
      <c r="F1575" s="2">
        <f t="shared" si="24"/>
        <v>2</v>
      </c>
    </row>
    <row r="1576" spans="1:6" x14ac:dyDescent="0.35">
      <c r="A1576">
        <v>0.36418</v>
      </c>
      <c r="B1576">
        <v>2.2710000000000199E-2</v>
      </c>
      <c r="C1576">
        <v>79</v>
      </c>
      <c r="D1576">
        <v>1.9711602470880201E-2</v>
      </c>
      <c r="E1576" t="s">
        <v>3</v>
      </c>
      <c r="F1576" s="2">
        <f t="shared" si="24"/>
        <v>2</v>
      </c>
    </row>
    <row r="1577" spans="1:6" x14ac:dyDescent="0.35">
      <c r="A1577">
        <v>0.36409999999999998</v>
      </c>
      <c r="B1577">
        <v>2.2630000000000199E-2</v>
      </c>
      <c r="C1577">
        <v>80</v>
      </c>
      <c r="D1577">
        <v>1.98048160100728E-2</v>
      </c>
      <c r="E1577" t="s">
        <v>3</v>
      </c>
      <c r="F1577" s="2">
        <f t="shared" si="24"/>
        <v>2</v>
      </c>
    </row>
    <row r="1578" spans="1:6" x14ac:dyDescent="0.35">
      <c r="A1578">
        <v>0.36414000000000002</v>
      </c>
      <c r="B1578">
        <v>2.26700000000002E-2</v>
      </c>
      <c r="C1578">
        <v>79</v>
      </c>
      <c r="D1578">
        <v>1.97953502969197E-2</v>
      </c>
      <c r="E1578" t="s">
        <v>3</v>
      </c>
      <c r="F1578" s="2">
        <f t="shared" si="24"/>
        <v>2</v>
      </c>
    </row>
    <row r="1579" spans="1:6" x14ac:dyDescent="0.35">
      <c r="A1579">
        <v>0.36418</v>
      </c>
      <c r="B1579">
        <v>2.2710000000000199E-2</v>
      </c>
      <c r="C1579">
        <v>79</v>
      </c>
      <c r="D1579">
        <v>1.9803764487592999E-2</v>
      </c>
      <c r="E1579" t="s">
        <v>3</v>
      </c>
      <c r="F1579" s="2">
        <f t="shared" si="24"/>
        <v>2</v>
      </c>
    </row>
    <row r="1580" spans="1:6" x14ac:dyDescent="0.35">
      <c r="A1580">
        <v>0.36421999999999999</v>
      </c>
      <c r="B1580">
        <v>2.2750000000000201E-2</v>
      </c>
      <c r="C1580">
        <v>79</v>
      </c>
      <c r="D1580">
        <v>1.9803764487592999E-2</v>
      </c>
      <c r="E1580" t="s">
        <v>3</v>
      </c>
      <c r="F1580" s="2">
        <f t="shared" si="24"/>
        <v>2</v>
      </c>
    </row>
    <row r="1581" spans="1:6" x14ac:dyDescent="0.35">
      <c r="A1581">
        <v>0.36425999999999997</v>
      </c>
      <c r="B1581">
        <v>2.2790000000000199E-2</v>
      </c>
      <c r="C1581">
        <v>79</v>
      </c>
      <c r="D1581">
        <v>1.9789963337416599E-2</v>
      </c>
      <c r="E1581" t="s">
        <v>3</v>
      </c>
      <c r="F1581" s="2">
        <f t="shared" si="24"/>
        <v>2</v>
      </c>
    </row>
    <row r="1582" spans="1:6" x14ac:dyDescent="0.35">
      <c r="A1582">
        <v>0.36430000000000001</v>
      </c>
      <c r="B1582">
        <v>2.28300000000001E-2</v>
      </c>
      <c r="C1582">
        <v>79</v>
      </c>
      <c r="D1582">
        <v>1.97666836518063E-2</v>
      </c>
      <c r="E1582" t="s">
        <v>3</v>
      </c>
      <c r="F1582" s="2">
        <f t="shared" si="24"/>
        <v>2</v>
      </c>
    </row>
    <row r="1583" spans="1:6" x14ac:dyDescent="0.35">
      <c r="A1583">
        <v>0.3644</v>
      </c>
      <c r="B1583">
        <v>2.29300000000001E-2</v>
      </c>
      <c r="C1583">
        <v>79</v>
      </c>
      <c r="D1583">
        <v>1.9896546260667201E-2</v>
      </c>
      <c r="E1583" t="s">
        <v>3</v>
      </c>
      <c r="F1583" s="2">
        <f t="shared" si="24"/>
        <v>2</v>
      </c>
    </row>
    <row r="1584" spans="1:6" x14ac:dyDescent="0.35">
      <c r="A1584">
        <v>0.36449999999999899</v>
      </c>
      <c r="B1584">
        <v>2.3030000000000099E-2</v>
      </c>
      <c r="C1584">
        <v>79</v>
      </c>
      <c r="D1584">
        <v>2.0078179145552901E-2</v>
      </c>
      <c r="E1584" t="s">
        <v>3</v>
      </c>
      <c r="F1584" s="2">
        <f t="shared" si="24"/>
        <v>2</v>
      </c>
    </row>
    <row r="1585" spans="1:6" x14ac:dyDescent="0.35">
      <c r="A1585">
        <v>0.36459999999999898</v>
      </c>
      <c r="B1585">
        <v>2.3130000000000001E-2</v>
      </c>
      <c r="C1585">
        <v>79</v>
      </c>
      <c r="D1585">
        <v>2.0104091887488299E-2</v>
      </c>
      <c r="E1585" t="s">
        <v>3</v>
      </c>
      <c r="F1585" s="2">
        <f t="shared" si="24"/>
        <v>2</v>
      </c>
    </row>
    <row r="1586" spans="1:6" x14ac:dyDescent="0.35">
      <c r="A1586">
        <v>0.36469999999999902</v>
      </c>
      <c r="B1586">
        <v>2.3230000000000001E-2</v>
      </c>
      <c r="C1586">
        <v>79</v>
      </c>
      <c r="D1586">
        <v>2.0900769103182198E-2</v>
      </c>
      <c r="E1586" t="s">
        <v>3</v>
      </c>
      <c r="F1586" s="2">
        <f t="shared" si="24"/>
        <v>2</v>
      </c>
    </row>
    <row r="1587" spans="1:6" x14ac:dyDescent="0.35">
      <c r="A1587">
        <v>0.36479999999999901</v>
      </c>
      <c r="B1587">
        <v>2.333E-2</v>
      </c>
      <c r="C1587">
        <v>80</v>
      </c>
      <c r="D1587">
        <v>2.10331940507936E-2</v>
      </c>
      <c r="E1587" t="s">
        <v>3</v>
      </c>
      <c r="F1587" s="2">
        <f t="shared" si="24"/>
        <v>2</v>
      </c>
    </row>
    <row r="1588" spans="1:6" x14ac:dyDescent="0.35">
      <c r="A1588">
        <v>0.36515999999999899</v>
      </c>
      <c r="B1588">
        <v>2.36900000000001E-2</v>
      </c>
      <c r="C1588">
        <v>80</v>
      </c>
      <c r="D1588">
        <v>2.1421689857125101E-2</v>
      </c>
      <c r="E1588" t="s">
        <v>3</v>
      </c>
      <c r="F1588" s="2">
        <f t="shared" si="24"/>
        <v>2</v>
      </c>
    </row>
    <row r="1589" spans="1:6" x14ac:dyDescent="0.35">
      <c r="A1589">
        <v>0.36551999999999901</v>
      </c>
      <c r="B1589">
        <v>2.4049999999999998E-2</v>
      </c>
      <c r="C1589">
        <v>80</v>
      </c>
      <c r="D1589">
        <v>2.14089317190536E-2</v>
      </c>
      <c r="E1589" t="s">
        <v>3</v>
      </c>
      <c r="F1589" s="2">
        <f t="shared" si="24"/>
        <v>2</v>
      </c>
    </row>
    <row r="1590" spans="1:6" x14ac:dyDescent="0.35">
      <c r="A1590">
        <v>0.36587999999999898</v>
      </c>
      <c r="B1590">
        <v>2.4410000000000098E-2</v>
      </c>
      <c r="C1590">
        <v>80</v>
      </c>
      <c r="D1590">
        <v>2.1741399751174201E-2</v>
      </c>
      <c r="E1590" t="s">
        <v>3</v>
      </c>
      <c r="F1590" s="2">
        <f t="shared" si="24"/>
        <v>2</v>
      </c>
    </row>
    <row r="1591" spans="1:6" x14ac:dyDescent="0.35">
      <c r="A1591">
        <v>0.36623999999999901</v>
      </c>
      <c r="B1591">
        <v>2.4770000000000101E-2</v>
      </c>
      <c r="C1591">
        <v>80</v>
      </c>
      <c r="D1591">
        <v>1.9804752920298398E-2</v>
      </c>
      <c r="E1591" t="s">
        <v>3</v>
      </c>
      <c r="F1591" s="2">
        <f t="shared" si="24"/>
        <v>2</v>
      </c>
    </row>
    <row r="1592" spans="1:6" x14ac:dyDescent="0.35">
      <c r="A1592">
        <v>0.36629999999999902</v>
      </c>
      <c r="B1592">
        <v>2.4830000000000099E-2</v>
      </c>
      <c r="C1592">
        <v>80</v>
      </c>
      <c r="D1592">
        <v>1.6736311519625999E-2</v>
      </c>
      <c r="E1592" t="s">
        <v>3</v>
      </c>
      <c r="F1592" s="2">
        <f t="shared" si="24"/>
        <v>2</v>
      </c>
    </row>
    <row r="1593" spans="1:6" x14ac:dyDescent="0.35">
      <c r="A1593">
        <v>0.36629999999999902</v>
      </c>
      <c r="B1593">
        <v>2.4830000000000099E-2</v>
      </c>
      <c r="C1593">
        <v>80</v>
      </c>
      <c r="D1593">
        <v>1.6736311519625999E-2</v>
      </c>
      <c r="E1593" t="s">
        <v>3</v>
      </c>
      <c r="F1593" s="2">
        <f t="shared" si="24"/>
        <v>2</v>
      </c>
    </row>
    <row r="1594" spans="1:6" x14ac:dyDescent="0.35">
      <c r="A1594">
        <v>0.36599999999999899</v>
      </c>
      <c r="B1594">
        <v>2.45300000000001E-2</v>
      </c>
      <c r="C1594">
        <v>81</v>
      </c>
      <c r="D1594">
        <v>1.7010311202728199E-2</v>
      </c>
      <c r="E1594" t="s">
        <v>3</v>
      </c>
      <c r="F1594" s="2">
        <f t="shared" si="24"/>
        <v>2</v>
      </c>
    </row>
    <row r="1595" spans="1:6" x14ac:dyDescent="0.35">
      <c r="A1595">
        <v>0.36569999999999903</v>
      </c>
      <c r="B1595">
        <v>2.4230000000000002E-2</v>
      </c>
      <c r="C1595">
        <v>81</v>
      </c>
      <c r="D1595">
        <v>1.83100580484955E-2</v>
      </c>
      <c r="E1595" t="s">
        <v>3</v>
      </c>
      <c r="F1595" s="2">
        <f t="shared" si="24"/>
        <v>2</v>
      </c>
    </row>
    <row r="1596" spans="1:6" x14ac:dyDescent="0.35">
      <c r="A1596">
        <v>0.365399999999999</v>
      </c>
      <c r="B1596">
        <v>2.39300000000001E-2</v>
      </c>
      <c r="C1596">
        <v>81</v>
      </c>
      <c r="D1596">
        <v>1.84342432567259E-2</v>
      </c>
      <c r="E1596" t="s">
        <v>3</v>
      </c>
      <c r="F1596" s="2">
        <f t="shared" si="24"/>
        <v>2</v>
      </c>
    </row>
    <row r="1597" spans="1:6" x14ac:dyDescent="0.35">
      <c r="A1597">
        <v>0.36509999999999898</v>
      </c>
      <c r="B1597">
        <v>2.3630000000000002E-2</v>
      </c>
      <c r="C1597">
        <v>81</v>
      </c>
      <c r="D1597">
        <v>1.84342432567259E-2</v>
      </c>
      <c r="E1597" t="s">
        <v>3</v>
      </c>
      <c r="F1597" s="2">
        <f t="shared" si="24"/>
        <v>2</v>
      </c>
    </row>
    <row r="1598" spans="1:6" x14ac:dyDescent="0.35">
      <c r="A1598">
        <v>0.36531999999999898</v>
      </c>
      <c r="B1598">
        <v>2.385E-2</v>
      </c>
      <c r="C1598">
        <v>81</v>
      </c>
      <c r="D1598">
        <v>1.82348394864165E-2</v>
      </c>
      <c r="E1598" t="s">
        <v>3</v>
      </c>
      <c r="F1598" s="2">
        <f t="shared" si="24"/>
        <v>2</v>
      </c>
    </row>
    <row r="1599" spans="1:6" x14ac:dyDescent="0.35">
      <c r="A1599">
        <v>0.36553999999999898</v>
      </c>
      <c r="B1599">
        <v>2.4070000000000001E-2</v>
      </c>
      <c r="C1599">
        <v>81</v>
      </c>
      <c r="D1599">
        <v>1.8059402652263998E-2</v>
      </c>
      <c r="E1599" t="s">
        <v>3</v>
      </c>
      <c r="F1599" s="2">
        <f t="shared" si="24"/>
        <v>2</v>
      </c>
    </row>
    <row r="1600" spans="1:6" x14ac:dyDescent="0.35">
      <c r="A1600">
        <v>0.36575999999999897</v>
      </c>
      <c r="B1600">
        <v>2.4289999999999999E-2</v>
      </c>
      <c r="C1600">
        <v>81</v>
      </c>
      <c r="D1600">
        <v>1.79541620994421E-2</v>
      </c>
      <c r="E1600" t="s">
        <v>3</v>
      </c>
      <c r="F1600" s="2">
        <f t="shared" si="24"/>
        <v>2</v>
      </c>
    </row>
    <row r="1601" spans="1:6" x14ac:dyDescent="0.35">
      <c r="A1601">
        <v>0.36597999999999897</v>
      </c>
      <c r="B1601">
        <v>2.4510000000000001E-2</v>
      </c>
      <c r="C1601">
        <v>82</v>
      </c>
      <c r="D1601">
        <v>1.7905380910665299E-2</v>
      </c>
      <c r="E1601" t="s">
        <v>3</v>
      </c>
      <c r="F1601" s="2">
        <f t="shared" si="24"/>
        <v>2</v>
      </c>
    </row>
    <row r="1602" spans="1:6" x14ac:dyDescent="0.35">
      <c r="A1602">
        <v>0.36619999999999903</v>
      </c>
      <c r="B1602">
        <v>2.4729999999999999E-2</v>
      </c>
      <c r="C1602">
        <v>82</v>
      </c>
      <c r="D1602">
        <v>1.79087417779689E-2</v>
      </c>
      <c r="E1602" t="s">
        <v>3</v>
      </c>
      <c r="F1602" s="2">
        <f t="shared" si="24"/>
        <v>2</v>
      </c>
    </row>
    <row r="1603" spans="1:6" x14ac:dyDescent="0.35">
      <c r="A1603">
        <v>0.366339999999999</v>
      </c>
      <c r="B1603">
        <v>2.4869999999999899E-2</v>
      </c>
      <c r="C1603">
        <v>82</v>
      </c>
      <c r="D1603">
        <v>1.7872529813912401E-2</v>
      </c>
      <c r="E1603" t="s">
        <v>3</v>
      </c>
      <c r="F1603" s="2">
        <f t="shared" ref="F1603:F1666" si="25">IF(E1603="Bored",1,IF(E1603="Satisfied",2,IF(E1603="Curious",3,IF(E1603="Confused",4,0))))</f>
        <v>2</v>
      </c>
    </row>
    <row r="1604" spans="1:6" x14ac:dyDescent="0.35">
      <c r="A1604">
        <v>0.36647999999999897</v>
      </c>
      <c r="B1604">
        <v>2.50099999999999E-2</v>
      </c>
      <c r="C1604">
        <v>82</v>
      </c>
      <c r="D1604">
        <v>1.78632059677678E-2</v>
      </c>
      <c r="E1604" t="s">
        <v>3</v>
      </c>
      <c r="F1604" s="2">
        <f t="shared" si="25"/>
        <v>2</v>
      </c>
    </row>
    <row r="1605" spans="1:6" x14ac:dyDescent="0.35">
      <c r="A1605">
        <v>0.366619999999999</v>
      </c>
      <c r="B1605">
        <v>2.5149999999999801E-2</v>
      </c>
      <c r="C1605">
        <v>82</v>
      </c>
      <c r="D1605">
        <v>1.7774397209702E-2</v>
      </c>
      <c r="E1605" t="s">
        <v>3</v>
      </c>
      <c r="F1605" s="2">
        <f t="shared" si="25"/>
        <v>2</v>
      </c>
    </row>
    <row r="1606" spans="1:6" x14ac:dyDescent="0.35">
      <c r="A1606">
        <v>0.36675999999999898</v>
      </c>
      <c r="B1606">
        <v>2.5289999999999799E-2</v>
      </c>
      <c r="C1606">
        <v>82</v>
      </c>
      <c r="D1606">
        <v>1.90188424511042E-2</v>
      </c>
      <c r="E1606" t="s">
        <v>3</v>
      </c>
      <c r="F1606" s="2">
        <f t="shared" si="25"/>
        <v>2</v>
      </c>
    </row>
    <row r="1607" spans="1:6" x14ac:dyDescent="0.35">
      <c r="A1607">
        <v>0.366899999999999</v>
      </c>
      <c r="B1607">
        <v>2.5429999999999699E-2</v>
      </c>
      <c r="C1607">
        <v>82</v>
      </c>
      <c r="D1607">
        <v>2.0275949277827499E-2</v>
      </c>
      <c r="E1607" t="s">
        <v>3</v>
      </c>
      <c r="F1607" s="2">
        <f t="shared" si="25"/>
        <v>2</v>
      </c>
    </row>
    <row r="1608" spans="1:6" x14ac:dyDescent="0.35">
      <c r="A1608">
        <v>0.36817999999999901</v>
      </c>
      <c r="B1608">
        <v>2.6709999999999699E-2</v>
      </c>
      <c r="C1608">
        <v>83</v>
      </c>
      <c r="D1608">
        <v>2.0250256450163099E-2</v>
      </c>
      <c r="E1608" t="s">
        <v>3</v>
      </c>
      <c r="F1608" s="2">
        <f t="shared" si="25"/>
        <v>2</v>
      </c>
    </row>
    <row r="1609" spans="1:6" x14ac:dyDescent="0.35">
      <c r="A1609">
        <v>0.36881999999999898</v>
      </c>
      <c r="B1609">
        <v>2.7349999999999802E-2</v>
      </c>
      <c r="C1609">
        <v>83</v>
      </c>
      <c r="D1609">
        <v>1.9830781419595801E-2</v>
      </c>
      <c r="E1609" t="s">
        <v>3</v>
      </c>
      <c r="F1609" s="2">
        <f t="shared" si="25"/>
        <v>2</v>
      </c>
    </row>
    <row r="1610" spans="1:6" x14ac:dyDescent="0.35">
      <c r="A1610">
        <v>0.36945999999999901</v>
      </c>
      <c r="B1610">
        <v>2.7989999999999699E-2</v>
      </c>
      <c r="C1610">
        <v>83</v>
      </c>
      <c r="D1610">
        <v>1.9090972285973899E-2</v>
      </c>
      <c r="E1610" t="s">
        <v>3</v>
      </c>
      <c r="F1610" s="2">
        <f t="shared" si="25"/>
        <v>2</v>
      </c>
    </row>
    <row r="1611" spans="1:6" x14ac:dyDescent="0.35">
      <c r="A1611">
        <v>0.37009999999999899</v>
      </c>
      <c r="B1611">
        <v>2.8629999999999801E-2</v>
      </c>
      <c r="C1611">
        <v>83</v>
      </c>
      <c r="D1611">
        <v>1.8983760788569601E-2</v>
      </c>
      <c r="E1611" t="s">
        <v>3</v>
      </c>
      <c r="F1611" s="2">
        <f t="shared" si="25"/>
        <v>2</v>
      </c>
    </row>
    <row r="1612" spans="1:6" x14ac:dyDescent="0.35">
      <c r="A1612">
        <v>0.37241999999999897</v>
      </c>
      <c r="B1612">
        <v>3.0949999999999801E-2</v>
      </c>
      <c r="C1612">
        <v>83</v>
      </c>
      <c r="D1612">
        <v>1.8886859260555399E-2</v>
      </c>
      <c r="E1612" t="s">
        <v>3</v>
      </c>
      <c r="F1612" s="2">
        <f t="shared" si="25"/>
        <v>2</v>
      </c>
    </row>
    <row r="1613" spans="1:6" x14ac:dyDescent="0.35">
      <c r="A1613">
        <v>0.37357999999999902</v>
      </c>
      <c r="B1613">
        <v>3.2109999999999798E-2</v>
      </c>
      <c r="C1613">
        <v>83</v>
      </c>
      <c r="D1613">
        <v>1.8899601021816301E-2</v>
      </c>
      <c r="E1613" t="s">
        <v>3</v>
      </c>
      <c r="F1613" s="2">
        <f t="shared" si="25"/>
        <v>2</v>
      </c>
    </row>
    <row r="1614" spans="1:6" x14ac:dyDescent="0.35">
      <c r="A1614">
        <v>0.37473999999999902</v>
      </c>
      <c r="B1614">
        <v>3.32699999999998E-2</v>
      </c>
      <c r="C1614">
        <v>84</v>
      </c>
      <c r="D1614">
        <v>1.9924106316088399E-2</v>
      </c>
      <c r="E1614" t="s">
        <v>3</v>
      </c>
      <c r="F1614" s="2">
        <f t="shared" si="25"/>
        <v>2</v>
      </c>
    </row>
    <row r="1615" spans="1:6" x14ac:dyDescent="0.35">
      <c r="A1615">
        <v>0.37589999999999901</v>
      </c>
      <c r="B1615">
        <v>3.4429999999999697E-2</v>
      </c>
      <c r="C1615">
        <v>84</v>
      </c>
      <c r="D1615">
        <v>2.0580820661286602E-2</v>
      </c>
      <c r="E1615" t="s">
        <v>3</v>
      </c>
      <c r="F1615" s="2">
        <f t="shared" si="25"/>
        <v>2</v>
      </c>
    </row>
    <row r="1616" spans="1:6" x14ac:dyDescent="0.35">
      <c r="A1616">
        <v>0.374279999999999</v>
      </c>
      <c r="B1616">
        <v>3.2809999999999701E-2</v>
      </c>
      <c r="C1616">
        <v>84</v>
      </c>
      <c r="D1616">
        <v>2.0580820661286602E-2</v>
      </c>
      <c r="E1616" t="s">
        <v>3</v>
      </c>
      <c r="F1616" s="2">
        <f t="shared" si="25"/>
        <v>2</v>
      </c>
    </row>
    <row r="1617" spans="1:6" x14ac:dyDescent="0.35">
      <c r="A1617">
        <v>0.37265999999999899</v>
      </c>
      <c r="B1617">
        <v>3.1189999999999701E-2</v>
      </c>
      <c r="C1617">
        <v>84</v>
      </c>
      <c r="D1617">
        <v>2.03575597113476E-2</v>
      </c>
      <c r="E1617" t="s">
        <v>3</v>
      </c>
      <c r="F1617" s="2">
        <f t="shared" si="25"/>
        <v>2</v>
      </c>
    </row>
    <row r="1618" spans="1:6" x14ac:dyDescent="0.35">
      <c r="A1618">
        <v>0.37103999999999898</v>
      </c>
      <c r="B1618">
        <v>2.9569999999999801E-2</v>
      </c>
      <c r="C1618">
        <v>84</v>
      </c>
      <c r="D1618">
        <v>2.0129174684258299E-2</v>
      </c>
      <c r="E1618" t="s">
        <v>3</v>
      </c>
      <c r="F1618" s="2">
        <f t="shared" si="25"/>
        <v>2</v>
      </c>
    </row>
    <row r="1619" spans="1:6" x14ac:dyDescent="0.35">
      <c r="A1619">
        <v>0.36941999999999903</v>
      </c>
      <c r="B1619">
        <v>2.7949999999999801E-2</v>
      </c>
      <c r="C1619">
        <v>84</v>
      </c>
      <c r="D1619">
        <v>1.97152258194743E-2</v>
      </c>
      <c r="E1619" t="s">
        <v>3</v>
      </c>
      <c r="F1619" s="2">
        <f t="shared" si="25"/>
        <v>2</v>
      </c>
    </row>
    <row r="1620" spans="1:6" x14ac:dyDescent="0.35">
      <c r="A1620">
        <v>0.36779999999999902</v>
      </c>
      <c r="B1620">
        <v>2.6329999999999801E-2</v>
      </c>
      <c r="C1620">
        <v>84</v>
      </c>
      <c r="D1620">
        <v>1.9807034539345202E-2</v>
      </c>
      <c r="E1620" t="s">
        <v>3</v>
      </c>
      <c r="F1620" s="2">
        <f t="shared" si="25"/>
        <v>2</v>
      </c>
    </row>
    <row r="1621" spans="1:6" x14ac:dyDescent="0.35">
      <c r="A1621">
        <v>0.36657999999999902</v>
      </c>
      <c r="B1621">
        <v>2.5109999999999799E-2</v>
      </c>
      <c r="C1621">
        <v>84</v>
      </c>
      <c r="D1621">
        <v>1.9906790295651601E-2</v>
      </c>
      <c r="E1621" t="s">
        <v>3</v>
      </c>
      <c r="F1621" s="2">
        <f t="shared" si="25"/>
        <v>2</v>
      </c>
    </row>
    <row r="1622" spans="1:6" x14ac:dyDescent="0.35">
      <c r="A1622">
        <v>0.36535999999999902</v>
      </c>
      <c r="B1622">
        <v>2.38899999999998E-2</v>
      </c>
      <c r="C1622">
        <v>84</v>
      </c>
      <c r="D1622">
        <v>1.9883647390992999E-2</v>
      </c>
      <c r="E1622" t="s">
        <v>3</v>
      </c>
      <c r="F1622" s="2">
        <f t="shared" si="25"/>
        <v>2</v>
      </c>
    </row>
    <row r="1623" spans="1:6" x14ac:dyDescent="0.35">
      <c r="A1623">
        <v>0.36413999999999902</v>
      </c>
      <c r="B1623">
        <v>2.2669999999999801E-2</v>
      </c>
      <c r="C1623">
        <v>84</v>
      </c>
      <c r="D1623">
        <v>1.9847418807478399E-2</v>
      </c>
      <c r="E1623" t="s">
        <v>3</v>
      </c>
      <c r="F1623" s="2">
        <f t="shared" si="25"/>
        <v>2</v>
      </c>
    </row>
    <row r="1624" spans="1:6" x14ac:dyDescent="0.35">
      <c r="A1624">
        <v>0.36169999999999902</v>
      </c>
      <c r="B1624">
        <v>2.02299999999998E-2</v>
      </c>
      <c r="C1624">
        <v>84</v>
      </c>
      <c r="D1624">
        <v>1.9753699983979099E-2</v>
      </c>
      <c r="E1624" t="s">
        <v>3</v>
      </c>
      <c r="F1624" s="2">
        <f t="shared" si="25"/>
        <v>2</v>
      </c>
    </row>
    <row r="1625" spans="1:6" x14ac:dyDescent="0.35">
      <c r="A1625">
        <v>0.35985999999999901</v>
      </c>
      <c r="B1625">
        <v>1.8389999999999799E-2</v>
      </c>
      <c r="C1625">
        <v>84</v>
      </c>
      <c r="D1625">
        <v>1.9742216239338799E-2</v>
      </c>
      <c r="E1625" t="s">
        <v>3</v>
      </c>
      <c r="F1625" s="2">
        <f t="shared" si="25"/>
        <v>2</v>
      </c>
    </row>
    <row r="1626" spans="1:6" x14ac:dyDescent="0.35">
      <c r="A1626">
        <v>0.35801999999999901</v>
      </c>
      <c r="B1626">
        <v>1.6549999999999801E-2</v>
      </c>
      <c r="C1626">
        <v>84</v>
      </c>
      <c r="D1626">
        <v>1.9750653066243299E-2</v>
      </c>
      <c r="E1626" t="s">
        <v>3</v>
      </c>
      <c r="F1626" s="2">
        <f t="shared" si="25"/>
        <v>2</v>
      </c>
    </row>
    <row r="1627" spans="1:6" x14ac:dyDescent="0.35">
      <c r="A1627">
        <v>0.356179999999999</v>
      </c>
      <c r="B1627">
        <v>1.47099999999998E-2</v>
      </c>
      <c r="C1627">
        <v>84</v>
      </c>
      <c r="D1627">
        <v>1.9880620389097301E-2</v>
      </c>
      <c r="E1627" t="s">
        <v>3</v>
      </c>
      <c r="F1627" s="2">
        <f t="shared" si="25"/>
        <v>2</v>
      </c>
    </row>
    <row r="1628" spans="1:6" x14ac:dyDescent="0.35">
      <c r="A1628">
        <v>0.35433999999999899</v>
      </c>
      <c r="B1628">
        <v>1.2869999999999901E-2</v>
      </c>
      <c r="C1628">
        <v>85</v>
      </c>
      <c r="D1628">
        <v>1.98775929262433E-2</v>
      </c>
      <c r="E1628" t="s">
        <v>3</v>
      </c>
      <c r="F1628" s="2">
        <f t="shared" si="25"/>
        <v>2</v>
      </c>
    </row>
    <row r="1629" spans="1:6" x14ac:dyDescent="0.35">
      <c r="A1629">
        <v>0.35249999999999898</v>
      </c>
      <c r="B1629">
        <v>1.1029999999999899E-2</v>
      </c>
      <c r="C1629">
        <v>85</v>
      </c>
      <c r="D1629">
        <v>2.0149638045618298E-2</v>
      </c>
      <c r="E1629" t="s">
        <v>3</v>
      </c>
      <c r="F1629" s="2">
        <f t="shared" si="25"/>
        <v>2</v>
      </c>
    </row>
    <row r="1630" spans="1:6" x14ac:dyDescent="0.35">
      <c r="A1630">
        <v>0.34269999999999901</v>
      </c>
      <c r="B1630">
        <v>1.23000000000006E-3</v>
      </c>
      <c r="C1630">
        <v>85</v>
      </c>
      <c r="D1630">
        <v>2.2018932824931701E-2</v>
      </c>
      <c r="E1630" t="s">
        <v>3</v>
      </c>
      <c r="F1630" s="2">
        <f t="shared" si="25"/>
        <v>2</v>
      </c>
    </row>
    <row r="1631" spans="1:6" x14ac:dyDescent="0.35">
      <c r="A1631">
        <v>0.33779999999999899</v>
      </c>
      <c r="B1631">
        <v>-3.6699999999998899E-3</v>
      </c>
      <c r="C1631">
        <v>85</v>
      </c>
      <c r="D1631">
        <v>2.3275919526860901E-2</v>
      </c>
      <c r="E1631" t="s">
        <v>3</v>
      </c>
      <c r="F1631" s="2">
        <f t="shared" si="25"/>
        <v>2</v>
      </c>
    </row>
    <row r="1632" spans="1:6" x14ac:dyDescent="0.35">
      <c r="A1632">
        <v>0.33289999999999997</v>
      </c>
      <c r="B1632">
        <v>-8.5699999999998503E-3</v>
      </c>
      <c r="C1632">
        <v>85</v>
      </c>
      <c r="D1632">
        <v>2.56802576924769E-2</v>
      </c>
      <c r="E1632" t="s">
        <v>3</v>
      </c>
      <c r="F1632" s="2">
        <f t="shared" si="25"/>
        <v>2</v>
      </c>
    </row>
    <row r="1633" spans="1:6" x14ac:dyDescent="0.35">
      <c r="A1633">
        <v>0.32329999999999998</v>
      </c>
      <c r="B1633">
        <v>-1.81699999999997E-2</v>
      </c>
      <c r="C1633">
        <v>85</v>
      </c>
      <c r="D1633">
        <v>2.9068625805968099E-2</v>
      </c>
      <c r="E1633" t="s">
        <v>3</v>
      </c>
      <c r="F1633" s="2">
        <f t="shared" si="25"/>
        <v>2</v>
      </c>
    </row>
    <row r="1634" spans="1:6" x14ac:dyDescent="0.35">
      <c r="A1634">
        <v>0.30449999999999899</v>
      </c>
      <c r="B1634">
        <v>-3.6969999999999802E-2</v>
      </c>
      <c r="C1634">
        <v>85</v>
      </c>
      <c r="D1634">
        <v>2.8699146031263299E-2</v>
      </c>
      <c r="E1634" t="s">
        <v>3</v>
      </c>
      <c r="F1634" s="2">
        <f t="shared" si="25"/>
        <v>2</v>
      </c>
    </row>
    <row r="1635" spans="1:6" x14ac:dyDescent="0.35">
      <c r="A1635">
        <v>0.30143999999999899</v>
      </c>
      <c r="B1635">
        <v>-4.0029999999999899E-2</v>
      </c>
      <c r="C1635">
        <v>85</v>
      </c>
      <c r="D1635">
        <v>2.88251272911084E-2</v>
      </c>
      <c r="E1635" t="s">
        <v>3</v>
      </c>
      <c r="F1635" s="2">
        <f t="shared" si="25"/>
        <v>2</v>
      </c>
    </row>
    <row r="1636" spans="1:6" x14ac:dyDescent="0.35">
      <c r="A1636">
        <v>0.29837999999999898</v>
      </c>
      <c r="B1636">
        <v>-4.3089999999999899E-2</v>
      </c>
      <c r="C1636">
        <v>85</v>
      </c>
      <c r="D1636">
        <v>2.85385671080047E-2</v>
      </c>
      <c r="E1636" t="s">
        <v>3</v>
      </c>
      <c r="F1636" s="2">
        <f t="shared" si="25"/>
        <v>2</v>
      </c>
    </row>
    <row r="1637" spans="1:6" x14ac:dyDescent="0.35">
      <c r="A1637">
        <v>0.29531999999999903</v>
      </c>
      <c r="B1637">
        <v>-4.6149999999999899E-2</v>
      </c>
      <c r="C1637">
        <v>85</v>
      </c>
      <c r="D1637">
        <v>2.9236159453238299E-2</v>
      </c>
      <c r="E1637" t="s">
        <v>3</v>
      </c>
      <c r="F1637" s="2">
        <f t="shared" si="25"/>
        <v>2</v>
      </c>
    </row>
    <row r="1638" spans="1:6" x14ac:dyDescent="0.35">
      <c r="A1638">
        <v>0.29225999999999902</v>
      </c>
      <c r="B1638">
        <v>-4.92099999999999E-2</v>
      </c>
      <c r="C1638">
        <v>85</v>
      </c>
      <c r="D1638">
        <v>2.9550104281661299E-2</v>
      </c>
      <c r="E1638" t="s">
        <v>3</v>
      </c>
      <c r="F1638" s="2">
        <f t="shared" si="25"/>
        <v>2</v>
      </c>
    </row>
    <row r="1639" spans="1:6" x14ac:dyDescent="0.35">
      <c r="A1639">
        <v>0.28919999999999901</v>
      </c>
      <c r="B1639">
        <v>-5.22699999999999E-2</v>
      </c>
      <c r="C1639">
        <v>85</v>
      </c>
      <c r="D1639">
        <v>2.9602376729551901E-2</v>
      </c>
      <c r="E1639" t="s">
        <v>3</v>
      </c>
      <c r="F1639" s="2">
        <f t="shared" si="25"/>
        <v>2</v>
      </c>
    </row>
    <row r="1640" spans="1:6" x14ac:dyDescent="0.35">
      <c r="A1640">
        <v>0.28371999999999897</v>
      </c>
      <c r="B1640">
        <v>-5.7749999999999899E-2</v>
      </c>
      <c r="C1640">
        <v>85</v>
      </c>
      <c r="D1640">
        <v>3.0018722465471E-2</v>
      </c>
      <c r="E1640" t="s">
        <v>3</v>
      </c>
      <c r="F1640" s="2">
        <f t="shared" si="25"/>
        <v>2</v>
      </c>
    </row>
    <row r="1641" spans="1:6" x14ac:dyDescent="0.35">
      <c r="A1641">
        <v>0.27823999999999899</v>
      </c>
      <c r="B1641">
        <v>-6.3229999999999897E-2</v>
      </c>
      <c r="C1641">
        <v>85</v>
      </c>
      <c r="D1641">
        <v>3.0083397893544601E-2</v>
      </c>
      <c r="E1641" t="s">
        <v>3</v>
      </c>
      <c r="F1641" s="2">
        <f t="shared" si="25"/>
        <v>2</v>
      </c>
    </row>
    <row r="1642" spans="1:6" x14ac:dyDescent="0.35">
      <c r="A1642">
        <v>0.272759999999999</v>
      </c>
      <c r="B1642">
        <v>-6.8709999999999799E-2</v>
      </c>
      <c r="C1642">
        <v>85</v>
      </c>
      <c r="D1642">
        <v>3.0083397893544601E-2</v>
      </c>
      <c r="E1642" t="s">
        <v>3</v>
      </c>
      <c r="F1642" s="2">
        <f t="shared" si="25"/>
        <v>2</v>
      </c>
    </row>
    <row r="1643" spans="1:6" x14ac:dyDescent="0.35">
      <c r="A1643">
        <v>0.26727999999999902</v>
      </c>
      <c r="B1643">
        <v>-7.4189999999999798E-2</v>
      </c>
      <c r="C1643">
        <v>85</v>
      </c>
      <c r="D1643">
        <v>3.0088935230805601E-2</v>
      </c>
      <c r="E1643" t="s">
        <v>3</v>
      </c>
      <c r="F1643" s="2">
        <f t="shared" si="25"/>
        <v>2</v>
      </c>
    </row>
    <row r="1644" spans="1:6" x14ac:dyDescent="0.35">
      <c r="A1644">
        <v>0.26179999999999998</v>
      </c>
      <c r="B1644">
        <v>-7.9669999999999797E-2</v>
      </c>
      <c r="C1644">
        <v>85</v>
      </c>
      <c r="D1644">
        <v>3.0048766416976298E-2</v>
      </c>
      <c r="E1644" t="s">
        <v>3</v>
      </c>
      <c r="F1644" s="2">
        <f t="shared" si="25"/>
        <v>2</v>
      </c>
    </row>
    <row r="1645" spans="1:6" x14ac:dyDescent="0.35">
      <c r="A1645">
        <v>0.25956000000000001</v>
      </c>
      <c r="B1645">
        <v>-8.1909999999999802E-2</v>
      </c>
      <c r="C1645">
        <v>85</v>
      </c>
      <c r="D1645">
        <v>3.0139879365992502E-2</v>
      </c>
      <c r="E1645" t="s">
        <v>3</v>
      </c>
      <c r="F1645" s="2">
        <f t="shared" si="25"/>
        <v>2</v>
      </c>
    </row>
    <row r="1646" spans="1:6" x14ac:dyDescent="0.35">
      <c r="A1646">
        <v>0.25731999999999999</v>
      </c>
      <c r="B1646">
        <v>-8.4149999999999794E-2</v>
      </c>
      <c r="C1646">
        <v>85</v>
      </c>
      <c r="D1646">
        <v>3.01405633825289E-2</v>
      </c>
      <c r="E1646" t="s">
        <v>3</v>
      </c>
      <c r="F1646" s="2">
        <f t="shared" si="25"/>
        <v>2</v>
      </c>
    </row>
    <row r="1647" spans="1:6" x14ac:dyDescent="0.35">
      <c r="A1647">
        <v>0.25507999999999997</v>
      </c>
      <c r="B1647">
        <v>-8.63899999999998E-2</v>
      </c>
      <c r="C1647">
        <v>84</v>
      </c>
      <c r="D1647">
        <v>2.9376854554340401E-2</v>
      </c>
      <c r="E1647" t="s">
        <v>3</v>
      </c>
      <c r="F1647" s="2">
        <f t="shared" si="25"/>
        <v>2</v>
      </c>
    </row>
    <row r="1648" spans="1:6" x14ac:dyDescent="0.35">
      <c r="A1648">
        <v>0.25284000000000001</v>
      </c>
      <c r="B1648">
        <v>-8.8629999999999806E-2</v>
      </c>
      <c r="C1648">
        <v>84</v>
      </c>
      <c r="D1648">
        <v>3.01483144853191E-2</v>
      </c>
      <c r="E1648" t="s">
        <v>3</v>
      </c>
      <c r="F1648" s="2">
        <f t="shared" si="25"/>
        <v>2</v>
      </c>
    </row>
    <row r="1649" spans="1:6" x14ac:dyDescent="0.35">
      <c r="A1649">
        <v>0.25059999999999999</v>
      </c>
      <c r="B1649">
        <v>-9.0869999999999798E-2</v>
      </c>
      <c r="C1649">
        <v>84</v>
      </c>
      <c r="D1649">
        <v>3.0826083061556001E-2</v>
      </c>
      <c r="E1649" t="s">
        <v>3</v>
      </c>
      <c r="F1649" s="2">
        <f t="shared" si="25"/>
        <v>2</v>
      </c>
    </row>
    <row r="1650" spans="1:6" x14ac:dyDescent="0.35">
      <c r="A1650">
        <v>0.24853999999999901</v>
      </c>
      <c r="B1650">
        <v>-9.2929999999999804E-2</v>
      </c>
      <c r="C1650">
        <v>84</v>
      </c>
      <c r="D1650">
        <v>3.0827812429017401E-2</v>
      </c>
      <c r="E1650" t="s">
        <v>3</v>
      </c>
      <c r="F1650" s="2">
        <f t="shared" si="25"/>
        <v>2</v>
      </c>
    </row>
    <row r="1651" spans="1:6" x14ac:dyDescent="0.35">
      <c r="A1651">
        <v>0.24648</v>
      </c>
      <c r="B1651">
        <v>-9.4989999999999797E-2</v>
      </c>
      <c r="C1651">
        <v>84</v>
      </c>
      <c r="D1651">
        <v>3.0738738655711001E-2</v>
      </c>
      <c r="E1651" t="s">
        <v>3</v>
      </c>
      <c r="F1651" s="2">
        <f t="shared" si="25"/>
        <v>2</v>
      </c>
    </row>
    <row r="1652" spans="1:6" x14ac:dyDescent="0.35">
      <c r="A1652">
        <v>0.24442</v>
      </c>
      <c r="B1652">
        <v>-9.7049999999999803E-2</v>
      </c>
      <c r="C1652">
        <v>84</v>
      </c>
      <c r="D1652">
        <v>3.0738738655711001E-2</v>
      </c>
      <c r="E1652" t="s">
        <v>3</v>
      </c>
      <c r="F1652" s="2">
        <f t="shared" si="25"/>
        <v>2</v>
      </c>
    </row>
    <row r="1653" spans="1:6" x14ac:dyDescent="0.35">
      <c r="A1653">
        <v>0.24235999999999999</v>
      </c>
      <c r="B1653">
        <v>-9.9109999999999795E-2</v>
      </c>
      <c r="C1653">
        <v>83</v>
      </c>
      <c r="D1653">
        <v>3.07406964894756E-2</v>
      </c>
      <c r="E1653" t="s">
        <v>3</v>
      </c>
      <c r="F1653" s="2">
        <f t="shared" si="25"/>
        <v>2</v>
      </c>
    </row>
    <row r="1654" spans="1:6" x14ac:dyDescent="0.35">
      <c r="A1654">
        <v>0.24030000000000001</v>
      </c>
      <c r="B1654">
        <v>-0.101169999999999</v>
      </c>
      <c r="C1654">
        <v>83</v>
      </c>
      <c r="D1654">
        <v>3.0693992889492299E-2</v>
      </c>
      <c r="E1654" t="s">
        <v>3</v>
      </c>
      <c r="F1654" s="2">
        <f t="shared" si="25"/>
        <v>2</v>
      </c>
    </row>
    <row r="1655" spans="1:6" x14ac:dyDescent="0.35">
      <c r="A1655">
        <v>0.23805999999999999</v>
      </c>
      <c r="B1655">
        <v>-0.103409999999999</v>
      </c>
      <c r="C1655">
        <v>83</v>
      </c>
      <c r="D1655">
        <v>3.0694216780583001E-2</v>
      </c>
      <c r="E1655" t="s">
        <v>3</v>
      </c>
      <c r="F1655" s="2">
        <f t="shared" si="25"/>
        <v>2</v>
      </c>
    </row>
    <row r="1656" spans="1:6" x14ac:dyDescent="0.35">
      <c r="A1656">
        <v>0.23582</v>
      </c>
      <c r="B1656">
        <v>-0.10564999999999899</v>
      </c>
      <c r="C1656">
        <v>83</v>
      </c>
      <c r="D1656">
        <v>3.0693762212114999E-2</v>
      </c>
      <c r="E1656" t="s">
        <v>3</v>
      </c>
      <c r="F1656" s="2">
        <f t="shared" si="25"/>
        <v>2</v>
      </c>
    </row>
    <row r="1657" spans="1:6" x14ac:dyDescent="0.35">
      <c r="A1657">
        <v>0.23358000000000001</v>
      </c>
      <c r="B1657">
        <v>-0.107889999999999</v>
      </c>
      <c r="C1657">
        <v>83</v>
      </c>
      <c r="D1657">
        <v>3.00086271088487E-2</v>
      </c>
      <c r="E1657" t="s">
        <v>3</v>
      </c>
      <c r="F1657" s="2">
        <f t="shared" si="25"/>
        <v>2</v>
      </c>
    </row>
    <row r="1658" spans="1:6" x14ac:dyDescent="0.35">
      <c r="A1658">
        <v>0.23133999999999999</v>
      </c>
      <c r="B1658">
        <v>-0.11012999999999901</v>
      </c>
      <c r="C1658">
        <v>83</v>
      </c>
      <c r="D1658">
        <v>2.9530464154883002E-2</v>
      </c>
      <c r="E1658" t="s">
        <v>3</v>
      </c>
      <c r="F1658" s="2">
        <f t="shared" si="25"/>
        <v>2</v>
      </c>
    </row>
    <row r="1659" spans="1:6" x14ac:dyDescent="0.35">
      <c r="A1659">
        <v>0.2291</v>
      </c>
      <c r="B1659">
        <v>-0.112369999999999</v>
      </c>
      <c r="C1659">
        <v>82</v>
      </c>
      <c r="D1659">
        <v>2.9538142700905799E-2</v>
      </c>
      <c r="E1659" t="s">
        <v>3</v>
      </c>
      <c r="F1659" s="2">
        <f t="shared" si="25"/>
        <v>2</v>
      </c>
    </row>
    <row r="1660" spans="1:6" x14ac:dyDescent="0.35">
      <c r="A1660">
        <v>0.22886000000000001</v>
      </c>
      <c r="B1660">
        <v>-0.112609999999999</v>
      </c>
      <c r="C1660">
        <v>82</v>
      </c>
      <c r="D1660">
        <v>2.9544014842173699E-2</v>
      </c>
      <c r="E1660" t="s">
        <v>3</v>
      </c>
      <c r="F1660" s="2">
        <f t="shared" si="25"/>
        <v>2</v>
      </c>
    </row>
    <row r="1661" spans="1:6" x14ac:dyDescent="0.35">
      <c r="A1661">
        <v>0.22861999999999999</v>
      </c>
      <c r="B1661">
        <v>-0.11284999999999901</v>
      </c>
      <c r="C1661">
        <v>82</v>
      </c>
      <c r="D1661">
        <v>2.95925334189629E-2</v>
      </c>
      <c r="E1661" t="s">
        <v>3</v>
      </c>
      <c r="F1661" s="2">
        <f t="shared" si="25"/>
        <v>2</v>
      </c>
    </row>
    <row r="1662" spans="1:6" x14ac:dyDescent="0.35">
      <c r="A1662">
        <v>0.22838</v>
      </c>
      <c r="B1662">
        <v>-0.113089999999999</v>
      </c>
      <c r="C1662">
        <v>82</v>
      </c>
      <c r="D1662">
        <v>2.95925334189629E-2</v>
      </c>
      <c r="E1662" t="s">
        <v>3</v>
      </c>
      <c r="F1662" s="2">
        <f t="shared" si="25"/>
        <v>2</v>
      </c>
    </row>
    <row r="1663" spans="1:6" x14ac:dyDescent="0.35">
      <c r="A1663">
        <v>0.22814000000000001</v>
      </c>
      <c r="B1663">
        <v>-0.113329999999999</v>
      </c>
      <c r="C1663">
        <v>82</v>
      </c>
      <c r="D1663">
        <v>2.9525520342920199E-2</v>
      </c>
      <c r="E1663" t="s">
        <v>3</v>
      </c>
      <c r="F1663" s="2">
        <f t="shared" si="25"/>
        <v>2</v>
      </c>
    </row>
    <row r="1664" spans="1:6" x14ac:dyDescent="0.35">
      <c r="A1664">
        <v>0.22789999999999999</v>
      </c>
      <c r="B1664">
        <v>-0.11356999999999901</v>
      </c>
      <c r="C1664">
        <v>82</v>
      </c>
      <c r="D1664">
        <v>2.9458354823173001E-2</v>
      </c>
      <c r="E1664" t="s">
        <v>3</v>
      </c>
      <c r="F1664" s="2">
        <f t="shared" si="25"/>
        <v>2</v>
      </c>
    </row>
    <row r="1665" spans="1:6" x14ac:dyDescent="0.35">
      <c r="A1665">
        <v>0.22747999999999999</v>
      </c>
      <c r="B1665">
        <v>-0.11398999999999899</v>
      </c>
      <c r="C1665">
        <v>82</v>
      </c>
      <c r="D1665">
        <v>2.9458354823173001E-2</v>
      </c>
      <c r="E1665" t="s">
        <v>3</v>
      </c>
      <c r="F1665" s="2">
        <f t="shared" si="25"/>
        <v>2</v>
      </c>
    </row>
    <row r="1666" spans="1:6" x14ac:dyDescent="0.35">
      <c r="A1666">
        <v>0.22706000000000001</v>
      </c>
      <c r="B1666">
        <v>-0.114409999999999</v>
      </c>
      <c r="C1666">
        <v>82</v>
      </c>
      <c r="D1666">
        <v>2.9395293817643098E-2</v>
      </c>
      <c r="E1666" t="s">
        <v>3</v>
      </c>
      <c r="F1666" s="2">
        <f t="shared" si="25"/>
        <v>2</v>
      </c>
    </row>
    <row r="1667" spans="1:6" x14ac:dyDescent="0.35">
      <c r="A1667">
        <v>0.22664000000000001</v>
      </c>
      <c r="B1667">
        <v>-0.114829999999999</v>
      </c>
      <c r="C1667">
        <v>82</v>
      </c>
      <c r="D1667">
        <v>2.9425266592434E-2</v>
      </c>
      <c r="E1667" t="s">
        <v>3</v>
      </c>
      <c r="F1667" s="2">
        <f t="shared" ref="F1667:F1730" si="26">IF(E1667="Bored",1,IF(E1667="Satisfied",2,IF(E1667="Curious",3,IF(E1667="Confused",4,0))))</f>
        <v>2</v>
      </c>
    </row>
    <row r="1668" spans="1:6" x14ac:dyDescent="0.35">
      <c r="A1668">
        <v>0.22622</v>
      </c>
      <c r="B1668">
        <v>-0.11524999999999901</v>
      </c>
      <c r="C1668">
        <v>82</v>
      </c>
      <c r="D1668">
        <v>2.9419370748884201E-2</v>
      </c>
      <c r="E1668" t="s">
        <v>3</v>
      </c>
      <c r="F1668" s="2">
        <f t="shared" si="26"/>
        <v>2</v>
      </c>
    </row>
    <row r="1669" spans="1:6" x14ac:dyDescent="0.35">
      <c r="A1669">
        <v>0.2258</v>
      </c>
      <c r="B1669">
        <v>-0.115669999999999</v>
      </c>
      <c r="C1669">
        <v>82</v>
      </c>
      <c r="D1669">
        <v>2.9427078283046498E-2</v>
      </c>
      <c r="E1669" t="s">
        <v>3</v>
      </c>
      <c r="F1669" s="2">
        <f t="shared" si="26"/>
        <v>2</v>
      </c>
    </row>
    <row r="1670" spans="1:6" x14ac:dyDescent="0.35">
      <c r="A1670">
        <v>0.22597999999999999</v>
      </c>
      <c r="B1670">
        <v>-0.115489999999999</v>
      </c>
      <c r="C1670">
        <v>82</v>
      </c>
      <c r="D1670">
        <v>2.9427078283046498E-2</v>
      </c>
      <c r="E1670" t="s">
        <v>3</v>
      </c>
      <c r="F1670" s="2">
        <f t="shared" si="26"/>
        <v>2</v>
      </c>
    </row>
    <row r="1671" spans="1:6" x14ac:dyDescent="0.35">
      <c r="A1671">
        <v>0.22616</v>
      </c>
      <c r="B1671">
        <v>-0.115309999999999</v>
      </c>
      <c r="C1671">
        <v>82</v>
      </c>
      <c r="D1671">
        <v>2.9333751401107399E-2</v>
      </c>
      <c r="E1671" t="s">
        <v>3</v>
      </c>
      <c r="F1671" s="2">
        <f t="shared" si="26"/>
        <v>2</v>
      </c>
    </row>
    <row r="1672" spans="1:6" x14ac:dyDescent="0.35">
      <c r="A1672">
        <v>0.22634000000000001</v>
      </c>
      <c r="B1672">
        <v>-0.115129999999999</v>
      </c>
      <c r="C1672">
        <v>82</v>
      </c>
      <c r="D1672">
        <v>2.93514940689844E-2</v>
      </c>
      <c r="E1672" t="s">
        <v>3</v>
      </c>
      <c r="F1672" s="2">
        <f t="shared" si="26"/>
        <v>2</v>
      </c>
    </row>
    <row r="1673" spans="1:6" x14ac:dyDescent="0.35">
      <c r="A1673">
        <v>0.22652</v>
      </c>
      <c r="B1673">
        <v>-0.114949999999999</v>
      </c>
      <c r="C1673">
        <v>82</v>
      </c>
      <c r="D1673">
        <v>2.9076970625244902E-2</v>
      </c>
      <c r="E1673" t="s">
        <v>3</v>
      </c>
      <c r="F1673" s="2">
        <f t="shared" si="26"/>
        <v>2</v>
      </c>
    </row>
    <row r="1674" spans="1:6" x14ac:dyDescent="0.35">
      <c r="A1674">
        <v>0.22670000000000001</v>
      </c>
      <c r="B1674">
        <v>-0.114769999999999</v>
      </c>
      <c r="C1674">
        <v>82</v>
      </c>
      <c r="D1674">
        <v>2.8375780569858702E-2</v>
      </c>
      <c r="E1674" t="s">
        <v>3</v>
      </c>
      <c r="F1674" s="2">
        <f t="shared" si="26"/>
        <v>2</v>
      </c>
    </row>
    <row r="1675" spans="1:6" x14ac:dyDescent="0.35">
      <c r="A1675">
        <v>0.22996</v>
      </c>
      <c r="B1675">
        <v>-0.111509999999999</v>
      </c>
      <c r="C1675">
        <v>82</v>
      </c>
      <c r="D1675">
        <v>2.7554988376392999E-2</v>
      </c>
      <c r="E1675" t="s">
        <v>3</v>
      </c>
      <c r="F1675" s="2">
        <f t="shared" si="26"/>
        <v>2</v>
      </c>
    </row>
    <row r="1676" spans="1:6" x14ac:dyDescent="0.35">
      <c r="A1676">
        <v>0.23322000000000001</v>
      </c>
      <c r="B1676">
        <v>-0.108249999999999</v>
      </c>
      <c r="C1676">
        <v>82</v>
      </c>
      <c r="D1676">
        <v>2.5869309187740101E-2</v>
      </c>
      <c r="E1676" t="s">
        <v>3</v>
      </c>
      <c r="F1676" s="2">
        <f t="shared" si="26"/>
        <v>2</v>
      </c>
    </row>
    <row r="1677" spans="1:6" x14ac:dyDescent="0.35">
      <c r="A1677">
        <v>0.23648</v>
      </c>
      <c r="B1677">
        <v>-0.104989999999999</v>
      </c>
      <c r="C1677">
        <v>81</v>
      </c>
      <c r="D1677">
        <v>2.3388369475849699E-2</v>
      </c>
      <c r="E1677" t="s">
        <v>3</v>
      </c>
      <c r="F1677" s="2">
        <f t="shared" si="26"/>
        <v>2</v>
      </c>
    </row>
    <row r="1678" spans="1:6" x14ac:dyDescent="0.35">
      <c r="A1678">
        <v>0.23974000000000001</v>
      </c>
      <c r="B1678">
        <v>-0.101729999999999</v>
      </c>
      <c r="C1678">
        <v>81</v>
      </c>
      <c r="D1678">
        <v>1.8577762992376502E-2</v>
      </c>
      <c r="E1678" t="s">
        <v>3</v>
      </c>
      <c r="F1678" s="2">
        <f t="shared" si="26"/>
        <v>2</v>
      </c>
    </row>
    <row r="1679" spans="1:6" x14ac:dyDescent="0.35">
      <c r="A1679">
        <v>0.24299999999999999</v>
      </c>
      <c r="B1679">
        <v>-9.8469999999999697E-2</v>
      </c>
      <c r="C1679">
        <v>81</v>
      </c>
      <c r="D1679">
        <v>1.8601422292044301E-2</v>
      </c>
      <c r="E1679" t="s">
        <v>3</v>
      </c>
      <c r="F1679" s="2">
        <f t="shared" si="26"/>
        <v>2</v>
      </c>
    </row>
    <row r="1680" spans="1:6" x14ac:dyDescent="0.35">
      <c r="A1680">
        <v>0.24586</v>
      </c>
      <c r="B1680">
        <v>-9.5609999999999695E-2</v>
      </c>
      <c r="C1680">
        <v>81</v>
      </c>
      <c r="D1680">
        <v>1.84578495924771E-2</v>
      </c>
      <c r="E1680" t="s">
        <v>3</v>
      </c>
      <c r="F1680" s="2">
        <f t="shared" si="26"/>
        <v>2</v>
      </c>
    </row>
    <row r="1681" spans="1:6" x14ac:dyDescent="0.35">
      <c r="A1681">
        <v>0.24872</v>
      </c>
      <c r="B1681">
        <v>-9.2749999999999694E-2</v>
      </c>
      <c r="C1681">
        <v>81</v>
      </c>
      <c r="D1681">
        <v>1.8306804983521999E-2</v>
      </c>
      <c r="E1681" t="s">
        <v>3</v>
      </c>
      <c r="F1681" s="2">
        <f t="shared" si="26"/>
        <v>2</v>
      </c>
    </row>
    <row r="1682" spans="1:6" x14ac:dyDescent="0.35">
      <c r="A1682">
        <v>0.25158000000000003</v>
      </c>
      <c r="B1682">
        <v>-8.9889999999999595E-2</v>
      </c>
      <c r="C1682">
        <v>81</v>
      </c>
      <c r="D1682">
        <v>1.8240708554304999E-2</v>
      </c>
      <c r="E1682" t="s">
        <v>3</v>
      </c>
      <c r="F1682" s="2">
        <f t="shared" si="26"/>
        <v>2</v>
      </c>
    </row>
    <row r="1683" spans="1:6" x14ac:dyDescent="0.35">
      <c r="A1683">
        <v>0.25444</v>
      </c>
      <c r="B1683">
        <v>-8.7029999999999594E-2</v>
      </c>
      <c r="C1683">
        <v>81</v>
      </c>
      <c r="D1683">
        <v>1.8253136979142499E-2</v>
      </c>
      <c r="E1683" t="s">
        <v>3</v>
      </c>
      <c r="F1683" s="2">
        <f t="shared" si="26"/>
        <v>2</v>
      </c>
    </row>
    <row r="1684" spans="1:6" x14ac:dyDescent="0.35">
      <c r="A1684">
        <v>0.25729999999999997</v>
      </c>
      <c r="B1684">
        <v>-8.4169999999999606E-2</v>
      </c>
      <c r="C1684">
        <v>81</v>
      </c>
      <c r="D1684">
        <v>1.7798597907238499E-2</v>
      </c>
      <c r="E1684" t="s">
        <v>3</v>
      </c>
      <c r="F1684" s="2">
        <f t="shared" si="26"/>
        <v>2</v>
      </c>
    </row>
    <row r="1685" spans="1:6" x14ac:dyDescent="0.35">
      <c r="A1685">
        <v>0.25881999999999999</v>
      </c>
      <c r="B1685">
        <v>-8.2649999999999599E-2</v>
      </c>
      <c r="C1685">
        <v>81</v>
      </c>
      <c r="D1685">
        <v>1.6953681663555702E-2</v>
      </c>
      <c r="E1685" t="s">
        <v>3</v>
      </c>
      <c r="F1685" s="2">
        <f t="shared" si="26"/>
        <v>2</v>
      </c>
    </row>
    <row r="1686" spans="1:6" x14ac:dyDescent="0.35">
      <c r="A1686">
        <v>0.26034000000000002</v>
      </c>
      <c r="B1686">
        <v>-8.1129999999999605E-2</v>
      </c>
      <c r="C1686">
        <v>81</v>
      </c>
      <c r="D1686">
        <v>1.55447788642208E-2</v>
      </c>
      <c r="E1686" t="s">
        <v>3</v>
      </c>
      <c r="F1686" s="2">
        <f t="shared" si="26"/>
        <v>2</v>
      </c>
    </row>
    <row r="1687" spans="1:6" x14ac:dyDescent="0.35">
      <c r="A1687">
        <v>0.26185999999999998</v>
      </c>
      <c r="B1687">
        <v>-7.9609999999999598E-2</v>
      </c>
      <c r="C1687">
        <v>81</v>
      </c>
      <c r="D1687">
        <v>1.47061456722389E-2</v>
      </c>
      <c r="E1687" t="s">
        <v>3</v>
      </c>
      <c r="F1687" s="2">
        <f t="shared" si="26"/>
        <v>2</v>
      </c>
    </row>
    <row r="1688" spans="1:6" x14ac:dyDescent="0.35">
      <c r="A1688">
        <v>0.26338</v>
      </c>
      <c r="B1688">
        <v>-7.8089999999999604E-2</v>
      </c>
      <c r="C1688">
        <v>81</v>
      </c>
      <c r="D1688">
        <v>1.4460994658527199E-2</v>
      </c>
      <c r="E1688" t="s">
        <v>3</v>
      </c>
      <c r="F1688" s="2">
        <f t="shared" si="26"/>
        <v>2</v>
      </c>
    </row>
    <row r="1689" spans="1:6" x14ac:dyDescent="0.35">
      <c r="A1689">
        <v>0.26490000000000002</v>
      </c>
      <c r="B1689">
        <v>-7.65699999999995E-2</v>
      </c>
      <c r="C1689">
        <v>81</v>
      </c>
      <c r="D1689">
        <v>1.3543180668042699E-2</v>
      </c>
      <c r="E1689" t="s">
        <v>3</v>
      </c>
      <c r="F1689" s="2">
        <f t="shared" si="26"/>
        <v>2</v>
      </c>
    </row>
    <row r="1690" spans="1:6" x14ac:dyDescent="0.35">
      <c r="A1690">
        <v>0.26894000000000001</v>
      </c>
      <c r="B1690">
        <v>-7.2529999999999595E-2</v>
      </c>
      <c r="C1690">
        <v>81</v>
      </c>
      <c r="D1690">
        <v>1.3335544034417101E-2</v>
      </c>
      <c r="E1690" t="s">
        <v>3</v>
      </c>
      <c r="F1690" s="2">
        <f t="shared" si="26"/>
        <v>2</v>
      </c>
    </row>
    <row r="1691" spans="1:6" x14ac:dyDescent="0.35">
      <c r="A1691">
        <v>0.27298</v>
      </c>
      <c r="B1691">
        <v>-6.8489999999999607E-2</v>
      </c>
      <c r="C1691">
        <v>82</v>
      </c>
      <c r="D1691">
        <v>1.33350286996563E-2</v>
      </c>
      <c r="E1691" t="s">
        <v>3</v>
      </c>
      <c r="F1691" s="2">
        <f t="shared" si="26"/>
        <v>2</v>
      </c>
    </row>
    <row r="1692" spans="1:6" x14ac:dyDescent="0.35">
      <c r="A1692">
        <v>0.27701999999999999</v>
      </c>
      <c r="B1692">
        <v>-6.4449999999999605E-2</v>
      </c>
      <c r="C1692">
        <v>82</v>
      </c>
      <c r="D1692">
        <v>1.33180114658463E-2</v>
      </c>
      <c r="E1692" t="s">
        <v>3</v>
      </c>
      <c r="F1692" s="2">
        <f t="shared" si="26"/>
        <v>2</v>
      </c>
    </row>
    <row r="1693" spans="1:6" x14ac:dyDescent="0.35">
      <c r="A1693">
        <v>0.28105999999999998</v>
      </c>
      <c r="B1693">
        <v>-6.0409999999999499E-2</v>
      </c>
      <c r="C1693">
        <v>82</v>
      </c>
      <c r="D1693">
        <v>1.33180114658463E-2</v>
      </c>
      <c r="E1693" t="s">
        <v>3</v>
      </c>
      <c r="F1693" s="2">
        <f t="shared" si="26"/>
        <v>2</v>
      </c>
    </row>
    <row r="1694" spans="1:6" x14ac:dyDescent="0.35">
      <c r="A1694">
        <v>0.28605999999999998</v>
      </c>
      <c r="B1694">
        <v>-5.5409999999999598E-2</v>
      </c>
      <c r="C1694">
        <v>82</v>
      </c>
      <c r="D1694">
        <v>1.30707395188711E-2</v>
      </c>
      <c r="E1694" t="s">
        <v>3</v>
      </c>
      <c r="F1694" s="2">
        <f t="shared" si="26"/>
        <v>2</v>
      </c>
    </row>
    <row r="1695" spans="1:6" x14ac:dyDescent="0.35">
      <c r="A1695">
        <v>0.28702</v>
      </c>
      <c r="B1695">
        <v>-5.4449999999999603E-2</v>
      </c>
      <c r="C1695">
        <v>82</v>
      </c>
      <c r="D1695">
        <v>1.3053377745010499E-2</v>
      </c>
      <c r="E1695" t="s">
        <v>3</v>
      </c>
      <c r="F1695" s="2">
        <f t="shared" si="26"/>
        <v>2</v>
      </c>
    </row>
    <row r="1696" spans="1:6" x14ac:dyDescent="0.35">
      <c r="A1696">
        <v>0.28702</v>
      </c>
      <c r="B1696">
        <v>-5.4449999999999603E-2</v>
      </c>
      <c r="C1696">
        <v>82</v>
      </c>
      <c r="D1696">
        <v>1.3053377745010499E-2</v>
      </c>
      <c r="E1696" t="s">
        <v>3</v>
      </c>
      <c r="F1696" s="2">
        <f t="shared" si="26"/>
        <v>2</v>
      </c>
    </row>
    <row r="1697" spans="1:6" x14ac:dyDescent="0.35">
      <c r="A1697">
        <v>0.28798000000000001</v>
      </c>
      <c r="B1697">
        <v>-5.3489999999999503E-2</v>
      </c>
      <c r="C1697">
        <v>82</v>
      </c>
      <c r="D1697">
        <v>8.6110841659042293E-3</v>
      </c>
      <c r="E1697" t="s">
        <v>3</v>
      </c>
      <c r="F1697" s="2">
        <f t="shared" si="26"/>
        <v>2</v>
      </c>
    </row>
    <row r="1698" spans="1:6" x14ac:dyDescent="0.35">
      <c r="A1698">
        <v>0.28893999999999997</v>
      </c>
      <c r="B1698">
        <v>-5.2529999999999501E-2</v>
      </c>
      <c r="C1698">
        <v>83</v>
      </c>
      <c r="D1698">
        <v>5.7397392287449897E-3</v>
      </c>
      <c r="E1698" t="s">
        <v>3</v>
      </c>
      <c r="F1698" s="2">
        <f t="shared" si="26"/>
        <v>2</v>
      </c>
    </row>
    <row r="1699" spans="1:6" x14ac:dyDescent="0.35">
      <c r="A1699">
        <v>0.28989999999999999</v>
      </c>
      <c r="B1699">
        <v>-5.1569999999999602E-2</v>
      </c>
      <c r="C1699">
        <v>83</v>
      </c>
      <c r="D1699">
        <v>5.8205856228492597E-3</v>
      </c>
      <c r="E1699" t="s">
        <v>3</v>
      </c>
      <c r="F1699" s="2">
        <f t="shared" si="26"/>
        <v>2</v>
      </c>
    </row>
    <row r="1700" spans="1:6" x14ac:dyDescent="0.35">
      <c r="A1700">
        <v>0.29015999999999997</v>
      </c>
      <c r="B1700">
        <v>-5.1309999999999502E-2</v>
      </c>
      <c r="C1700">
        <v>83</v>
      </c>
      <c r="D1700">
        <v>5.8102366973271403E-3</v>
      </c>
      <c r="E1700" t="s">
        <v>3</v>
      </c>
      <c r="F1700" s="2">
        <f t="shared" si="26"/>
        <v>2</v>
      </c>
    </row>
    <row r="1701" spans="1:6" x14ac:dyDescent="0.35">
      <c r="A1701">
        <v>0.29042000000000001</v>
      </c>
      <c r="B1701">
        <v>-5.1049999999999499E-2</v>
      </c>
      <c r="C1701">
        <v>83</v>
      </c>
      <c r="D1701">
        <v>5.7710735104245401E-3</v>
      </c>
      <c r="E1701" t="s">
        <v>3</v>
      </c>
      <c r="F1701" s="2">
        <f t="shared" si="26"/>
        <v>2</v>
      </c>
    </row>
    <row r="1702" spans="1:6" x14ac:dyDescent="0.35">
      <c r="A1702">
        <v>0.29067999999999999</v>
      </c>
      <c r="B1702">
        <v>-5.0789999999999599E-2</v>
      </c>
      <c r="C1702">
        <v>83</v>
      </c>
      <c r="D1702">
        <v>5.7998693058563403E-3</v>
      </c>
      <c r="E1702" t="s">
        <v>3</v>
      </c>
      <c r="F1702" s="2">
        <f t="shared" si="26"/>
        <v>2</v>
      </c>
    </row>
    <row r="1703" spans="1:6" x14ac:dyDescent="0.35">
      <c r="A1703">
        <v>0.29093999999999998</v>
      </c>
      <c r="B1703">
        <v>-5.0529999999999603E-2</v>
      </c>
      <c r="C1703">
        <v>83</v>
      </c>
      <c r="D1703">
        <v>5.8854467940008199E-3</v>
      </c>
      <c r="E1703" t="s">
        <v>3</v>
      </c>
      <c r="F1703" s="2">
        <f t="shared" si="26"/>
        <v>2</v>
      </c>
    </row>
    <row r="1704" spans="1:6" x14ac:dyDescent="0.35">
      <c r="A1704">
        <v>0.29120000000000001</v>
      </c>
      <c r="B1704">
        <v>-5.0269999999999503E-2</v>
      </c>
      <c r="C1704">
        <v>83</v>
      </c>
      <c r="D1704">
        <v>5.8752121196652997E-3</v>
      </c>
      <c r="E1704" t="s">
        <v>3</v>
      </c>
      <c r="F1704" s="2">
        <f t="shared" si="26"/>
        <v>2</v>
      </c>
    </row>
    <row r="1705" spans="1:6" x14ac:dyDescent="0.35">
      <c r="A1705">
        <v>0.29154000000000002</v>
      </c>
      <c r="B1705">
        <v>-4.9929999999999503E-2</v>
      </c>
      <c r="C1705">
        <v>83</v>
      </c>
      <c r="D1705">
        <v>5.8364849382842397E-3</v>
      </c>
      <c r="E1705" t="s">
        <v>3</v>
      </c>
      <c r="F1705" s="2">
        <f t="shared" si="26"/>
        <v>2</v>
      </c>
    </row>
    <row r="1706" spans="1:6" x14ac:dyDescent="0.35">
      <c r="A1706">
        <v>0.29187999999999997</v>
      </c>
      <c r="B1706">
        <v>-4.9589999999999503E-2</v>
      </c>
      <c r="C1706">
        <v>83</v>
      </c>
      <c r="D1706">
        <v>5.8456119162626401E-3</v>
      </c>
      <c r="E1706" t="s">
        <v>3</v>
      </c>
      <c r="F1706" s="2">
        <f t="shared" si="26"/>
        <v>2</v>
      </c>
    </row>
    <row r="1707" spans="1:6" x14ac:dyDescent="0.35">
      <c r="A1707">
        <v>0.29221999999999998</v>
      </c>
      <c r="B1707">
        <v>-4.9249999999999503E-2</v>
      </c>
      <c r="C1707">
        <v>83</v>
      </c>
      <c r="D1707">
        <v>5.7686914388173699E-3</v>
      </c>
      <c r="E1707" t="s">
        <v>3</v>
      </c>
      <c r="F1707" s="2">
        <f t="shared" si="26"/>
        <v>2</v>
      </c>
    </row>
    <row r="1708" spans="1:6" x14ac:dyDescent="0.35">
      <c r="A1708">
        <v>0.29255999999999999</v>
      </c>
      <c r="B1708">
        <v>-4.8909999999999502E-2</v>
      </c>
      <c r="C1708">
        <v>83</v>
      </c>
      <c r="D1708">
        <v>5.7385418131067597E-3</v>
      </c>
      <c r="E1708" t="s">
        <v>3</v>
      </c>
      <c r="F1708" s="2">
        <f t="shared" si="26"/>
        <v>2</v>
      </c>
    </row>
    <row r="1709" spans="1:6" x14ac:dyDescent="0.35">
      <c r="A1709">
        <v>0.29289999999999999</v>
      </c>
      <c r="B1709">
        <v>-4.8569999999999502E-2</v>
      </c>
      <c r="C1709">
        <v>83</v>
      </c>
      <c r="D1709">
        <v>5.7385418131067597E-3</v>
      </c>
      <c r="E1709" t="s">
        <v>3</v>
      </c>
      <c r="F1709" s="2">
        <f t="shared" si="26"/>
        <v>2</v>
      </c>
    </row>
    <row r="1710" spans="1:6" x14ac:dyDescent="0.35">
      <c r="A1710">
        <v>0.29324</v>
      </c>
      <c r="B1710">
        <v>-4.8229999999999398E-2</v>
      </c>
      <c r="C1710">
        <v>83</v>
      </c>
      <c r="D1710">
        <v>5.4925643577164096E-3</v>
      </c>
      <c r="E1710" t="s">
        <v>3</v>
      </c>
      <c r="F1710" s="2">
        <f t="shared" si="26"/>
        <v>2</v>
      </c>
    </row>
    <row r="1711" spans="1:6" x14ac:dyDescent="0.35">
      <c r="A1711">
        <v>0.29358000000000001</v>
      </c>
      <c r="B1711">
        <v>-4.7889999999999398E-2</v>
      </c>
      <c r="C1711">
        <v>83</v>
      </c>
      <c r="D1711">
        <v>5.4925643577164096E-3</v>
      </c>
      <c r="E1711" t="s">
        <v>3</v>
      </c>
      <c r="F1711" s="2">
        <f t="shared" si="26"/>
        <v>2</v>
      </c>
    </row>
    <row r="1712" spans="1:6" x14ac:dyDescent="0.35">
      <c r="A1712">
        <v>0.29392000000000001</v>
      </c>
      <c r="B1712">
        <v>-4.7549999999999502E-2</v>
      </c>
      <c r="C1712">
        <v>83</v>
      </c>
      <c r="D1712">
        <v>5.4913130442943497E-3</v>
      </c>
      <c r="E1712" t="s">
        <v>3</v>
      </c>
      <c r="F1712" s="2">
        <f t="shared" si="26"/>
        <v>2</v>
      </c>
    </row>
    <row r="1713" spans="1:6" x14ac:dyDescent="0.35">
      <c r="A1713">
        <v>0.29426000000000002</v>
      </c>
      <c r="B1713">
        <v>-4.7209999999999502E-2</v>
      </c>
      <c r="C1713">
        <v>83</v>
      </c>
      <c r="D1713">
        <v>5.4900614456686904E-3</v>
      </c>
      <c r="E1713" t="s">
        <v>3</v>
      </c>
      <c r="F1713" s="2">
        <f t="shared" si="26"/>
        <v>2</v>
      </c>
    </row>
    <row r="1714" spans="1:6" x14ac:dyDescent="0.35">
      <c r="A1714">
        <v>0.29459999999999997</v>
      </c>
      <c r="B1714">
        <v>-4.6869999999999502E-2</v>
      </c>
      <c r="C1714">
        <v>83</v>
      </c>
      <c r="D1714">
        <v>5.52032328577851E-3</v>
      </c>
      <c r="E1714" t="s">
        <v>3</v>
      </c>
      <c r="F1714" s="2">
        <f t="shared" si="26"/>
        <v>2</v>
      </c>
    </row>
    <row r="1715" spans="1:6" x14ac:dyDescent="0.35">
      <c r="A1715">
        <v>0.29492000000000002</v>
      </c>
      <c r="B1715">
        <v>-4.6549999999999501E-2</v>
      </c>
      <c r="C1715">
        <v>83</v>
      </c>
      <c r="D1715">
        <v>5.4790882602185897E-3</v>
      </c>
      <c r="E1715" t="s">
        <v>3</v>
      </c>
      <c r="F1715" s="2">
        <f t="shared" si="26"/>
        <v>2</v>
      </c>
    </row>
    <row r="1716" spans="1:6" x14ac:dyDescent="0.35">
      <c r="A1716">
        <v>0.29555999999999999</v>
      </c>
      <c r="B1716">
        <v>-4.59099999999995E-2</v>
      </c>
      <c r="C1716">
        <v>83</v>
      </c>
      <c r="D1716">
        <v>5.3057299697861103E-3</v>
      </c>
      <c r="E1716" t="s">
        <v>3</v>
      </c>
      <c r="F1716" s="2">
        <f t="shared" si="26"/>
        <v>2</v>
      </c>
    </row>
    <row r="1717" spans="1:6" x14ac:dyDescent="0.35">
      <c r="A1717">
        <v>0.29587999999999998</v>
      </c>
      <c r="B1717">
        <v>-4.5589999999999499E-2</v>
      </c>
      <c r="C1717">
        <v>84</v>
      </c>
      <c r="D1717">
        <v>5.2742370073780099E-3</v>
      </c>
      <c r="E1717" t="s">
        <v>3</v>
      </c>
      <c r="F1717" s="2">
        <f t="shared" si="26"/>
        <v>2</v>
      </c>
    </row>
    <row r="1718" spans="1:6" x14ac:dyDescent="0.35">
      <c r="A1718">
        <v>0.29620000000000002</v>
      </c>
      <c r="B1718">
        <v>-4.5269999999999498E-2</v>
      </c>
      <c r="C1718">
        <v>84</v>
      </c>
      <c r="D1718">
        <v>5.2742370073780099E-3</v>
      </c>
      <c r="E1718" t="s">
        <v>3</v>
      </c>
      <c r="F1718" s="2">
        <f t="shared" si="26"/>
        <v>2</v>
      </c>
    </row>
    <row r="1719" spans="1:6" x14ac:dyDescent="0.35">
      <c r="A1719">
        <v>0.29649999999999999</v>
      </c>
      <c r="B1719">
        <v>-4.4969999999999503E-2</v>
      </c>
      <c r="C1719">
        <v>84</v>
      </c>
      <c r="D1719">
        <v>5.2628138382469197E-3</v>
      </c>
      <c r="E1719" t="s">
        <v>3</v>
      </c>
      <c r="F1719" s="2">
        <f t="shared" si="26"/>
        <v>2</v>
      </c>
    </row>
    <row r="1720" spans="1:6" x14ac:dyDescent="0.35">
      <c r="A1720">
        <v>0.29802000000000001</v>
      </c>
      <c r="B1720">
        <v>-4.3449999999999399E-2</v>
      </c>
      <c r="C1720">
        <v>84</v>
      </c>
      <c r="D1720">
        <v>5.0611421981459999E-3</v>
      </c>
      <c r="E1720" t="s">
        <v>3</v>
      </c>
      <c r="F1720" s="2">
        <f t="shared" si="26"/>
        <v>2</v>
      </c>
    </row>
    <row r="1721" spans="1:6" x14ac:dyDescent="0.35">
      <c r="A1721">
        <v>0.29833999999999999</v>
      </c>
      <c r="B1721">
        <v>-4.3129999999999502E-2</v>
      </c>
      <c r="C1721">
        <v>84</v>
      </c>
      <c r="D1721">
        <v>4.8165859494299999E-3</v>
      </c>
      <c r="E1721" t="s">
        <v>3</v>
      </c>
      <c r="F1721" s="2">
        <f t="shared" si="26"/>
        <v>2</v>
      </c>
    </row>
    <row r="1722" spans="1:6" x14ac:dyDescent="0.35">
      <c r="A1722">
        <v>0.29865999999999998</v>
      </c>
      <c r="B1722">
        <v>-4.2809999999999397E-2</v>
      </c>
      <c r="C1722">
        <v>85</v>
      </c>
      <c r="D1722">
        <v>4.7818726149862802E-3</v>
      </c>
      <c r="E1722" t="s">
        <v>3</v>
      </c>
      <c r="F1722" s="2">
        <f t="shared" si="26"/>
        <v>2</v>
      </c>
    </row>
    <row r="1723" spans="1:6" x14ac:dyDescent="0.35">
      <c r="A1723">
        <v>0.29898000000000002</v>
      </c>
      <c r="B1723">
        <v>-4.2489999999999403E-2</v>
      </c>
      <c r="C1723">
        <v>85</v>
      </c>
      <c r="D1723">
        <v>4.6761421819653598E-3</v>
      </c>
      <c r="E1723" t="s">
        <v>3</v>
      </c>
      <c r="F1723" s="2">
        <f t="shared" si="26"/>
        <v>2</v>
      </c>
    </row>
    <row r="1724" spans="1:6" x14ac:dyDescent="0.35">
      <c r="A1724">
        <v>0.29930000000000001</v>
      </c>
      <c r="B1724">
        <v>-4.2169999999999402E-2</v>
      </c>
      <c r="C1724">
        <v>85</v>
      </c>
      <c r="D1724">
        <v>3.2445770602460701E-3</v>
      </c>
      <c r="E1724" t="s">
        <v>3</v>
      </c>
      <c r="F1724" s="2">
        <f t="shared" si="26"/>
        <v>2</v>
      </c>
    </row>
    <row r="1725" spans="1:6" x14ac:dyDescent="0.35">
      <c r="A1725">
        <v>0.29959999999999998</v>
      </c>
      <c r="B1725">
        <v>-4.1869999999999401E-2</v>
      </c>
      <c r="C1725">
        <v>85</v>
      </c>
      <c r="D1725">
        <v>3.0276388904797299E-3</v>
      </c>
      <c r="E1725" t="s">
        <v>3</v>
      </c>
      <c r="F1725" s="2">
        <f t="shared" si="26"/>
        <v>2</v>
      </c>
    </row>
    <row r="1726" spans="1:6" x14ac:dyDescent="0.35">
      <c r="A1726">
        <v>0.2999</v>
      </c>
      <c r="B1726">
        <v>-4.1569999999999399E-2</v>
      </c>
      <c r="C1726">
        <v>85</v>
      </c>
      <c r="D1726">
        <v>3.03224377165032E-3</v>
      </c>
      <c r="E1726" t="s">
        <v>3</v>
      </c>
      <c r="F1726" s="2">
        <f t="shared" si="26"/>
        <v>2</v>
      </c>
    </row>
    <row r="1727" spans="1:6" x14ac:dyDescent="0.35">
      <c r="A1727">
        <v>0.30020000000000002</v>
      </c>
      <c r="B1727">
        <v>-4.1269999999999397E-2</v>
      </c>
      <c r="C1727">
        <v>85</v>
      </c>
      <c r="D1727">
        <v>3.1276467342280499E-3</v>
      </c>
      <c r="E1727" t="s">
        <v>3</v>
      </c>
      <c r="F1727" s="2">
        <f t="shared" si="26"/>
        <v>2</v>
      </c>
    </row>
    <row r="1728" spans="1:6" x14ac:dyDescent="0.35">
      <c r="A1728">
        <v>0.30049999999999999</v>
      </c>
      <c r="B1728">
        <v>-4.0969999999999403E-2</v>
      </c>
      <c r="C1728">
        <v>85</v>
      </c>
      <c r="D1728">
        <v>3.1298431857437999E-3</v>
      </c>
      <c r="E1728" t="s">
        <v>3</v>
      </c>
      <c r="F1728" s="2">
        <f t="shared" si="26"/>
        <v>2</v>
      </c>
    </row>
    <row r="1729" spans="1:6" x14ac:dyDescent="0.35">
      <c r="A1729">
        <v>0.30080000000000001</v>
      </c>
      <c r="B1729">
        <v>-4.0669999999999401E-2</v>
      </c>
      <c r="C1729">
        <v>85</v>
      </c>
      <c r="D1729">
        <v>3.1847852585154099E-3</v>
      </c>
      <c r="E1729" t="s">
        <v>3</v>
      </c>
      <c r="F1729" s="2">
        <f t="shared" si="26"/>
        <v>2</v>
      </c>
    </row>
    <row r="1730" spans="1:6" x14ac:dyDescent="0.35">
      <c r="A1730">
        <v>0.30103999999999997</v>
      </c>
      <c r="B1730">
        <v>-4.0429999999999397E-2</v>
      </c>
      <c r="C1730">
        <v>85</v>
      </c>
      <c r="D1730">
        <v>3.2366729283552602E-3</v>
      </c>
      <c r="E1730" t="s">
        <v>3</v>
      </c>
      <c r="F1730" s="2">
        <f t="shared" si="26"/>
        <v>2</v>
      </c>
    </row>
    <row r="1731" spans="1:6" x14ac:dyDescent="0.35">
      <c r="A1731">
        <v>0.30127999999999999</v>
      </c>
      <c r="B1731">
        <v>-4.0189999999999303E-2</v>
      </c>
      <c r="C1731">
        <v>85</v>
      </c>
      <c r="D1731">
        <v>3.1826267248355701E-3</v>
      </c>
      <c r="E1731" t="s">
        <v>3</v>
      </c>
      <c r="F1731" s="2">
        <f t="shared" ref="F1731:F1794" si="27">IF(E1731="Bored",1,IF(E1731="Satisfied",2,IF(E1731="Curious",3,IF(E1731="Confused",4,0))))</f>
        <v>2</v>
      </c>
    </row>
    <row r="1732" spans="1:6" x14ac:dyDescent="0.35">
      <c r="A1732">
        <v>0.30152000000000001</v>
      </c>
      <c r="B1732">
        <v>-3.9949999999999299E-2</v>
      </c>
      <c r="C1732">
        <v>85</v>
      </c>
      <c r="D1732">
        <v>3.1658317436188202E-3</v>
      </c>
      <c r="E1732" t="s">
        <v>3</v>
      </c>
      <c r="F1732" s="2">
        <f t="shared" si="27"/>
        <v>2</v>
      </c>
    </row>
    <row r="1733" spans="1:6" x14ac:dyDescent="0.35">
      <c r="A1733">
        <v>0.30175999999999997</v>
      </c>
      <c r="B1733">
        <v>-3.9709999999999301E-2</v>
      </c>
      <c r="C1733">
        <v>85</v>
      </c>
      <c r="D1733">
        <v>3.1467640704304599E-3</v>
      </c>
      <c r="E1733" t="s">
        <v>3</v>
      </c>
      <c r="F1733" s="2">
        <f t="shared" si="27"/>
        <v>2</v>
      </c>
    </row>
    <row r="1734" spans="1:6" x14ac:dyDescent="0.35">
      <c r="A1734">
        <v>0.30199999999999999</v>
      </c>
      <c r="B1734">
        <v>-3.9469999999999297E-2</v>
      </c>
      <c r="C1734">
        <v>85</v>
      </c>
      <c r="D1734">
        <v>3.1992684503246598E-3</v>
      </c>
      <c r="E1734" t="s">
        <v>3</v>
      </c>
      <c r="F1734" s="2">
        <f t="shared" si="27"/>
        <v>2</v>
      </c>
    </row>
    <row r="1735" spans="1:6" x14ac:dyDescent="0.35">
      <c r="A1735">
        <v>0.30225999999999997</v>
      </c>
      <c r="B1735">
        <v>-3.9209999999999301E-2</v>
      </c>
      <c r="C1735">
        <v>86</v>
      </c>
      <c r="D1735">
        <v>3.1992684503246598E-3</v>
      </c>
      <c r="E1735" t="s">
        <v>3</v>
      </c>
      <c r="F1735" s="2">
        <f t="shared" si="27"/>
        <v>2</v>
      </c>
    </row>
    <row r="1736" spans="1:6" x14ac:dyDescent="0.35">
      <c r="A1736">
        <v>0.30252000000000001</v>
      </c>
      <c r="B1736">
        <v>-3.8949999999999298E-2</v>
      </c>
      <c r="C1736">
        <v>86</v>
      </c>
      <c r="D1736">
        <v>3.1992684503246598E-3</v>
      </c>
      <c r="E1736" t="s">
        <v>3</v>
      </c>
      <c r="F1736" s="2">
        <f t="shared" si="27"/>
        <v>2</v>
      </c>
    </row>
    <row r="1737" spans="1:6" x14ac:dyDescent="0.35">
      <c r="A1737">
        <v>0.30277999999999999</v>
      </c>
      <c r="B1737">
        <v>-3.8689999999999301E-2</v>
      </c>
      <c r="C1737">
        <v>86</v>
      </c>
      <c r="D1737">
        <v>3.14457943797459E-3</v>
      </c>
      <c r="E1737" t="s">
        <v>3</v>
      </c>
      <c r="F1737" s="2">
        <f t="shared" si="27"/>
        <v>2</v>
      </c>
    </row>
    <row r="1738" spans="1:6" x14ac:dyDescent="0.35">
      <c r="A1738">
        <v>0.30303999999999998</v>
      </c>
      <c r="B1738">
        <v>-3.8429999999999402E-2</v>
      </c>
      <c r="C1738">
        <v>86</v>
      </c>
      <c r="D1738">
        <v>3.14457943797459E-3</v>
      </c>
      <c r="E1738" t="s">
        <v>3</v>
      </c>
      <c r="F1738" s="2">
        <f t="shared" si="27"/>
        <v>2</v>
      </c>
    </row>
    <row r="1739" spans="1:6" x14ac:dyDescent="0.35">
      <c r="A1739">
        <v>0.30330000000000001</v>
      </c>
      <c r="B1739">
        <v>-3.8169999999999302E-2</v>
      </c>
      <c r="C1739">
        <v>86</v>
      </c>
      <c r="D1739">
        <v>3.1971196949790999E-3</v>
      </c>
      <c r="E1739" t="s">
        <v>3</v>
      </c>
      <c r="F1739" s="2">
        <f t="shared" si="27"/>
        <v>2</v>
      </c>
    </row>
    <row r="1740" spans="1:6" x14ac:dyDescent="0.35">
      <c r="A1740">
        <v>0.30353999999999998</v>
      </c>
      <c r="B1740">
        <v>-3.7929999999999298E-2</v>
      </c>
      <c r="C1740">
        <v>86</v>
      </c>
      <c r="D1740">
        <v>3.2672825651091902E-3</v>
      </c>
      <c r="E1740" t="s">
        <v>3</v>
      </c>
      <c r="F1740" s="2">
        <f t="shared" si="27"/>
        <v>2</v>
      </c>
    </row>
    <row r="1741" spans="1:6" x14ac:dyDescent="0.35">
      <c r="A1741">
        <v>0.30377999999999999</v>
      </c>
      <c r="B1741">
        <v>-3.76899999999993E-2</v>
      </c>
      <c r="C1741">
        <v>86</v>
      </c>
      <c r="D1741">
        <v>3.2672825651091902E-3</v>
      </c>
      <c r="E1741" t="s">
        <v>3</v>
      </c>
      <c r="F1741" s="2">
        <f t="shared" si="27"/>
        <v>2</v>
      </c>
    </row>
    <row r="1742" spans="1:6" x14ac:dyDescent="0.35">
      <c r="A1742">
        <v>0.30402000000000001</v>
      </c>
      <c r="B1742">
        <v>-3.7449999999999303E-2</v>
      </c>
      <c r="C1742">
        <v>86</v>
      </c>
      <c r="D1742">
        <v>3.2672825651091902E-3</v>
      </c>
      <c r="E1742" t="s">
        <v>3</v>
      </c>
      <c r="F1742" s="2">
        <f t="shared" si="27"/>
        <v>2</v>
      </c>
    </row>
    <row r="1743" spans="1:6" x14ac:dyDescent="0.35">
      <c r="A1743">
        <v>0.30425999999999997</v>
      </c>
      <c r="B1743">
        <v>-3.7209999999999299E-2</v>
      </c>
      <c r="C1743">
        <v>86</v>
      </c>
      <c r="D1743">
        <v>3.12098138112695E-3</v>
      </c>
      <c r="E1743" t="s">
        <v>3</v>
      </c>
      <c r="F1743" s="2">
        <f t="shared" si="27"/>
        <v>2</v>
      </c>
    </row>
    <row r="1744" spans="1:6" x14ac:dyDescent="0.35">
      <c r="A1744">
        <v>0.30449999999999999</v>
      </c>
      <c r="B1744">
        <v>-3.6969999999999302E-2</v>
      </c>
      <c r="C1744">
        <v>86</v>
      </c>
      <c r="D1744">
        <v>3.1928178459762302E-3</v>
      </c>
      <c r="E1744" t="s">
        <v>3</v>
      </c>
      <c r="F1744" s="2">
        <f t="shared" si="27"/>
        <v>2</v>
      </c>
    </row>
    <row r="1745" spans="1:6" x14ac:dyDescent="0.35">
      <c r="A1745">
        <v>0.30471999999999999</v>
      </c>
      <c r="B1745">
        <v>-3.6749999999999297E-2</v>
      </c>
      <c r="C1745">
        <v>86</v>
      </c>
      <c r="D1745">
        <v>3.20947161357089E-3</v>
      </c>
      <c r="E1745" t="s">
        <v>3</v>
      </c>
      <c r="F1745" s="2">
        <f t="shared" si="27"/>
        <v>2</v>
      </c>
    </row>
    <row r="1746" spans="1:6" x14ac:dyDescent="0.35">
      <c r="A1746">
        <v>0.30493999999999999</v>
      </c>
      <c r="B1746">
        <v>-3.6529999999999299E-2</v>
      </c>
      <c r="C1746">
        <v>86</v>
      </c>
      <c r="D1746">
        <v>3.15495947086601E-3</v>
      </c>
      <c r="E1746" t="s">
        <v>3</v>
      </c>
      <c r="F1746" s="2">
        <f t="shared" si="27"/>
        <v>2</v>
      </c>
    </row>
    <row r="1747" spans="1:6" x14ac:dyDescent="0.35">
      <c r="A1747">
        <v>0.30515999999999999</v>
      </c>
      <c r="B1747">
        <v>-3.6309999999999398E-2</v>
      </c>
      <c r="C1747">
        <v>86</v>
      </c>
      <c r="D1747">
        <v>3.0100484221254899E-3</v>
      </c>
      <c r="E1747" t="s">
        <v>3</v>
      </c>
      <c r="F1747" s="2">
        <f t="shared" si="27"/>
        <v>2</v>
      </c>
    </row>
    <row r="1748" spans="1:6" x14ac:dyDescent="0.35">
      <c r="A1748">
        <v>0.30537999999999998</v>
      </c>
      <c r="B1748">
        <v>-3.60899999999994E-2</v>
      </c>
      <c r="C1748">
        <v>86</v>
      </c>
      <c r="D1748">
        <v>3.0889897311823802E-3</v>
      </c>
      <c r="E1748" t="s">
        <v>3</v>
      </c>
      <c r="F1748" s="2">
        <f t="shared" si="27"/>
        <v>2</v>
      </c>
    </row>
    <row r="1749" spans="1:6" x14ac:dyDescent="0.35">
      <c r="A1749">
        <v>0.30559999999999998</v>
      </c>
      <c r="B1749">
        <v>-3.5869999999999402E-2</v>
      </c>
      <c r="C1749">
        <v>86</v>
      </c>
      <c r="D1749">
        <v>3.0889897311823802E-3</v>
      </c>
      <c r="E1749" t="s">
        <v>3</v>
      </c>
      <c r="F1749" s="2">
        <f t="shared" si="27"/>
        <v>2</v>
      </c>
    </row>
    <row r="1750" spans="1:6" x14ac:dyDescent="0.35">
      <c r="A1750">
        <v>0.30580000000000002</v>
      </c>
      <c r="B1750">
        <v>-3.5669999999999397E-2</v>
      </c>
      <c r="C1750">
        <v>85</v>
      </c>
      <c r="D1750">
        <v>3.0912136504243301E-3</v>
      </c>
      <c r="E1750" t="s">
        <v>3</v>
      </c>
      <c r="F1750" s="2">
        <f t="shared" si="27"/>
        <v>2</v>
      </c>
    </row>
    <row r="1751" spans="1:6" x14ac:dyDescent="0.35">
      <c r="A1751">
        <v>0.30599999999999999</v>
      </c>
      <c r="B1751">
        <v>-3.5469999999999398E-2</v>
      </c>
      <c r="C1751">
        <v>85</v>
      </c>
      <c r="D1751">
        <v>3.0934359708565499E-3</v>
      </c>
      <c r="E1751" t="s">
        <v>3</v>
      </c>
      <c r="F1751" s="2">
        <f t="shared" si="27"/>
        <v>2</v>
      </c>
    </row>
    <row r="1752" spans="1:6" x14ac:dyDescent="0.35">
      <c r="A1752">
        <v>0.30620000000000003</v>
      </c>
      <c r="B1752">
        <v>-3.5269999999999399E-2</v>
      </c>
      <c r="C1752">
        <v>85</v>
      </c>
      <c r="D1752">
        <v>3.2409808214049398E-3</v>
      </c>
      <c r="E1752" t="s">
        <v>3</v>
      </c>
      <c r="F1752" s="2">
        <f t="shared" si="27"/>
        <v>2</v>
      </c>
    </row>
    <row r="1753" spans="1:6" x14ac:dyDescent="0.35">
      <c r="A1753">
        <v>0.30640000000000001</v>
      </c>
      <c r="B1753">
        <v>-3.50699999999994E-2</v>
      </c>
      <c r="C1753">
        <v>85</v>
      </c>
      <c r="D1753">
        <v>3.1891632417334701E-3</v>
      </c>
      <c r="E1753" t="s">
        <v>3</v>
      </c>
      <c r="F1753" s="2">
        <f t="shared" si="27"/>
        <v>2</v>
      </c>
    </row>
    <row r="1754" spans="1:6" x14ac:dyDescent="0.35">
      <c r="A1754">
        <v>0.30659999999999998</v>
      </c>
      <c r="B1754">
        <v>-3.4869999999999401E-2</v>
      </c>
      <c r="C1754">
        <v>85</v>
      </c>
      <c r="D1754">
        <v>3.2431005161626001E-3</v>
      </c>
      <c r="E1754" t="s">
        <v>3</v>
      </c>
      <c r="F1754" s="2">
        <f t="shared" si="27"/>
        <v>2</v>
      </c>
    </row>
    <row r="1755" spans="1:6" x14ac:dyDescent="0.35">
      <c r="A1755">
        <v>0.30681999999999998</v>
      </c>
      <c r="B1755">
        <v>-3.4649999999999397E-2</v>
      </c>
      <c r="C1755">
        <v>85</v>
      </c>
      <c r="D1755">
        <v>3.31649921057494E-3</v>
      </c>
      <c r="E1755" t="s">
        <v>3</v>
      </c>
      <c r="F1755" s="2">
        <f t="shared" si="27"/>
        <v>2</v>
      </c>
    </row>
    <row r="1756" spans="1:6" x14ac:dyDescent="0.35">
      <c r="A1756">
        <v>0.30703999999999998</v>
      </c>
      <c r="B1756">
        <v>-3.4429999999999399E-2</v>
      </c>
      <c r="C1756">
        <v>85</v>
      </c>
      <c r="D1756">
        <v>3.45453001038776E-3</v>
      </c>
      <c r="E1756" t="s">
        <v>3</v>
      </c>
      <c r="F1756" s="2">
        <f t="shared" si="27"/>
        <v>2</v>
      </c>
    </row>
    <row r="1757" spans="1:6" x14ac:dyDescent="0.35">
      <c r="A1757">
        <v>0.30725999999999998</v>
      </c>
      <c r="B1757">
        <v>-3.4209999999999401E-2</v>
      </c>
      <c r="C1757">
        <v>85</v>
      </c>
      <c r="D1757">
        <v>3.45453001038776E-3</v>
      </c>
      <c r="E1757" t="s">
        <v>3</v>
      </c>
      <c r="F1757" s="2">
        <f t="shared" si="27"/>
        <v>2</v>
      </c>
    </row>
    <row r="1758" spans="1:6" x14ac:dyDescent="0.35">
      <c r="A1758">
        <v>0.30747999999999998</v>
      </c>
      <c r="B1758">
        <v>-3.39899999999995E-2</v>
      </c>
      <c r="C1758">
        <v>85</v>
      </c>
      <c r="D1758">
        <v>3.3882468293243398E-3</v>
      </c>
      <c r="E1758" t="s">
        <v>3</v>
      </c>
      <c r="F1758" s="2">
        <f t="shared" si="27"/>
        <v>2</v>
      </c>
    </row>
    <row r="1759" spans="1:6" x14ac:dyDescent="0.35">
      <c r="A1759">
        <v>0.30769999999999997</v>
      </c>
      <c r="B1759">
        <v>-3.3769999999999502E-2</v>
      </c>
      <c r="C1759">
        <v>85</v>
      </c>
      <c r="D1759">
        <v>3.45453001038776E-3</v>
      </c>
      <c r="E1759" t="s">
        <v>3</v>
      </c>
      <c r="F1759" s="2">
        <f t="shared" si="27"/>
        <v>2</v>
      </c>
    </row>
    <row r="1760" spans="1:6" x14ac:dyDescent="0.35">
      <c r="A1760">
        <v>0.30787999999999999</v>
      </c>
      <c r="B1760">
        <v>-3.3589999999999502E-2</v>
      </c>
      <c r="C1760">
        <v>85</v>
      </c>
      <c r="D1760">
        <v>3.4390631503269401E-3</v>
      </c>
      <c r="E1760" t="s">
        <v>3</v>
      </c>
      <c r="F1760" s="2">
        <f t="shared" si="27"/>
        <v>2</v>
      </c>
    </row>
    <row r="1761" spans="1:6" x14ac:dyDescent="0.35">
      <c r="A1761">
        <v>0.30806</v>
      </c>
      <c r="B1761">
        <v>-3.3409999999999399E-2</v>
      </c>
      <c r="C1761">
        <v>85</v>
      </c>
      <c r="D1761">
        <v>3.45453001038776E-3</v>
      </c>
      <c r="E1761" t="s">
        <v>3</v>
      </c>
      <c r="F1761" s="2">
        <f t="shared" si="27"/>
        <v>2</v>
      </c>
    </row>
    <row r="1762" spans="1:6" x14ac:dyDescent="0.35">
      <c r="A1762">
        <v>0.30824000000000001</v>
      </c>
      <c r="B1762">
        <v>-3.3229999999999399E-2</v>
      </c>
      <c r="C1762">
        <v>85</v>
      </c>
      <c r="D1762">
        <v>3.4370643111116101E-3</v>
      </c>
      <c r="E1762" t="s">
        <v>3</v>
      </c>
      <c r="F1762" s="2">
        <f t="shared" si="27"/>
        <v>2</v>
      </c>
    </row>
    <row r="1763" spans="1:6" x14ac:dyDescent="0.35">
      <c r="A1763">
        <v>0.30842000000000003</v>
      </c>
      <c r="B1763">
        <v>-3.3049999999999399E-2</v>
      </c>
      <c r="C1763">
        <v>85</v>
      </c>
      <c r="D1763">
        <v>3.3862179940468899E-3</v>
      </c>
      <c r="E1763" t="s">
        <v>3</v>
      </c>
      <c r="F1763" s="2">
        <f t="shared" si="27"/>
        <v>2</v>
      </c>
    </row>
    <row r="1764" spans="1:6" x14ac:dyDescent="0.35">
      <c r="A1764">
        <v>0.30859999999999999</v>
      </c>
      <c r="B1764">
        <v>-3.28699999999994E-2</v>
      </c>
      <c r="C1764">
        <v>85</v>
      </c>
      <c r="D1764">
        <v>3.4039445966642101E-3</v>
      </c>
      <c r="E1764" t="s">
        <v>3</v>
      </c>
      <c r="F1764" s="2">
        <f t="shared" si="27"/>
        <v>2</v>
      </c>
    </row>
    <row r="1765" spans="1:6" x14ac:dyDescent="0.35">
      <c r="A1765">
        <v>0.30880000000000002</v>
      </c>
      <c r="B1765">
        <v>-3.2669999999999401E-2</v>
      </c>
      <c r="C1765">
        <v>85</v>
      </c>
      <c r="D1765">
        <v>3.4019251232118501E-3</v>
      </c>
      <c r="E1765" t="s">
        <v>3</v>
      </c>
      <c r="F1765" s="2">
        <f t="shared" si="27"/>
        <v>2</v>
      </c>
    </row>
    <row r="1766" spans="1:6" x14ac:dyDescent="0.35">
      <c r="A1766">
        <v>0.309</v>
      </c>
      <c r="B1766">
        <v>-3.2469999999999499E-2</v>
      </c>
      <c r="C1766">
        <v>85</v>
      </c>
      <c r="D1766">
        <v>3.4019251232118501E-3</v>
      </c>
      <c r="E1766" t="s">
        <v>3</v>
      </c>
      <c r="F1766" s="2">
        <f t="shared" si="27"/>
        <v>2</v>
      </c>
    </row>
    <row r="1767" spans="1:6" x14ac:dyDescent="0.35">
      <c r="A1767">
        <v>0.30919999999999997</v>
      </c>
      <c r="B1767">
        <v>-3.2269999999999403E-2</v>
      </c>
      <c r="C1767">
        <v>85</v>
      </c>
      <c r="D1767">
        <v>3.4019251232118501E-3</v>
      </c>
      <c r="E1767" t="s">
        <v>3</v>
      </c>
      <c r="F1767" s="2">
        <f t="shared" si="27"/>
        <v>2</v>
      </c>
    </row>
    <row r="1768" spans="1:6" x14ac:dyDescent="0.35">
      <c r="A1768">
        <v>0.30940000000000001</v>
      </c>
      <c r="B1768">
        <v>-3.2069999999999398E-2</v>
      </c>
      <c r="C1768">
        <v>85</v>
      </c>
      <c r="D1768">
        <v>3.46794687966572E-3</v>
      </c>
      <c r="E1768" t="s">
        <v>3</v>
      </c>
      <c r="F1768" s="2">
        <f t="shared" si="27"/>
        <v>2</v>
      </c>
    </row>
    <row r="1769" spans="1:6" x14ac:dyDescent="0.35">
      <c r="A1769">
        <v>0.30959999999999999</v>
      </c>
      <c r="B1769">
        <v>-3.1869999999999503E-2</v>
      </c>
      <c r="C1769">
        <v>85</v>
      </c>
      <c r="D1769">
        <v>3.45254012568286E-3</v>
      </c>
      <c r="E1769" t="s">
        <v>3</v>
      </c>
      <c r="F1769" s="2">
        <f t="shared" si="27"/>
        <v>2</v>
      </c>
    </row>
    <row r="1770" spans="1:6" x14ac:dyDescent="0.35">
      <c r="A1770">
        <v>0.30974000000000002</v>
      </c>
      <c r="B1770">
        <v>-3.1729999999999398E-2</v>
      </c>
      <c r="C1770">
        <v>85</v>
      </c>
      <c r="D1770">
        <v>3.5366234069894201E-3</v>
      </c>
      <c r="E1770" t="s">
        <v>3</v>
      </c>
      <c r="F1770" s="2">
        <f t="shared" si="27"/>
        <v>2</v>
      </c>
    </row>
    <row r="1771" spans="1:6" x14ac:dyDescent="0.35">
      <c r="A1771">
        <v>0.31002000000000002</v>
      </c>
      <c r="B1771">
        <v>-3.1449999999999499E-2</v>
      </c>
      <c r="C1771">
        <v>85</v>
      </c>
      <c r="D1771">
        <v>3.5366234069894201E-3</v>
      </c>
      <c r="E1771" t="s">
        <v>3</v>
      </c>
      <c r="F1771" s="2">
        <f t="shared" si="27"/>
        <v>2</v>
      </c>
    </row>
    <row r="1772" spans="1:6" x14ac:dyDescent="0.35">
      <c r="A1772">
        <v>0.31015999999999999</v>
      </c>
      <c r="B1772">
        <v>-3.1309999999999498E-2</v>
      </c>
      <c r="C1772">
        <v>85</v>
      </c>
      <c r="D1772">
        <v>3.5535998138251199E-3</v>
      </c>
      <c r="E1772" t="s">
        <v>3</v>
      </c>
      <c r="F1772" s="2">
        <f t="shared" si="27"/>
        <v>2</v>
      </c>
    </row>
    <row r="1773" spans="1:6" x14ac:dyDescent="0.35">
      <c r="A1773">
        <v>0.31046000000000001</v>
      </c>
      <c r="B1773">
        <v>-3.10099999999995E-2</v>
      </c>
      <c r="C1773">
        <v>85</v>
      </c>
      <c r="D1773">
        <v>3.48519806912145E-3</v>
      </c>
      <c r="E1773" t="s">
        <v>3</v>
      </c>
      <c r="F1773" s="2">
        <f t="shared" si="27"/>
        <v>2</v>
      </c>
    </row>
    <row r="1774" spans="1:6" x14ac:dyDescent="0.35">
      <c r="A1774">
        <v>0.31062000000000001</v>
      </c>
      <c r="B1774">
        <v>-3.0849999999999499E-2</v>
      </c>
      <c r="C1774">
        <v>85</v>
      </c>
      <c r="D1774">
        <v>3.3324724697061498E-3</v>
      </c>
      <c r="E1774" t="s">
        <v>3</v>
      </c>
      <c r="F1774" s="2">
        <f t="shared" si="27"/>
        <v>2</v>
      </c>
    </row>
    <row r="1775" spans="1:6" x14ac:dyDescent="0.35">
      <c r="A1775">
        <v>0.31078</v>
      </c>
      <c r="B1775">
        <v>-3.06899999999996E-2</v>
      </c>
      <c r="C1775">
        <v>85</v>
      </c>
      <c r="D1775">
        <v>3.3324724697061498E-3</v>
      </c>
      <c r="E1775" t="s">
        <v>3</v>
      </c>
      <c r="F1775" s="2">
        <f t="shared" si="27"/>
        <v>2</v>
      </c>
    </row>
    <row r="1776" spans="1:6" x14ac:dyDescent="0.35">
      <c r="A1776">
        <v>0.31093999999999999</v>
      </c>
      <c r="B1776">
        <v>-3.0529999999999599E-2</v>
      </c>
      <c r="C1776">
        <v>85</v>
      </c>
      <c r="D1776">
        <v>3.2637113452488702E-3</v>
      </c>
      <c r="E1776" t="s">
        <v>3</v>
      </c>
      <c r="F1776" s="2">
        <f t="shared" si="27"/>
        <v>2</v>
      </c>
    </row>
    <row r="1777" spans="1:6" x14ac:dyDescent="0.35">
      <c r="A1777">
        <v>0.31109999999999999</v>
      </c>
      <c r="B1777">
        <v>-3.0369999999999599E-2</v>
      </c>
      <c r="C1777">
        <v>85</v>
      </c>
      <c r="D1777">
        <v>3.2637113452488702E-3</v>
      </c>
      <c r="E1777" t="s">
        <v>3</v>
      </c>
      <c r="F1777" s="2">
        <f t="shared" si="27"/>
        <v>2</v>
      </c>
    </row>
    <row r="1778" spans="1:6" x14ac:dyDescent="0.35">
      <c r="A1778">
        <v>0.31128</v>
      </c>
      <c r="B1778">
        <v>-3.0189999999999599E-2</v>
      </c>
      <c r="C1778">
        <v>85</v>
      </c>
      <c r="D1778">
        <v>3.2637113452488702E-3</v>
      </c>
      <c r="E1778" t="s">
        <v>3</v>
      </c>
      <c r="F1778" s="2">
        <f t="shared" si="27"/>
        <v>2</v>
      </c>
    </row>
    <row r="1779" spans="1:6" x14ac:dyDescent="0.35">
      <c r="A1779">
        <v>0.31146000000000001</v>
      </c>
      <c r="B1779">
        <v>-3.0009999999999499E-2</v>
      </c>
      <c r="C1779">
        <v>86</v>
      </c>
      <c r="D1779">
        <v>3.2637113452488702E-3</v>
      </c>
      <c r="E1779" t="s">
        <v>3</v>
      </c>
      <c r="F1779" s="2">
        <f t="shared" si="27"/>
        <v>2</v>
      </c>
    </row>
    <row r="1780" spans="1:6" x14ac:dyDescent="0.35">
      <c r="A1780">
        <v>0.31181999999999999</v>
      </c>
      <c r="B1780">
        <v>-2.96499999999996E-2</v>
      </c>
      <c r="C1780">
        <v>86</v>
      </c>
      <c r="D1780">
        <v>3.2101203979907002E-3</v>
      </c>
      <c r="E1780" t="s">
        <v>3</v>
      </c>
      <c r="F1780" s="2">
        <f t="shared" si="27"/>
        <v>2</v>
      </c>
    </row>
    <row r="1781" spans="1:6" x14ac:dyDescent="0.35">
      <c r="A1781">
        <v>0.312</v>
      </c>
      <c r="B1781">
        <v>-2.9469999999999601E-2</v>
      </c>
      <c r="C1781">
        <v>86</v>
      </c>
      <c r="D1781">
        <v>3.19347001377231E-3</v>
      </c>
      <c r="E1781" t="s">
        <v>3</v>
      </c>
      <c r="F1781" s="2">
        <f t="shared" si="27"/>
        <v>2</v>
      </c>
    </row>
    <row r="1782" spans="1:6" x14ac:dyDescent="0.35">
      <c r="A1782">
        <v>0.31209999999999999</v>
      </c>
      <c r="B1782">
        <v>-2.9369999999999601E-2</v>
      </c>
      <c r="C1782">
        <v>86</v>
      </c>
      <c r="D1782">
        <v>3.19347001377231E-3</v>
      </c>
      <c r="E1782" t="s">
        <v>3</v>
      </c>
      <c r="F1782" s="2">
        <f t="shared" si="27"/>
        <v>2</v>
      </c>
    </row>
    <row r="1783" spans="1:6" x14ac:dyDescent="0.35">
      <c r="A1783">
        <v>0.31219999999999998</v>
      </c>
      <c r="B1783">
        <v>-2.9269999999999598E-2</v>
      </c>
      <c r="C1783">
        <v>86</v>
      </c>
      <c r="D1783">
        <v>3.1767323601666398E-3</v>
      </c>
      <c r="E1783" t="s">
        <v>3</v>
      </c>
      <c r="F1783" s="2">
        <f t="shared" si="27"/>
        <v>2</v>
      </c>
    </row>
    <row r="1784" spans="1:6" x14ac:dyDescent="0.35">
      <c r="A1784">
        <v>0.31230000000000002</v>
      </c>
      <c r="B1784">
        <v>-2.9169999999999599E-2</v>
      </c>
      <c r="C1784">
        <v>86</v>
      </c>
      <c r="D1784">
        <v>3.19347001377231E-3</v>
      </c>
      <c r="E1784" t="s">
        <v>3</v>
      </c>
      <c r="F1784" s="2">
        <f t="shared" si="27"/>
        <v>2</v>
      </c>
    </row>
    <row r="1785" spans="1:6" x14ac:dyDescent="0.35">
      <c r="A1785">
        <v>0.31240000000000001</v>
      </c>
      <c r="B1785">
        <v>-2.90699999999996E-2</v>
      </c>
      <c r="C1785">
        <v>86</v>
      </c>
      <c r="D1785">
        <v>3.1386799698842698E-3</v>
      </c>
      <c r="E1785" t="s">
        <v>3</v>
      </c>
      <c r="F1785" s="2">
        <f t="shared" si="27"/>
        <v>2</v>
      </c>
    </row>
    <row r="1786" spans="1:6" x14ac:dyDescent="0.35">
      <c r="A1786">
        <v>0.3125</v>
      </c>
      <c r="B1786">
        <v>-2.89699999999996E-2</v>
      </c>
      <c r="C1786">
        <v>86</v>
      </c>
      <c r="D1786">
        <v>3.0851446402173801E-3</v>
      </c>
      <c r="E1786" t="s">
        <v>3</v>
      </c>
      <c r="F1786" s="2">
        <f t="shared" si="27"/>
        <v>2</v>
      </c>
    </row>
    <row r="1787" spans="1:6" x14ac:dyDescent="0.35">
      <c r="A1787">
        <v>0.31258000000000002</v>
      </c>
      <c r="B1787">
        <v>-2.88899999999996E-2</v>
      </c>
      <c r="C1787">
        <v>86</v>
      </c>
      <c r="D1787">
        <v>3.0851446402173801E-3</v>
      </c>
      <c r="E1787" t="s">
        <v>3</v>
      </c>
      <c r="F1787" s="2">
        <f t="shared" si="27"/>
        <v>2</v>
      </c>
    </row>
    <row r="1788" spans="1:6" x14ac:dyDescent="0.35">
      <c r="A1788">
        <v>0.31265999999999999</v>
      </c>
      <c r="B1788">
        <v>-2.88099999999997E-2</v>
      </c>
      <c r="C1788">
        <v>86</v>
      </c>
      <c r="D1788">
        <v>3.0655751396939401E-3</v>
      </c>
      <c r="E1788" t="s">
        <v>3</v>
      </c>
      <c r="F1788" s="2">
        <f t="shared" si="27"/>
        <v>2</v>
      </c>
    </row>
    <row r="1789" spans="1:6" x14ac:dyDescent="0.35">
      <c r="A1789">
        <v>0.31274000000000002</v>
      </c>
      <c r="B1789">
        <v>-2.87299999999997E-2</v>
      </c>
      <c r="C1789">
        <v>86</v>
      </c>
      <c r="D1789">
        <v>3.0655751396939401E-3</v>
      </c>
      <c r="E1789" t="s">
        <v>3</v>
      </c>
      <c r="F1789" s="2">
        <f t="shared" si="27"/>
        <v>2</v>
      </c>
    </row>
    <row r="1790" spans="1:6" x14ac:dyDescent="0.35">
      <c r="A1790">
        <v>0.31281999999999999</v>
      </c>
      <c r="B1790">
        <v>-2.86499999999997E-2</v>
      </c>
      <c r="C1790">
        <v>86</v>
      </c>
      <c r="D1790">
        <v>2.9906838550515999E-3</v>
      </c>
      <c r="E1790" t="s">
        <v>3</v>
      </c>
      <c r="F1790" s="2">
        <f t="shared" si="27"/>
        <v>2</v>
      </c>
    </row>
    <row r="1791" spans="1:6" x14ac:dyDescent="0.35">
      <c r="A1791">
        <v>0.31290000000000001</v>
      </c>
      <c r="B1791">
        <v>-2.85699999999997E-2</v>
      </c>
      <c r="C1791">
        <v>87</v>
      </c>
      <c r="D1791">
        <v>3.0481352818364999E-3</v>
      </c>
      <c r="E1791" t="s">
        <v>3</v>
      </c>
      <c r="F1791" s="2">
        <f t="shared" si="27"/>
        <v>2</v>
      </c>
    </row>
    <row r="1792" spans="1:6" x14ac:dyDescent="0.35">
      <c r="A1792">
        <v>0.31294</v>
      </c>
      <c r="B1792">
        <v>-2.8529999999999701E-2</v>
      </c>
      <c r="C1792">
        <v>87</v>
      </c>
      <c r="D1792">
        <v>3.0305950662606598E-3</v>
      </c>
      <c r="E1792" t="s">
        <v>3</v>
      </c>
      <c r="F1792" s="2">
        <f t="shared" si="27"/>
        <v>2</v>
      </c>
    </row>
    <row r="1793" spans="1:6" x14ac:dyDescent="0.35">
      <c r="A1793">
        <v>0.31294</v>
      </c>
      <c r="B1793">
        <v>-2.8529999999999701E-2</v>
      </c>
      <c r="C1793">
        <v>87</v>
      </c>
      <c r="D1793">
        <v>3.0305950662606598E-3</v>
      </c>
      <c r="E1793" t="s">
        <v>3</v>
      </c>
      <c r="F1793" s="2">
        <f t="shared" si="27"/>
        <v>2</v>
      </c>
    </row>
    <row r="1794" spans="1:6" x14ac:dyDescent="0.35">
      <c r="A1794">
        <v>0.31297999999999998</v>
      </c>
      <c r="B1794">
        <v>-2.8489999999999599E-2</v>
      </c>
      <c r="C1794">
        <v>87</v>
      </c>
      <c r="D1794">
        <v>3.0328618051046999E-3</v>
      </c>
      <c r="E1794" t="s">
        <v>3</v>
      </c>
      <c r="F1794" s="2">
        <f t="shared" si="27"/>
        <v>2</v>
      </c>
    </row>
    <row r="1795" spans="1:6" x14ac:dyDescent="0.35">
      <c r="A1795">
        <v>0.31302000000000002</v>
      </c>
      <c r="B1795">
        <v>-2.8449999999999601E-2</v>
      </c>
      <c r="C1795">
        <v>87</v>
      </c>
      <c r="D1795">
        <v>2.9704220093760901E-3</v>
      </c>
      <c r="E1795" t="s">
        <v>3</v>
      </c>
      <c r="F1795" s="2">
        <f t="shared" ref="F1795:F1858" si="28">IF(E1795="Bored",1,IF(E1795="Satisfied",2,IF(E1795="Curious",3,IF(E1795="Confused",4,0))))</f>
        <v>2</v>
      </c>
    </row>
    <row r="1796" spans="1:6" x14ac:dyDescent="0.35">
      <c r="A1796">
        <v>0.31306</v>
      </c>
      <c r="B1796">
        <v>-2.8409999999999599E-2</v>
      </c>
      <c r="C1796">
        <v>87</v>
      </c>
      <c r="D1796">
        <v>2.9704220093760901E-3</v>
      </c>
      <c r="E1796" t="s">
        <v>3</v>
      </c>
      <c r="F1796" s="2">
        <f t="shared" si="28"/>
        <v>2</v>
      </c>
    </row>
    <row r="1797" spans="1:6" x14ac:dyDescent="0.35">
      <c r="A1797">
        <v>0.31309999999999999</v>
      </c>
      <c r="B1797">
        <v>-2.83699999999996E-2</v>
      </c>
      <c r="C1797">
        <v>87</v>
      </c>
      <c r="D1797">
        <v>2.9704220093760901E-3</v>
      </c>
      <c r="E1797" t="s">
        <v>3</v>
      </c>
      <c r="F1797" s="2">
        <f t="shared" si="28"/>
        <v>2</v>
      </c>
    </row>
    <row r="1798" spans="1:6" x14ac:dyDescent="0.35">
      <c r="A1798">
        <v>0.31319999999999998</v>
      </c>
      <c r="B1798">
        <v>-2.8269999999999601E-2</v>
      </c>
      <c r="C1798">
        <v>87</v>
      </c>
      <c r="D1798">
        <v>2.9500915917702198E-3</v>
      </c>
      <c r="E1798" t="s">
        <v>3</v>
      </c>
      <c r="F1798" s="2">
        <f t="shared" si="28"/>
        <v>2</v>
      </c>
    </row>
    <row r="1799" spans="1:6" x14ac:dyDescent="0.35">
      <c r="A1799">
        <v>0.31330000000000002</v>
      </c>
      <c r="B1799">
        <v>-2.8169999999999602E-2</v>
      </c>
      <c r="C1799">
        <v>88</v>
      </c>
      <c r="D1799">
        <v>2.9500915917702198E-3</v>
      </c>
      <c r="E1799" t="s">
        <v>3</v>
      </c>
      <c r="F1799" s="2">
        <f t="shared" si="28"/>
        <v>2</v>
      </c>
    </row>
    <row r="1800" spans="1:6" x14ac:dyDescent="0.35">
      <c r="A1800">
        <v>0.3135</v>
      </c>
      <c r="B1800">
        <v>-2.79699999999997E-2</v>
      </c>
      <c r="C1800">
        <v>88</v>
      </c>
      <c r="D1800">
        <v>2.92962009241486E-3</v>
      </c>
      <c r="E1800" t="s">
        <v>3</v>
      </c>
      <c r="F1800" s="2">
        <f t="shared" si="28"/>
        <v>2</v>
      </c>
    </row>
    <row r="1801" spans="1:6" x14ac:dyDescent="0.35">
      <c r="A1801">
        <v>0.3135</v>
      </c>
      <c r="B1801">
        <v>-2.79699999999997E-2</v>
      </c>
      <c r="C1801">
        <v>88</v>
      </c>
      <c r="D1801">
        <v>2.92962009241486E-3</v>
      </c>
      <c r="E1801" t="s">
        <v>3</v>
      </c>
      <c r="F1801" s="2">
        <f t="shared" si="28"/>
        <v>2</v>
      </c>
    </row>
    <row r="1802" spans="1:6" x14ac:dyDescent="0.35">
      <c r="A1802">
        <v>0.31365999999999999</v>
      </c>
      <c r="B1802">
        <v>-2.78099999999997E-2</v>
      </c>
      <c r="C1802">
        <v>88</v>
      </c>
      <c r="D1802">
        <v>2.69943767572023E-3</v>
      </c>
      <c r="E1802" t="s">
        <v>3</v>
      </c>
      <c r="F1802" s="2">
        <f t="shared" si="28"/>
        <v>2</v>
      </c>
    </row>
    <row r="1803" spans="1:6" x14ac:dyDescent="0.35">
      <c r="A1803">
        <v>0.31372</v>
      </c>
      <c r="B1803">
        <v>-2.7749999999999699E-2</v>
      </c>
      <c r="C1803">
        <v>88</v>
      </c>
      <c r="D1803">
        <v>2.7019822424134E-3</v>
      </c>
      <c r="E1803" t="s">
        <v>3</v>
      </c>
      <c r="F1803" s="2">
        <f t="shared" si="28"/>
        <v>2</v>
      </c>
    </row>
    <row r="1804" spans="1:6" x14ac:dyDescent="0.35">
      <c r="A1804">
        <v>0.31378</v>
      </c>
      <c r="B1804">
        <v>-2.7689999999999701E-2</v>
      </c>
      <c r="C1804">
        <v>88</v>
      </c>
      <c r="D1804">
        <v>2.7019822424134E-3</v>
      </c>
      <c r="E1804" t="s">
        <v>3</v>
      </c>
      <c r="F1804" s="2">
        <f t="shared" si="28"/>
        <v>2</v>
      </c>
    </row>
    <row r="1805" spans="1:6" x14ac:dyDescent="0.35">
      <c r="A1805">
        <v>0.31384000000000001</v>
      </c>
      <c r="B1805">
        <v>-2.76299999999997E-2</v>
      </c>
      <c r="C1805">
        <v>88</v>
      </c>
      <c r="D1805">
        <v>2.7019822424134E-3</v>
      </c>
      <c r="E1805" t="s">
        <v>3</v>
      </c>
      <c r="F1805" s="2">
        <f t="shared" si="28"/>
        <v>2</v>
      </c>
    </row>
    <row r="1806" spans="1:6" x14ac:dyDescent="0.35">
      <c r="A1806">
        <v>0.31390000000000001</v>
      </c>
      <c r="B1806">
        <v>-2.7569999999999699E-2</v>
      </c>
      <c r="C1806">
        <v>88</v>
      </c>
      <c r="D1806">
        <v>2.7019822424134E-3</v>
      </c>
      <c r="E1806" t="s">
        <v>3</v>
      </c>
      <c r="F1806" s="2">
        <f t="shared" si="28"/>
        <v>2</v>
      </c>
    </row>
    <row r="1807" spans="1:6" x14ac:dyDescent="0.35">
      <c r="A1807">
        <v>0.31402000000000002</v>
      </c>
      <c r="B1807">
        <v>-2.74499999999997E-2</v>
      </c>
      <c r="C1807">
        <v>88</v>
      </c>
      <c r="D1807">
        <v>2.7019822424134E-3</v>
      </c>
      <c r="E1807" t="s">
        <v>3</v>
      </c>
      <c r="F1807" s="2">
        <f t="shared" si="28"/>
        <v>2</v>
      </c>
    </row>
    <row r="1808" spans="1:6" x14ac:dyDescent="0.35">
      <c r="A1808">
        <v>0.31413999999999997</v>
      </c>
      <c r="B1808">
        <v>-2.7329999999999698E-2</v>
      </c>
      <c r="C1808">
        <v>88</v>
      </c>
      <c r="D1808">
        <v>2.7019822424134E-3</v>
      </c>
      <c r="E1808" t="s">
        <v>3</v>
      </c>
      <c r="F1808" s="2">
        <f t="shared" si="28"/>
        <v>2</v>
      </c>
    </row>
    <row r="1809" spans="1:6" x14ac:dyDescent="0.35">
      <c r="A1809">
        <v>0.31425999999999998</v>
      </c>
      <c r="B1809">
        <v>-2.72099999999997E-2</v>
      </c>
      <c r="C1809">
        <v>88</v>
      </c>
      <c r="D1809">
        <v>2.68217930004396E-3</v>
      </c>
      <c r="E1809" t="s">
        <v>3</v>
      </c>
      <c r="F1809" s="2">
        <f t="shared" si="28"/>
        <v>2</v>
      </c>
    </row>
    <row r="1810" spans="1:6" x14ac:dyDescent="0.35">
      <c r="A1810">
        <v>0.31437999999999999</v>
      </c>
      <c r="B1810">
        <v>-2.7089999999999701E-2</v>
      </c>
      <c r="C1810">
        <v>88</v>
      </c>
      <c r="D1810">
        <v>2.7435889451364599E-3</v>
      </c>
      <c r="E1810" t="s">
        <v>3</v>
      </c>
      <c r="F1810" s="2">
        <f t="shared" si="28"/>
        <v>2</v>
      </c>
    </row>
    <row r="1811" spans="1:6" x14ac:dyDescent="0.35">
      <c r="A1811">
        <v>0.3145</v>
      </c>
      <c r="B1811">
        <v>-2.6969999999999699E-2</v>
      </c>
      <c r="C1811">
        <v>88</v>
      </c>
      <c r="D1811">
        <v>2.7435889451364599E-3</v>
      </c>
      <c r="E1811" t="s">
        <v>3</v>
      </c>
      <c r="F1811" s="2">
        <f t="shared" si="28"/>
        <v>2</v>
      </c>
    </row>
    <row r="1812" spans="1:6" x14ac:dyDescent="0.35">
      <c r="A1812">
        <v>0.31456000000000001</v>
      </c>
      <c r="B1812">
        <v>-2.6909999999999702E-2</v>
      </c>
      <c r="C1812">
        <v>88</v>
      </c>
      <c r="D1812">
        <v>2.7460926009685999E-3</v>
      </c>
      <c r="E1812" t="s">
        <v>3</v>
      </c>
      <c r="F1812" s="2">
        <f t="shared" si="28"/>
        <v>2</v>
      </c>
    </row>
    <row r="1813" spans="1:6" x14ac:dyDescent="0.35">
      <c r="A1813">
        <v>0.31462000000000001</v>
      </c>
      <c r="B1813">
        <v>-2.68499999999997E-2</v>
      </c>
      <c r="C1813">
        <v>88</v>
      </c>
      <c r="D1813">
        <v>2.9089329450505499E-3</v>
      </c>
      <c r="E1813" t="s">
        <v>3</v>
      </c>
      <c r="F1813" s="2">
        <f t="shared" si="28"/>
        <v>2</v>
      </c>
    </row>
    <row r="1814" spans="1:6" x14ac:dyDescent="0.35">
      <c r="A1814">
        <v>0.31468000000000002</v>
      </c>
      <c r="B1814">
        <v>-2.6789999999999699E-2</v>
      </c>
      <c r="C1814">
        <v>88</v>
      </c>
      <c r="D1814">
        <v>2.9137254363387302E-3</v>
      </c>
      <c r="E1814" t="s">
        <v>3</v>
      </c>
      <c r="F1814" s="2">
        <f t="shared" si="28"/>
        <v>2</v>
      </c>
    </row>
    <row r="1815" spans="1:6" x14ac:dyDescent="0.35">
      <c r="A1815">
        <v>0.31474000000000002</v>
      </c>
      <c r="B1815">
        <v>-2.6729999999999698E-2</v>
      </c>
      <c r="C1815">
        <v>88</v>
      </c>
      <c r="D1815">
        <v>3.08055123612111E-3</v>
      </c>
      <c r="E1815" t="s">
        <v>3</v>
      </c>
      <c r="F1815" s="2">
        <f t="shared" si="28"/>
        <v>2</v>
      </c>
    </row>
    <row r="1816" spans="1:6" x14ac:dyDescent="0.35">
      <c r="A1816">
        <v>0.31480000000000002</v>
      </c>
      <c r="B1816">
        <v>-2.66699999999996E-2</v>
      </c>
      <c r="C1816">
        <v>88</v>
      </c>
      <c r="D1816">
        <v>3.0738515088905701E-3</v>
      </c>
      <c r="E1816" t="s">
        <v>3</v>
      </c>
      <c r="F1816" s="2">
        <f t="shared" si="28"/>
        <v>2</v>
      </c>
    </row>
    <row r="1817" spans="1:6" x14ac:dyDescent="0.35">
      <c r="A1817">
        <v>0.31491999999999998</v>
      </c>
      <c r="B1817">
        <v>-2.6549999999999699E-2</v>
      </c>
      <c r="C1817">
        <v>88</v>
      </c>
      <c r="D1817">
        <v>3.0738515088905701E-3</v>
      </c>
      <c r="E1817" t="s">
        <v>3</v>
      </c>
      <c r="F1817" s="2">
        <f t="shared" si="28"/>
        <v>2</v>
      </c>
    </row>
    <row r="1818" spans="1:6" x14ac:dyDescent="0.35">
      <c r="A1818">
        <v>0.31503999999999999</v>
      </c>
      <c r="B1818">
        <v>-2.64299999999997E-2</v>
      </c>
      <c r="C1818">
        <v>88</v>
      </c>
      <c r="D1818">
        <v>3.09336865127022E-3</v>
      </c>
      <c r="E1818" t="s">
        <v>3</v>
      </c>
      <c r="F1818" s="2">
        <f t="shared" si="28"/>
        <v>2</v>
      </c>
    </row>
    <row r="1819" spans="1:6" x14ac:dyDescent="0.35">
      <c r="A1819">
        <v>0.31516</v>
      </c>
      <c r="B1819">
        <v>-2.6309999999999702E-2</v>
      </c>
      <c r="C1819">
        <v>88</v>
      </c>
      <c r="D1819">
        <v>3.0738515088905701E-3</v>
      </c>
      <c r="E1819" t="s">
        <v>3</v>
      </c>
      <c r="F1819" s="2">
        <f t="shared" si="28"/>
        <v>2</v>
      </c>
    </row>
    <row r="1820" spans="1:6" x14ac:dyDescent="0.35">
      <c r="A1820">
        <v>0.31528</v>
      </c>
      <c r="B1820">
        <v>-2.61899999999997E-2</v>
      </c>
      <c r="C1820">
        <v>88</v>
      </c>
      <c r="D1820">
        <v>3.2324237189311701E-3</v>
      </c>
      <c r="E1820" t="s">
        <v>3</v>
      </c>
      <c r="F1820" s="2">
        <f t="shared" si="28"/>
        <v>2</v>
      </c>
    </row>
    <row r="1821" spans="1:6" x14ac:dyDescent="0.35">
      <c r="A1821">
        <v>0.31540000000000001</v>
      </c>
      <c r="B1821">
        <v>-2.6069999999999701E-2</v>
      </c>
      <c r="C1821">
        <v>88</v>
      </c>
      <c r="D1821">
        <v>3.2367372674153901E-3</v>
      </c>
      <c r="E1821" t="s">
        <v>3</v>
      </c>
      <c r="F1821" s="2">
        <f t="shared" si="28"/>
        <v>2</v>
      </c>
    </row>
    <row r="1822" spans="1:6" x14ac:dyDescent="0.35">
      <c r="A1822">
        <v>0.31546000000000002</v>
      </c>
      <c r="B1822">
        <v>-2.60099999999997E-2</v>
      </c>
      <c r="C1822">
        <v>88</v>
      </c>
      <c r="D1822">
        <v>3.2552779685040998E-3</v>
      </c>
      <c r="E1822" t="s">
        <v>3</v>
      </c>
      <c r="F1822" s="2">
        <f t="shared" si="28"/>
        <v>2</v>
      </c>
    </row>
    <row r="1823" spans="1:6" x14ac:dyDescent="0.35">
      <c r="A1823">
        <v>0.31552000000000002</v>
      </c>
      <c r="B1823">
        <v>-2.5949999999999598E-2</v>
      </c>
      <c r="C1823">
        <v>88</v>
      </c>
      <c r="D1823">
        <v>3.3937738519138499E-3</v>
      </c>
      <c r="E1823" t="s">
        <v>3</v>
      </c>
      <c r="F1823" s="2">
        <f t="shared" si="28"/>
        <v>2</v>
      </c>
    </row>
    <row r="1824" spans="1:6" x14ac:dyDescent="0.35">
      <c r="A1824">
        <v>0.31558000000000003</v>
      </c>
      <c r="B1824">
        <v>-2.5889999999999601E-2</v>
      </c>
      <c r="C1824">
        <v>88</v>
      </c>
      <c r="D1824">
        <v>3.4114611930793899E-3</v>
      </c>
      <c r="E1824" t="s">
        <v>3</v>
      </c>
      <c r="F1824" s="2">
        <f t="shared" si="28"/>
        <v>2</v>
      </c>
    </row>
    <row r="1825" spans="1:6" x14ac:dyDescent="0.35">
      <c r="A1825">
        <v>0.31563999999999998</v>
      </c>
      <c r="B1825">
        <v>-2.58299999999996E-2</v>
      </c>
      <c r="C1825">
        <v>87</v>
      </c>
      <c r="D1825">
        <v>3.36227199518361E-3</v>
      </c>
      <c r="E1825" t="s">
        <v>3</v>
      </c>
      <c r="F1825" s="2">
        <f t="shared" si="28"/>
        <v>2</v>
      </c>
    </row>
    <row r="1826" spans="1:6" x14ac:dyDescent="0.35">
      <c r="A1826">
        <v>0.31569999999999998</v>
      </c>
      <c r="B1826">
        <v>-2.5769999999999599E-2</v>
      </c>
      <c r="C1826">
        <v>87</v>
      </c>
      <c r="D1826">
        <v>3.36227199518361E-3</v>
      </c>
      <c r="E1826" t="s">
        <v>3</v>
      </c>
      <c r="F1826" s="2">
        <f t="shared" si="28"/>
        <v>2</v>
      </c>
    </row>
    <row r="1827" spans="1:6" x14ac:dyDescent="0.35">
      <c r="A1827">
        <v>0.31572</v>
      </c>
      <c r="B1827">
        <v>-2.57499999999997E-2</v>
      </c>
      <c r="C1827">
        <v>87</v>
      </c>
      <c r="D1827">
        <v>3.36227199518361E-3</v>
      </c>
      <c r="E1827" t="s">
        <v>3</v>
      </c>
      <c r="F1827" s="2">
        <f t="shared" si="28"/>
        <v>2</v>
      </c>
    </row>
    <row r="1828" spans="1:6" x14ac:dyDescent="0.35">
      <c r="A1828">
        <v>0.31574000000000002</v>
      </c>
      <c r="B1828">
        <v>-2.57299999999996E-2</v>
      </c>
      <c r="C1828">
        <v>87</v>
      </c>
      <c r="D1828">
        <v>3.3780904680498101E-3</v>
      </c>
      <c r="E1828" t="s">
        <v>3</v>
      </c>
      <c r="F1828" s="2">
        <f t="shared" si="28"/>
        <v>2</v>
      </c>
    </row>
    <row r="1829" spans="1:6" x14ac:dyDescent="0.35">
      <c r="A1829">
        <v>0.31575999999999999</v>
      </c>
      <c r="B1829">
        <v>-2.5709999999999698E-2</v>
      </c>
      <c r="C1829">
        <v>87</v>
      </c>
      <c r="D1829">
        <v>3.42905730279317E-3</v>
      </c>
      <c r="E1829" t="s">
        <v>3</v>
      </c>
      <c r="F1829" s="2">
        <f t="shared" si="28"/>
        <v>2</v>
      </c>
    </row>
    <row r="1830" spans="1:6" x14ac:dyDescent="0.35">
      <c r="A1830">
        <v>0.31578000000000001</v>
      </c>
      <c r="B1830">
        <v>-2.5689999999999699E-2</v>
      </c>
      <c r="C1830">
        <v>87</v>
      </c>
      <c r="D1830">
        <v>3.4945664970182501E-3</v>
      </c>
      <c r="E1830" t="s">
        <v>3</v>
      </c>
      <c r="F1830" s="2">
        <f t="shared" si="28"/>
        <v>2</v>
      </c>
    </row>
    <row r="1831" spans="1:6" x14ac:dyDescent="0.35">
      <c r="A1831">
        <v>0.31580000000000003</v>
      </c>
      <c r="B1831">
        <v>-2.56699999999997E-2</v>
      </c>
      <c r="C1831">
        <v>87</v>
      </c>
      <c r="D1831">
        <v>3.5097887746722602E-3</v>
      </c>
      <c r="E1831" t="s">
        <v>3</v>
      </c>
      <c r="F1831" s="2">
        <f t="shared" si="28"/>
        <v>2</v>
      </c>
    </row>
    <row r="1832" spans="1:6" x14ac:dyDescent="0.35">
      <c r="A1832">
        <v>0.31585999999999997</v>
      </c>
      <c r="B1832">
        <v>-2.5609999999999699E-2</v>
      </c>
      <c r="C1832">
        <v>87</v>
      </c>
      <c r="D1832">
        <v>3.52689435010009E-3</v>
      </c>
      <c r="E1832" t="s">
        <v>3</v>
      </c>
      <c r="F1832" s="2">
        <f t="shared" si="28"/>
        <v>2</v>
      </c>
    </row>
    <row r="1833" spans="1:6" x14ac:dyDescent="0.35">
      <c r="A1833">
        <v>0.31591999999999998</v>
      </c>
      <c r="B1833">
        <v>-2.5549999999999701E-2</v>
      </c>
      <c r="C1833">
        <v>87</v>
      </c>
      <c r="D1833">
        <v>3.5757408368446101E-3</v>
      </c>
      <c r="E1833" t="s">
        <v>3</v>
      </c>
      <c r="F1833" s="2">
        <f t="shared" si="28"/>
        <v>2</v>
      </c>
    </row>
    <row r="1834" spans="1:6" x14ac:dyDescent="0.35">
      <c r="A1834">
        <v>0.31597999999999998</v>
      </c>
      <c r="B1834">
        <v>-2.54899999999997E-2</v>
      </c>
      <c r="C1834">
        <v>86</v>
      </c>
      <c r="D1834">
        <v>3.5608005127422001E-3</v>
      </c>
      <c r="E1834" t="s">
        <v>3</v>
      </c>
      <c r="F1834" s="2">
        <f t="shared" si="28"/>
        <v>2</v>
      </c>
    </row>
    <row r="1835" spans="1:6" x14ac:dyDescent="0.35">
      <c r="A1835">
        <v>0.31603999999999999</v>
      </c>
      <c r="B1835">
        <v>-2.5429999999999699E-2</v>
      </c>
      <c r="C1835">
        <v>86</v>
      </c>
      <c r="D1835">
        <v>3.6878403703591999E-3</v>
      </c>
      <c r="E1835" t="s">
        <v>3</v>
      </c>
      <c r="F1835" s="2">
        <f t="shared" si="28"/>
        <v>2</v>
      </c>
    </row>
    <row r="1836" spans="1:6" x14ac:dyDescent="0.35">
      <c r="A1836">
        <v>0.31609999999999999</v>
      </c>
      <c r="B1836">
        <v>-2.5369999999999698E-2</v>
      </c>
      <c r="C1836">
        <v>86</v>
      </c>
      <c r="D1836">
        <v>3.67148472464459E-3</v>
      </c>
      <c r="E1836" t="s">
        <v>3</v>
      </c>
      <c r="F1836" s="2">
        <f t="shared" si="28"/>
        <v>2</v>
      </c>
    </row>
    <row r="1837" spans="1:6" x14ac:dyDescent="0.35">
      <c r="A1837">
        <v>0.31618000000000002</v>
      </c>
      <c r="B1837">
        <v>-2.5289999999999702E-2</v>
      </c>
      <c r="C1837">
        <v>86</v>
      </c>
      <c r="D1837">
        <v>4.0433922937490796E-3</v>
      </c>
      <c r="E1837" t="s">
        <v>3</v>
      </c>
      <c r="F1837" s="2">
        <f t="shared" si="28"/>
        <v>2</v>
      </c>
    </row>
    <row r="1838" spans="1:6" x14ac:dyDescent="0.35">
      <c r="A1838">
        <v>0.31625999999999999</v>
      </c>
      <c r="B1838">
        <v>-2.5209999999999701E-2</v>
      </c>
      <c r="C1838">
        <v>86</v>
      </c>
      <c r="D1838">
        <v>4.0301859759093502E-3</v>
      </c>
      <c r="E1838" t="s">
        <v>3</v>
      </c>
      <c r="F1838" s="2">
        <f t="shared" si="28"/>
        <v>2</v>
      </c>
    </row>
    <row r="1839" spans="1:6" x14ac:dyDescent="0.35">
      <c r="A1839">
        <v>0.31634000000000001</v>
      </c>
      <c r="B1839">
        <v>-2.5129999999999701E-2</v>
      </c>
      <c r="C1839">
        <v>85</v>
      </c>
      <c r="D1839">
        <v>4.0894822479412398E-3</v>
      </c>
      <c r="E1839" t="s">
        <v>3</v>
      </c>
      <c r="F1839" s="2">
        <f t="shared" si="28"/>
        <v>2</v>
      </c>
    </row>
    <row r="1840" spans="1:6" x14ac:dyDescent="0.35">
      <c r="A1840">
        <v>0.31641999999999998</v>
      </c>
      <c r="B1840">
        <v>-2.5049999999999701E-2</v>
      </c>
      <c r="C1840">
        <v>85</v>
      </c>
      <c r="D1840">
        <v>4.1607135036723902E-3</v>
      </c>
      <c r="E1840" t="s">
        <v>3</v>
      </c>
      <c r="F1840" s="2">
        <f t="shared" si="28"/>
        <v>2</v>
      </c>
    </row>
    <row r="1841" spans="1:6" x14ac:dyDescent="0.35">
      <c r="A1841">
        <v>0.3165</v>
      </c>
      <c r="B1841">
        <v>-2.4969999999999701E-2</v>
      </c>
      <c r="C1841">
        <v>85</v>
      </c>
      <c r="D1841">
        <v>4.1607135036723902E-3</v>
      </c>
      <c r="E1841" t="s">
        <v>3</v>
      </c>
      <c r="F1841" s="2">
        <f t="shared" si="28"/>
        <v>2</v>
      </c>
    </row>
    <row r="1842" spans="1:6" x14ac:dyDescent="0.35">
      <c r="A1842">
        <v>0.31668000000000002</v>
      </c>
      <c r="B1842">
        <v>-2.4789999999999798E-2</v>
      </c>
      <c r="C1842">
        <v>85</v>
      </c>
      <c r="D1842">
        <v>4.3658685271853997E-3</v>
      </c>
      <c r="E1842" t="s">
        <v>3</v>
      </c>
      <c r="F1842" s="2">
        <f t="shared" si="28"/>
        <v>2</v>
      </c>
    </row>
    <row r="1843" spans="1:6" x14ac:dyDescent="0.35">
      <c r="A1843">
        <v>0.31685999999999998</v>
      </c>
      <c r="B1843">
        <v>-2.4609999999999799E-2</v>
      </c>
      <c r="C1843">
        <v>85</v>
      </c>
      <c r="D1843">
        <v>4.4085884148721598E-3</v>
      </c>
      <c r="E1843" t="s">
        <v>3</v>
      </c>
      <c r="F1843" s="2">
        <f t="shared" si="28"/>
        <v>2</v>
      </c>
    </row>
    <row r="1844" spans="1:6" x14ac:dyDescent="0.35">
      <c r="A1844">
        <v>0.31703999999999999</v>
      </c>
      <c r="B1844">
        <v>-2.4429999999999799E-2</v>
      </c>
      <c r="C1844">
        <v>85</v>
      </c>
      <c r="D1844">
        <v>4.4222187107488898E-3</v>
      </c>
      <c r="E1844" t="s">
        <v>3</v>
      </c>
      <c r="F1844" s="2">
        <f t="shared" si="28"/>
        <v>2</v>
      </c>
    </row>
    <row r="1845" spans="1:6" x14ac:dyDescent="0.35">
      <c r="A1845">
        <v>0.317219999999999</v>
      </c>
      <c r="B1845">
        <v>-2.4249999999999799E-2</v>
      </c>
      <c r="C1845">
        <v>85</v>
      </c>
      <c r="D1845">
        <v>4.45973237178962E-3</v>
      </c>
      <c r="E1845" t="s">
        <v>3</v>
      </c>
      <c r="F1845" s="2">
        <f t="shared" si="28"/>
        <v>2</v>
      </c>
    </row>
    <row r="1846" spans="1:6" x14ac:dyDescent="0.35">
      <c r="A1846">
        <v>0.31739999999999902</v>
      </c>
      <c r="B1846">
        <v>-2.4069999999999901E-2</v>
      </c>
      <c r="C1846">
        <v>85</v>
      </c>
      <c r="D1846">
        <v>4.4732068297744501E-3</v>
      </c>
      <c r="E1846" t="s">
        <v>3</v>
      </c>
      <c r="F1846" s="2">
        <f t="shared" si="28"/>
        <v>2</v>
      </c>
    </row>
    <row r="1847" spans="1:6" x14ac:dyDescent="0.35">
      <c r="A1847">
        <v>0.31767999999999902</v>
      </c>
      <c r="B1847">
        <v>-2.3789999999999902E-2</v>
      </c>
      <c r="C1847">
        <v>85</v>
      </c>
      <c r="D1847">
        <v>4.3552665271234898E-3</v>
      </c>
      <c r="E1847" t="s">
        <v>3</v>
      </c>
      <c r="F1847" s="2">
        <f t="shared" si="28"/>
        <v>2</v>
      </c>
    </row>
    <row r="1848" spans="1:6" x14ac:dyDescent="0.35">
      <c r="A1848">
        <v>0.31781999999999899</v>
      </c>
      <c r="B1848">
        <v>-2.36499999999999E-2</v>
      </c>
      <c r="C1848">
        <v>85</v>
      </c>
      <c r="D1848">
        <v>4.4070293326146101E-3</v>
      </c>
      <c r="E1848" t="s">
        <v>3</v>
      </c>
      <c r="F1848" s="2">
        <f t="shared" si="28"/>
        <v>2</v>
      </c>
    </row>
    <row r="1849" spans="1:6" x14ac:dyDescent="0.35">
      <c r="A1849">
        <v>0.31795999999999902</v>
      </c>
      <c r="B1849">
        <v>-2.3509999999999899E-2</v>
      </c>
      <c r="C1849">
        <v>85</v>
      </c>
      <c r="D1849">
        <v>4.4462170790499798E-3</v>
      </c>
      <c r="E1849" t="s">
        <v>3</v>
      </c>
      <c r="F1849" s="2">
        <f t="shared" si="28"/>
        <v>2</v>
      </c>
    </row>
    <row r="1850" spans="1:6" x14ac:dyDescent="0.35">
      <c r="A1850">
        <v>0.31809999999999899</v>
      </c>
      <c r="B1850">
        <v>-2.3369999999999901E-2</v>
      </c>
      <c r="C1850">
        <v>85</v>
      </c>
      <c r="D1850">
        <v>4.6327879149661204E-3</v>
      </c>
      <c r="E1850" t="s">
        <v>3</v>
      </c>
      <c r="F1850" s="2">
        <f t="shared" si="28"/>
        <v>2</v>
      </c>
    </row>
    <row r="1851" spans="1:6" x14ac:dyDescent="0.35">
      <c r="A1851">
        <v>0.318159999999999</v>
      </c>
      <c r="B1851">
        <v>-2.33099999999999E-2</v>
      </c>
      <c r="C1851">
        <v>85</v>
      </c>
      <c r="D1851">
        <v>4.8121306524321001E-3</v>
      </c>
      <c r="E1851" t="s">
        <v>3</v>
      </c>
      <c r="F1851" s="2">
        <f t="shared" si="28"/>
        <v>2</v>
      </c>
    </row>
    <row r="1852" spans="1:6" x14ac:dyDescent="0.35">
      <c r="A1852">
        <v>0.318219999999999</v>
      </c>
      <c r="B1852">
        <v>-2.3249999999999899E-2</v>
      </c>
      <c r="C1852">
        <v>85</v>
      </c>
      <c r="D1852">
        <v>4.8121306524321001E-3</v>
      </c>
      <c r="E1852" t="s">
        <v>3</v>
      </c>
      <c r="F1852" s="2">
        <f t="shared" si="28"/>
        <v>2</v>
      </c>
    </row>
    <row r="1853" spans="1:6" x14ac:dyDescent="0.35">
      <c r="A1853">
        <v>0.31827999999999901</v>
      </c>
      <c r="B1853">
        <v>-2.3189999999999902E-2</v>
      </c>
      <c r="C1853">
        <v>85</v>
      </c>
      <c r="D1853">
        <v>4.7647707604703601E-3</v>
      </c>
      <c r="E1853" t="s">
        <v>3</v>
      </c>
      <c r="F1853" s="2">
        <f t="shared" si="28"/>
        <v>2</v>
      </c>
    </row>
    <row r="1854" spans="1:6" x14ac:dyDescent="0.35">
      <c r="A1854">
        <v>0.31833999999999901</v>
      </c>
      <c r="B1854">
        <v>-2.3129999999999901E-2</v>
      </c>
      <c r="C1854">
        <v>85</v>
      </c>
      <c r="D1854">
        <v>4.7647707604703601E-3</v>
      </c>
      <c r="E1854" t="s">
        <v>3</v>
      </c>
      <c r="F1854" s="2">
        <f t="shared" si="28"/>
        <v>2</v>
      </c>
    </row>
    <row r="1855" spans="1:6" x14ac:dyDescent="0.35">
      <c r="A1855">
        <v>0.31841999999999898</v>
      </c>
      <c r="B1855">
        <v>-2.30499999999999E-2</v>
      </c>
      <c r="C1855">
        <v>85</v>
      </c>
      <c r="D1855">
        <v>5.1484825081386503E-3</v>
      </c>
      <c r="E1855" t="s">
        <v>3</v>
      </c>
      <c r="F1855" s="2">
        <f t="shared" si="28"/>
        <v>2</v>
      </c>
    </row>
    <row r="1856" spans="1:6" x14ac:dyDescent="0.35">
      <c r="A1856">
        <v>0.31841999999999898</v>
      </c>
      <c r="B1856">
        <v>-2.30499999999999E-2</v>
      </c>
      <c r="C1856">
        <v>85</v>
      </c>
      <c r="D1856">
        <v>5.1484825081386503E-3</v>
      </c>
      <c r="E1856" t="s">
        <v>3</v>
      </c>
      <c r="F1856" s="2">
        <f t="shared" si="28"/>
        <v>2</v>
      </c>
    </row>
    <row r="1857" spans="1:6" x14ac:dyDescent="0.35">
      <c r="A1857">
        <v>0.318439999999999</v>
      </c>
      <c r="B1857">
        <v>-2.3029999999999901E-2</v>
      </c>
      <c r="C1857">
        <v>85</v>
      </c>
      <c r="D1857">
        <v>5.3269606519654698E-3</v>
      </c>
      <c r="E1857" t="s">
        <v>3</v>
      </c>
      <c r="F1857" s="2">
        <f t="shared" si="28"/>
        <v>2</v>
      </c>
    </row>
    <row r="1858" spans="1:6" x14ac:dyDescent="0.35">
      <c r="A1858">
        <v>0.31845999999999902</v>
      </c>
      <c r="B1858">
        <v>-2.3009999999999899E-2</v>
      </c>
      <c r="C1858">
        <v>85</v>
      </c>
      <c r="D1858">
        <v>5.6646164962845498E-3</v>
      </c>
      <c r="E1858" t="s">
        <v>3</v>
      </c>
      <c r="F1858" s="2">
        <f t="shared" si="28"/>
        <v>2</v>
      </c>
    </row>
    <row r="1859" spans="1:6" x14ac:dyDescent="0.35">
      <c r="A1859">
        <v>0.31849999999999901</v>
      </c>
      <c r="B1859">
        <v>-2.29699999999999E-2</v>
      </c>
      <c r="C1859">
        <v>85</v>
      </c>
      <c r="D1859">
        <v>5.6951574890857304E-3</v>
      </c>
      <c r="E1859" t="s">
        <v>3</v>
      </c>
      <c r="F1859" s="2">
        <f t="shared" ref="F1859:F1922" si="29">IF(E1859="Bored",1,IF(E1859="Satisfied",2,IF(E1859="Curious",3,IF(E1859="Confused",4,0))))</f>
        <v>2</v>
      </c>
    </row>
    <row r="1860" spans="1:6" x14ac:dyDescent="0.35">
      <c r="A1860">
        <v>0.31849999999999901</v>
      </c>
      <c r="B1860">
        <v>-2.29699999999999E-2</v>
      </c>
      <c r="C1860">
        <v>85</v>
      </c>
      <c r="D1860">
        <v>5.6951574890857304E-3</v>
      </c>
      <c r="E1860" t="s">
        <v>3</v>
      </c>
      <c r="F1860" s="2">
        <f t="shared" si="29"/>
        <v>2</v>
      </c>
    </row>
    <row r="1861" spans="1:6" x14ac:dyDescent="0.35">
      <c r="A1861">
        <v>0.31861999999999902</v>
      </c>
      <c r="B1861">
        <v>-2.2849999999999999E-2</v>
      </c>
      <c r="C1861">
        <v>85</v>
      </c>
      <c r="D1861">
        <v>5.6433276550342196E-3</v>
      </c>
      <c r="E1861" t="s">
        <v>3</v>
      </c>
      <c r="F1861" s="2">
        <f t="shared" si="29"/>
        <v>2</v>
      </c>
    </row>
    <row r="1862" spans="1:6" x14ac:dyDescent="0.35">
      <c r="A1862">
        <v>0.31873999999999902</v>
      </c>
      <c r="B1862">
        <v>-2.273E-2</v>
      </c>
      <c r="C1862">
        <v>85</v>
      </c>
      <c r="D1862">
        <v>5.6100181111113203E-3</v>
      </c>
      <c r="E1862" t="s">
        <v>3</v>
      </c>
      <c r="F1862" s="2">
        <f t="shared" si="29"/>
        <v>2</v>
      </c>
    </row>
    <row r="1863" spans="1:6" x14ac:dyDescent="0.35">
      <c r="A1863">
        <v>0.31885999999999898</v>
      </c>
      <c r="B1863">
        <v>-2.2610000000000002E-2</v>
      </c>
      <c r="C1863">
        <v>85</v>
      </c>
      <c r="D1863">
        <v>5.8782950209381396E-3</v>
      </c>
      <c r="E1863" t="s">
        <v>3</v>
      </c>
      <c r="F1863" s="2">
        <f t="shared" si="29"/>
        <v>2</v>
      </c>
    </row>
    <row r="1864" spans="1:6" x14ac:dyDescent="0.35">
      <c r="A1864">
        <v>0.31897999999999899</v>
      </c>
      <c r="B1864">
        <v>-2.24900000000001E-2</v>
      </c>
      <c r="C1864">
        <v>85</v>
      </c>
      <c r="D1864">
        <v>5.8316304211969202E-3</v>
      </c>
      <c r="E1864" t="s">
        <v>3</v>
      </c>
      <c r="F1864" s="2">
        <f t="shared" si="29"/>
        <v>2</v>
      </c>
    </row>
    <row r="1865" spans="1:6" x14ac:dyDescent="0.35">
      <c r="A1865">
        <v>0.319099999999999</v>
      </c>
      <c r="B1865">
        <v>-2.2370000000000102E-2</v>
      </c>
      <c r="C1865">
        <v>85</v>
      </c>
      <c r="D1865">
        <v>5.9100575018467697E-3</v>
      </c>
      <c r="E1865" t="s">
        <v>3</v>
      </c>
      <c r="F1865" s="2">
        <f t="shared" si="29"/>
        <v>2</v>
      </c>
    </row>
    <row r="1866" spans="1:6" x14ac:dyDescent="0.35">
      <c r="A1866">
        <v>0.31917999999999902</v>
      </c>
      <c r="B1866">
        <v>-2.2290000000000101E-2</v>
      </c>
      <c r="C1866">
        <v>85</v>
      </c>
      <c r="D1866">
        <v>5.8998655206015304E-3</v>
      </c>
      <c r="E1866" t="s">
        <v>3</v>
      </c>
      <c r="F1866" s="2">
        <f t="shared" si="29"/>
        <v>2</v>
      </c>
    </row>
    <row r="1867" spans="1:6" x14ac:dyDescent="0.35">
      <c r="A1867">
        <v>0.31925999999999899</v>
      </c>
      <c r="B1867">
        <v>-2.2210000000000101E-2</v>
      </c>
      <c r="C1867">
        <v>85</v>
      </c>
      <c r="D1867">
        <v>6.24286348079282E-3</v>
      </c>
      <c r="E1867" t="s">
        <v>3</v>
      </c>
      <c r="F1867" s="2">
        <f t="shared" si="29"/>
        <v>2</v>
      </c>
    </row>
    <row r="1868" spans="1:6" x14ac:dyDescent="0.35">
      <c r="A1868">
        <v>0.31933999999999901</v>
      </c>
      <c r="B1868">
        <v>-2.2130000000000101E-2</v>
      </c>
      <c r="C1868">
        <v>86</v>
      </c>
      <c r="D1868">
        <v>6.7335496863535601E-3</v>
      </c>
      <c r="E1868" t="s">
        <v>3</v>
      </c>
      <c r="F1868" s="2">
        <f t="shared" si="29"/>
        <v>2</v>
      </c>
    </row>
    <row r="1869" spans="1:6" x14ac:dyDescent="0.35">
      <c r="A1869">
        <v>0.31941999999999898</v>
      </c>
      <c r="B1869">
        <v>-2.2050000000000101E-2</v>
      </c>
      <c r="C1869">
        <v>86</v>
      </c>
      <c r="D1869">
        <v>6.7314772776133902E-3</v>
      </c>
      <c r="E1869" t="s">
        <v>3</v>
      </c>
      <c r="F1869" s="2">
        <f t="shared" si="29"/>
        <v>2</v>
      </c>
    </row>
    <row r="1870" spans="1:6" x14ac:dyDescent="0.35">
      <c r="A1870">
        <v>0.31949999999999901</v>
      </c>
      <c r="B1870">
        <v>-2.1970000000000201E-2</v>
      </c>
      <c r="C1870">
        <v>85</v>
      </c>
      <c r="D1870">
        <v>6.7561809360996298E-3</v>
      </c>
      <c r="E1870" t="s">
        <v>3</v>
      </c>
      <c r="F1870" s="2">
        <f t="shared" si="29"/>
        <v>2</v>
      </c>
    </row>
    <row r="1871" spans="1:6" x14ac:dyDescent="0.35">
      <c r="A1871">
        <v>0.31961999999999902</v>
      </c>
      <c r="B1871">
        <v>-2.1850000000000199E-2</v>
      </c>
      <c r="C1871">
        <v>85</v>
      </c>
      <c r="D1871">
        <v>6.7125486246209596E-3</v>
      </c>
      <c r="E1871" t="s">
        <v>3</v>
      </c>
      <c r="F1871" s="2">
        <f t="shared" si="29"/>
        <v>2</v>
      </c>
    </row>
    <row r="1872" spans="1:6" x14ac:dyDescent="0.35">
      <c r="A1872">
        <v>0.31973999999999902</v>
      </c>
      <c r="B1872">
        <v>-2.17300000000001E-2</v>
      </c>
      <c r="C1872">
        <v>85</v>
      </c>
      <c r="D1872">
        <v>6.7807945952968298E-3</v>
      </c>
      <c r="E1872" t="s">
        <v>3</v>
      </c>
      <c r="F1872" s="2">
        <f t="shared" si="29"/>
        <v>2</v>
      </c>
    </row>
    <row r="1873" spans="1:6" x14ac:dyDescent="0.35">
      <c r="A1873">
        <v>0.31985999999999898</v>
      </c>
      <c r="B1873">
        <v>-2.1610000000000101E-2</v>
      </c>
      <c r="C1873">
        <v>85</v>
      </c>
      <c r="D1873">
        <v>6.8483605081298598E-3</v>
      </c>
      <c r="E1873" t="s">
        <v>3</v>
      </c>
      <c r="F1873" s="2">
        <f t="shared" si="29"/>
        <v>2</v>
      </c>
    </row>
    <row r="1874" spans="1:6" x14ac:dyDescent="0.35">
      <c r="A1874">
        <v>0.31997999999999899</v>
      </c>
      <c r="B1874">
        <v>-2.1490000000000099E-2</v>
      </c>
      <c r="C1874">
        <v>85</v>
      </c>
      <c r="D1874">
        <v>6.9162599884791901E-3</v>
      </c>
      <c r="E1874" t="s">
        <v>3</v>
      </c>
      <c r="F1874" s="2">
        <f t="shared" si="29"/>
        <v>2</v>
      </c>
    </row>
    <row r="1875" spans="1:6" x14ac:dyDescent="0.35">
      <c r="A1875">
        <v>0.320099999999999</v>
      </c>
      <c r="B1875">
        <v>-2.1370000000000101E-2</v>
      </c>
      <c r="C1875">
        <v>85</v>
      </c>
      <c r="D1875">
        <v>6.99112902526456E-3</v>
      </c>
      <c r="E1875" t="s">
        <v>3</v>
      </c>
      <c r="F1875" s="2">
        <f t="shared" si="29"/>
        <v>2</v>
      </c>
    </row>
    <row r="1876" spans="1:6" x14ac:dyDescent="0.35">
      <c r="A1876">
        <v>0.32025999999999899</v>
      </c>
      <c r="B1876">
        <v>-2.12100000000001E-2</v>
      </c>
      <c r="C1876">
        <v>85</v>
      </c>
      <c r="D1876">
        <v>7.4924368362995998E-3</v>
      </c>
      <c r="E1876" t="s">
        <v>3</v>
      </c>
      <c r="F1876" s="2">
        <f t="shared" si="29"/>
        <v>2</v>
      </c>
    </row>
    <row r="1877" spans="1:6" x14ac:dyDescent="0.35">
      <c r="A1877">
        <v>0.32041999999999898</v>
      </c>
      <c r="B1877">
        <v>-2.10500000000001E-2</v>
      </c>
      <c r="C1877">
        <v>85</v>
      </c>
      <c r="D1877">
        <v>7.9404279272890198E-3</v>
      </c>
      <c r="E1877" t="s">
        <v>3</v>
      </c>
      <c r="F1877" s="2">
        <f t="shared" si="29"/>
        <v>2</v>
      </c>
    </row>
    <row r="1878" spans="1:6" x14ac:dyDescent="0.35">
      <c r="A1878">
        <v>0.32057999999999898</v>
      </c>
      <c r="B1878">
        <v>-2.0890000000000099E-2</v>
      </c>
      <c r="C1878">
        <v>85</v>
      </c>
      <c r="D1878">
        <v>8.2642730520929696E-3</v>
      </c>
      <c r="E1878" t="s">
        <v>3</v>
      </c>
      <c r="F1878" s="2">
        <f t="shared" si="29"/>
        <v>2</v>
      </c>
    </row>
    <row r="1879" spans="1:6" x14ac:dyDescent="0.35">
      <c r="A1879">
        <v>0.32073999999999903</v>
      </c>
      <c r="B1879">
        <v>-2.0730000000000099E-2</v>
      </c>
      <c r="C1879">
        <v>85</v>
      </c>
      <c r="D1879">
        <v>8.3669487212358392E-3</v>
      </c>
      <c r="E1879" t="s">
        <v>3</v>
      </c>
      <c r="F1879" s="2">
        <f t="shared" si="29"/>
        <v>2</v>
      </c>
    </row>
    <row r="1880" spans="1:6" x14ac:dyDescent="0.35">
      <c r="A1880">
        <v>0.32089999999999902</v>
      </c>
      <c r="B1880">
        <v>-2.0570000000000199E-2</v>
      </c>
      <c r="C1880">
        <v>85</v>
      </c>
      <c r="D1880">
        <v>9.2940308126428992E-3</v>
      </c>
      <c r="E1880" t="s">
        <v>3</v>
      </c>
      <c r="F1880" s="2">
        <f t="shared" si="29"/>
        <v>2</v>
      </c>
    </row>
    <row r="1881" spans="1:6" x14ac:dyDescent="0.35">
      <c r="A1881">
        <v>0.32101999999999897</v>
      </c>
      <c r="B1881">
        <v>-2.04500000000001E-2</v>
      </c>
      <c r="C1881">
        <v>85</v>
      </c>
      <c r="D1881">
        <v>9.9936672993015604E-3</v>
      </c>
      <c r="E1881" t="s">
        <v>3</v>
      </c>
      <c r="F1881" s="2">
        <f t="shared" si="29"/>
        <v>2</v>
      </c>
    </row>
    <row r="1882" spans="1:6" x14ac:dyDescent="0.35">
      <c r="A1882">
        <v>0.32113999999999898</v>
      </c>
      <c r="B1882">
        <v>-2.0330000000000199E-2</v>
      </c>
      <c r="C1882">
        <v>84</v>
      </c>
      <c r="D1882">
        <v>1.15323278478084E-2</v>
      </c>
      <c r="E1882" t="s">
        <v>3</v>
      </c>
      <c r="F1882" s="2">
        <f t="shared" si="29"/>
        <v>2</v>
      </c>
    </row>
    <row r="1883" spans="1:6" x14ac:dyDescent="0.35">
      <c r="A1883">
        <v>0.32125999999999899</v>
      </c>
      <c r="B1883">
        <v>-2.02100000000002E-2</v>
      </c>
      <c r="C1883">
        <v>84</v>
      </c>
      <c r="D1883">
        <v>1.3690896600634999E-2</v>
      </c>
      <c r="E1883" t="s">
        <v>3</v>
      </c>
      <c r="F1883" s="2">
        <f t="shared" si="29"/>
        <v>2</v>
      </c>
    </row>
    <row r="1884" spans="1:6" x14ac:dyDescent="0.35">
      <c r="A1884">
        <v>0.321379999999999</v>
      </c>
      <c r="B1884">
        <v>-2.0090000000000201E-2</v>
      </c>
      <c r="C1884">
        <v>84</v>
      </c>
      <c r="D1884">
        <v>2.1244701914443699E-2</v>
      </c>
      <c r="E1884" t="s">
        <v>3</v>
      </c>
      <c r="F1884" s="2">
        <f t="shared" si="29"/>
        <v>2</v>
      </c>
    </row>
    <row r="1885" spans="1:6" x14ac:dyDescent="0.35">
      <c r="A1885">
        <v>0.32149999999999901</v>
      </c>
      <c r="B1885">
        <v>-1.9970000000000199E-2</v>
      </c>
      <c r="C1885">
        <v>84</v>
      </c>
      <c r="D1885">
        <v>2.2336228912519799E-2</v>
      </c>
      <c r="E1885" t="s">
        <v>3</v>
      </c>
      <c r="F1885" s="2">
        <f t="shared" si="29"/>
        <v>2</v>
      </c>
    </row>
    <row r="1886" spans="1:6" x14ac:dyDescent="0.35">
      <c r="A1886">
        <v>0.32185999999999898</v>
      </c>
      <c r="B1886">
        <v>-1.96100000000001E-2</v>
      </c>
      <c r="C1886">
        <v>84</v>
      </c>
      <c r="D1886">
        <v>2.49704948754998E-2</v>
      </c>
      <c r="E1886" t="s">
        <v>3</v>
      </c>
      <c r="F1886" s="2">
        <f t="shared" si="29"/>
        <v>2</v>
      </c>
    </row>
    <row r="1887" spans="1:6" x14ac:dyDescent="0.35">
      <c r="A1887">
        <v>0.32221999999999901</v>
      </c>
      <c r="B1887">
        <v>-1.92500000000001E-2</v>
      </c>
      <c r="C1887">
        <v>84</v>
      </c>
      <c r="D1887">
        <v>3.0548900448579799E-2</v>
      </c>
      <c r="E1887" t="s">
        <v>3</v>
      </c>
      <c r="F1887" s="2">
        <f t="shared" si="29"/>
        <v>2</v>
      </c>
    </row>
    <row r="1888" spans="1:6" x14ac:dyDescent="0.35">
      <c r="A1888">
        <v>0.32257999999999898</v>
      </c>
      <c r="B1888">
        <v>-1.8890000000000101E-2</v>
      </c>
      <c r="C1888">
        <v>84</v>
      </c>
      <c r="D1888">
        <v>3.1274616293780401E-2</v>
      </c>
      <c r="E1888" t="s">
        <v>3</v>
      </c>
      <c r="F1888" s="2">
        <f t="shared" si="29"/>
        <v>2</v>
      </c>
    </row>
    <row r="1889" spans="1:6" x14ac:dyDescent="0.35">
      <c r="A1889">
        <v>0.32329999999999898</v>
      </c>
      <c r="B1889">
        <v>-1.8170000000000099E-2</v>
      </c>
      <c r="C1889">
        <v>83</v>
      </c>
      <c r="D1889">
        <v>3.1246417537262601E-2</v>
      </c>
      <c r="E1889" t="s">
        <v>3</v>
      </c>
      <c r="F1889" s="2">
        <f t="shared" si="29"/>
        <v>2</v>
      </c>
    </row>
    <row r="1890" spans="1:6" x14ac:dyDescent="0.35">
      <c r="A1890">
        <v>0.32329999999999898</v>
      </c>
      <c r="B1890">
        <v>-1.8170000000000099E-2</v>
      </c>
      <c r="C1890">
        <v>83</v>
      </c>
      <c r="D1890">
        <v>3.1246417537262601E-2</v>
      </c>
      <c r="E1890" t="s">
        <v>3</v>
      </c>
      <c r="F1890" s="2">
        <f t="shared" si="29"/>
        <v>2</v>
      </c>
    </row>
    <row r="1891" spans="1:6" x14ac:dyDescent="0.35">
      <c r="A1891">
        <v>0.324039999999999</v>
      </c>
      <c r="B1891">
        <v>-1.7430000000000102E-2</v>
      </c>
      <c r="C1891">
        <v>83</v>
      </c>
      <c r="D1891">
        <v>3.1305304249212698E-2</v>
      </c>
      <c r="E1891" t="s">
        <v>3</v>
      </c>
      <c r="F1891" s="2">
        <f t="shared" si="29"/>
        <v>2</v>
      </c>
    </row>
    <row r="1892" spans="1:6" x14ac:dyDescent="0.35">
      <c r="A1892">
        <v>0.32477999999999901</v>
      </c>
      <c r="B1892">
        <v>-1.6690000000000101E-2</v>
      </c>
      <c r="C1892">
        <v>83</v>
      </c>
      <c r="D1892">
        <v>3.1450727679236901E-2</v>
      </c>
      <c r="E1892" t="s">
        <v>3</v>
      </c>
      <c r="F1892" s="2">
        <f t="shared" si="29"/>
        <v>2</v>
      </c>
    </row>
    <row r="1893" spans="1:6" x14ac:dyDescent="0.35">
      <c r="A1893">
        <v>0.32551999999999898</v>
      </c>
      <c r="B1893">
        <v>-1.59500000000001E-2</v>
      </c>
      <c r="C1893">
        <v>82</v>
      </c>
      <c r="D1893">
        <v>3.1508360155416901E-2</v>
      </c>
      <c r="E1893" t="s">
        <v>3</v>
      </c>
      <c r="F1893" s="2">
        <f t="shared" si="29"/>
        <v>2</v>
      </c>
    </row>
    <row r="1894" spans="1:6" x14ac:dyDescent="0.35">
      <c r="A1894">
        <v>0.326259999999999</v>
      </c>
      <c r="B1894">
        <v>-1.5210000000000201E-2</v>
      </c>
      <c r="C1894">
        <v>82</v>
      </c>
      <c r="D1894">
        <v>3.1508360155416901E-2</v>
      </c>
      <c r="E1894" t="s">
        <v>3</v>
      </c>
      <c r="F1894" s="2">
        <f t="shared" si="29"/>
        <v>2</v>
      </c>
    </row>
    <row r="1895" spans="1:6" x14ac:dyDescent="0.35">
      <c r="A1895">
        <v>0.32699999999999901</v>
      </c>
      <c r="B1895">
        <v>-1.44700000000002E-2</v>
      </c>
      <c r="C1895">
        <v>82</v>
      </c>
      <c r="D1895">
        <v>3.15176844245715E-2</v>
      </c>
      <c r="E1895" t="s">
        <v>3</v>
      </c>
      <c r="F1895" s="2">
        <f t="shared" si="29"/>
        <v>2</v>
      </c>
    </row>
    <row r="1896" spans="1:6" x14ac:dyDescent="0.35">
      <c r="A1896">
        <v>0.32757999999999898</v>
      </c>
      <c r="B1896">
        <v>-1.3890000000000201E-2</v>
      </c>
      <c r="C1896">
        <v>82</v>
      </c>
      <c r="D1896">
        <v>3.1534198329853498E-2</v>
      </c>
      <c r="E1896" t="s">
        <v>3</v>
      </c>
      <c r="F1896" s="2">
        <f t="shared" si="29"/>
        <v>2</v>
      </c>
    </row>
    <row r="1897" spans="1:6" x14ac:dyDescent="0.35">
      <c r="A1897">
        <v>0.32815999999999901</v>
      </c>
      <c r="B1897">
        <v>-1.33100000000002E-2</v>
      </c>
      <c r="C1897">
        <v>81</v>
      </c>
      <c r="D1897">
        <v>3.1643632064430702E-2</v>
      </c>
      <c r="E1897" t="s">
        <v>3</v>
      </c>
      <c r="F1897" s="2">
        <f t="shared" si="29"/>
        <v>2</v>
      </c>
    </row>
    <row r="1898" spans="1:6" x14ac:dyDescent="0.35">
      <c r="A1898">
        <v>0.32873999999999898</v>
      </c>
      <c r="B1898">
        <v>-1.2730000000000199E-2</v>
      </c>
      <c r="C1898">
        <v>81</v>
      </c>
      <c r="D1898">
        <v>3.1784225404904103E-2</v>
      </c>
      <c r="E1898" t="s">
        <v>3</v>
      </c>
      <c r="F1898" s="2">
        <f t="shared" si="29"/>
        <v>2</v>
      </c>
    </row>
    <row r="1899" spans="1:6" x14ac:dyDescent="0.35">
      <c r="A1899">
        <v>0.329319999999999</v>
      </c>
      <c r="B1899">
        <v>-1.2150000000000201E-2</v>
      </c>
      <c r="C1899">
        <v>81</v>
      </c>
      <c r="D1899">
        <v>3.1772062780758101E-2</v>
      </c>
      <c r="E1899" t="s">
        <v>3</v>
      </c>
      <c r="F1899" s="2">
        <f t="shared" si="29"/>
        <v>2</v>
      </c>
    </row>
    <row r="1900" spans="1:6" x14ac:dyDescent="0.35">
      <c r="A1900">
        <v>0.32989999999999903</v>
      </c>
      <c r="B1900">
        <v>-1.15700000000002E-2</v>
      </c>
      <c r="C1900">
        <v>81</v>
      </c>
      <c r="D1900">
        <v>3.1859332639247798E-2</v>
      </c>
      <c r="E1900" t="s">
        <v>3</v>
      </c>
      <c r="F1900" s="2">
        <f t="shared" si="29"/>
        <v>2</v>
      </c>
    </row>
    <row r="1901" spans="1:6" x14ac:dyDescent="0.35">
      <c r="A1901">
        <v>0.33157999999999899</v>
      </c>
      <c r="B1901">
        <v>-9.8900000000002805E-3</v>
      </c>
      <c r="C1901">
        <v>80</v>
      </c>
      <c r="D1901">
        <v>3.1866450025606598E-2</v>
      </c>
      <c r="E1901" t="s">
        <v>3</v>
      </c>
      <c r="F1901" s="2">
        <f t="shared" si="29"/>
        <v>2</v>
      </c>
    </row>
    <row r="1902" spans="1:6" x14ac:dyDescent="0.35">
      <c r="A1902">
        <v>0.33157999999999899</v>
      </c>
      <c r="B1902">
        <v>-9.8900000000002805E-3</v>
      </c>
      <c r="C1902">
        <v>80</v>
      </c>
      <c r="D1902">
        <v>3.1866450025606598E-2</v>
      </c>
      <c r="E1902" t="s">
        <v>3</v>
      </c>
      <c r="F1902" s="2">
        <f t="shared" si="29"/>
        <v>2</v>
      </c>
    </row>
    <row r="1903" spans="1:6" x14ac:dyDescent="0.35">
      <c r="A1903">
        <v>0.33241999999999899</v>
      </c>
      <c r="B1903">
        <v>-9.0500000000003303E-3</v>
      </c>
      <c r="C1903">
        <v>80</v>
      </c>
      <c r="D1903">
        <v>3.1874003565449602E-2</v>
      </c>
      <c r="E1903" t="s">
        <v>3</v>
      </c>
      <c r="F1903" s="2">
        <f t="shared" si="29"/>
        <v>2</v>
      </c>
    </row>
    <row r="1904" spans="1:6" x14ac:dyDescent="0.35">
      <c r="A1904">
        <v>0.333259999999999</v>
      </c>
      <c r="B1904">
        <v>-8.2100000000003802E-3</v>
      </c>
      <c r="C1904">
        <v>80</v>
      </c>
      <c r="D1904">
        <v>3.2436796583429003E-2</v>
      </c>
      <c r="E1904" t="s">
        <v>3</v>
      </c>
      <c r="F1904" s="2">
        <f t="shared" si="29"/>
        <v>2</v>
      </c>
    </row>
    <row r="1905" spans="1:6" x14ac:dyDescent="0.35">
      <c r="A1905">
        <v>0.33409999999999901</v>
      </c>
      <c r="B1905">
        <v>-7.37000000000043E-3</v>
      </c>
      <c r="C1905">
        <v>79</v>
      </c>
      <c r="D1905">
        <v>3.2394184257017997E-2</v>
      </c>
      <c r="E1905" t="s">
        <v>3</v>
      </c>
      <c r="F1905" s="2">
        <f t="shared" si="29"/>
        <v>2</v>
      </c>
    </row>
    <row r="1906" spans="1:6" x14ac:dyDescent="0.35">
      <c r="A1906">
        <v>0.33507999999999899</v>
      </c>
      <c r="B1906">
        <v>-6.39000000000045E-3</v>
      </c>
      <c r="C1906">
        <v>79</v>
      </c>
      <c r="D1906">
        <v>3.2394184257017997E-2</v>
      </c>
      <c r="E1906" t="s">
        <v>3</v>
      </c>
      <c r="F1906" s="2">
        <f t="shared" si="29"/>
        <v>2</v>
      </c>
    </row>
    <row r="1907" spans="1:6" x14ac:dyDescent="0.35">
      <c r="A1907">
        <v>0.33605999999999903</v>
      </c>
      <c r="B1907">
        <v>-5.41000000000047E-3</v>
      </c>
      <c r="C1907">
        <v>79</v>
      </c>
      <c r="D1907">
        <v>3.2329835174324598E-2</v>
      </c>
      <c r="E1907" t="s">
        <v>3</v>
      </c>
      <c r="F1907" s="2">
        <f t="shared" si="29"/>
        <v>2</v>
      </c>
    </row>
    <row r="1908" spans="1:6" x14ac:dyDescent="0.35">
      <c r="A1908">
        <v>0.33703999999999901</v>
      </c>
      <c r="B1908">
        <v>-4.4300000000004804E-3</v>
      </c>
      <c r="C1908">
        <v>78</v>
      </c>
      <c r="D1908">
        <v>3.2327973581482698E-2</v>
      </c>
      <c r="E1908" t="s">
        <v>3</v>
      </c>
      <c r="F1908" s="2">
        <f t="shared" si="29"/>
        <v>2</v>
      </c>
    </row>
    <row r="1909" spans="1:6" x14ac:dyDescent="0.35">
      <c r="A1909">
        <v>0.33801999999999899</v>
      </c>
      <c r="B1909">
        <v>-3.4500000000004501E-3</v>
      </c>
      <c r="C1909">
        <v>78</v>
      </c>
      <c r="D1909">
        <v>3.2498018393437501E-2</v>
      </c>
      <c r="E1909" t="s">
        <v>3</v>
      </c>
      <c r="F1909" s="2">
        <f t="shared" si="29"/>
        <v>2</v>
      </c>
    </row>
    <row r="1910" spans="1:6" x14ac:dyDescent="0.35">
      <c r="A1910">
        <v>0.33899999999999902</v>
      </c>
      <c r="B1910">
        <v>-2.4700000000004701E-3</v>
      </c>
      <c r="C1910">
        <v>78</v>
      </c>
      <c r="D1910">
        <v>3.2604217295048497E-2</v>
      </c>
      <c r="E1910" t="s">
        <v>3</v>
      </c>
      <c r="F1910" s="2">
        <f t="shared" si="29"/>
        <v>2</v>
      </c>
    </row>
    <row r="1911" spans="1:6" x14ac:dyDescent="0.35">
      <c r="A1911">
        <v>0.33879999999999899</v>
      </c>
      <c r="B1911">
        <v>-2.6700000000004498E-3</v>
      </c>
      <c r="C1911">
        <v>78</v>
      </c>
      <c r="D1911">
        <v>3.2630393918047902E-2</v>
      </c>
      <c r="E1911" t="s">
        <v>3</v>
      </c>
      <c r="F1911" s="2">
        <f t="shared" si="29"/>
        <v>2</v>
      </c>
    </row>
    <row r="1912" spans="1:6" x14ac:dyDescent="0.35">
      <c r="A1912">
        <v>0.33859999999999901</v>
      </c>
      <c r="B1912">
        <v>-2.87000000000042E-3</v>
      </c>
      <c r="C1912">
        <v>77</v>
      </c>
      <c r="D1912">
        <v>3.2595625506588503E-2</v>
      </c>
      <c r="E1912" t="s">
        <v>4</v>
      </c>
      <c r="F1912" s="2">
        <f t="shared" si="29"/>
        <v>3</v>
      </c>
    </row>
    <row r="1913" spans="1:6" x14ac:dyDescent="0.35">
      <c r="A1913">
        <v>0.33839999999999898</v>
      </c>
      <c r="B1913">
        <v>-3.0700000000003498E-3</v>
      </c>
      <c r="C1913">
        <v>77</v>
      </c>
      <c r="D1913">
        <v>3.2588667373022698E-2</v>
      </c>
      <c r="E1913" t="s">
        <v>4</v>
      </c>
      <c r="F1913" s="2">
        <f t="shared" si="29"/>
        <v>3</v>
      </c>
    </row>
    <row r="1914" spans="1:6" x14ac:dyDescent="0.35">
      <c r="A1914">
        <v>0.338199999999999</v>
      </c>
      <c r="B1914">
        <v>-3.27000000000032E-3</v>
      </c>
      <c r="C1914">
        <v>77</v>
      </c>
      <c r="D1914">
        <v>3.25745356811699E-2</v>
      </c>
      <c r="E1914" t="s">
        <v>4</v>
      </c>
      <c r="F1914" s="2">
        <f t="shared" si="29"/>
        <v>3</v>
      </c>
    </row>
    <row r="1915" spans="1:6" x14ac:dyDescent="0.35">
      <c r="A1915">
        <v>0.33799999999999902</v>
      </c>
      <c r="B1915">
        <v>-3.4700000000003001E-3</v>
      </c>
      <c r="C1915">
        <v>76</v>
      </c>
      <c r="D1915">
        <v>3.5148942325560498E-2</v>
      </c>
      <c r="E1915" t="s">
        <v>4</v>
      </c>
      <c r="F1915" s="2">
        <f t="shared" si="29"/>
        <v>3</v>
      </c>
    </row>
    <row r="1916" spans="1:6" x14ac:dyDescent="0.35">
      <c r="A1916">
        <v>0.33839999999999898</v>
      </c>
      <c r="B1916">
        <v>-3.0700000000002899E-3</v>
      </c>
      <c r="C1916">
        <v>76</v>
      </c>
      <c r="D1916">
        <v>3.8258203422440899E-2</v>
      </c>
      <c r="E1916" t="s">
        <v>4</v>
      </c>
      <c r="F1916" s="2">
        <f t="shared" si="29"/>
        <v>3</v>
      </c>
    </row>
    <row r="1917" spans="1:6" x14ac:dyDescent="0.35">
      <c r="A1917">
        <v>0.33879999999999899</v>
      </c>
      <c r="B1917">
        <v>-2.6700000000002798E-3</v>
      </c>
      <c r="C1917">
        <v>76</v>
      </c>
      <c r="D1917">
        <v>3.8185560441599702E-2</v>
      </c>
      <c r="E1917" t="s">
        <v>4</v>
      </c>
      <c r="F1917" s="2">
        <f t="shared" si="29"/>
        <v>3</v>
      </c>
    </row>
    <row r="1918" spans="1:6" x14ac:dyDescent="0.35">
      <c r="A1918">
        <v>0.339199999999999</v>
      </c>
      <c r="B1918">
        <v>-2.2700000000003199E-3</v>
      </c>
      <c r="C1918">
        <v>75</v>
      </c>
      <c r="D1918">
        <v>3.8516314149246902E-2</v>
      </c>
      <c r="E1918" t="s">
        <v>4</v>
      </c>
      <c r="F1918" s="2">
        <f t="shared" si="29"/>
        <v>3</v>
      </c>
    </row>
    <row r="1919" spans="1:6" x14ac:dyDescent="0.35">
      <c r="A1919">
        <v>0.33959999999999901</v>
      </c>
      <c r="B1919">
        <v>-1.87000000000031E-3</v>
      </c>
      <c r="C1919">
        <v>75</v>
      </c>
      <c r="D1919">
        <v>3.9657561688582303E-2</v>
      </c>
      <c r="E1919" t="s">
        <v>4</v>
      </c>
      <c r="F1919" s="2">
        <f t="shared" si="29"/>
        <v>3</v>
      </c>
    </row>
    <row r="1920" spans="1:6" x14ac:dyDescent="0.35">
      <c r="A1920">
        <v>0.33999999999999903</v>
      </c>
      <c r="B1920">
        <v>-1.4700000000003001E-3</v>
      </c>
      <c r="C1920">
        <v>75</v>
      </c>
      <c r="D1920">
        <v>3.9675411475099398E-2</v>
      </c>
      <c r="E1920" t="s">
        <v>4</v>
      </c>
      <c r="F1920" s="2">
        <f t="shared" si="29"/>
        <v>3</v>
      </c>
    </row>
    <row r="1921" spans="1:6" x14ac:dyDescent="0.35">
      <c r="A1921">
        <v>0.34021999999999902</v>
      </c>
      <c r="B1921">
        <v>-1.25000000000036E-3</v>
      </c>
      <c r="C1921">
        <v>75</v>
      </c>
      <c r="D1921">
        <v>3.9755054896673997E-2</v>
      </c>
      <c r="E1921" t="s">
        <v>4</v>
      </c>
      <c r="F1921" s="2">
        <f t="shared" si="29"/>
        <v>3</v>
      </c>
    </row>
    <row r="1922" spans="1:6" x14ac:dyDescent="0.35">
      <c r="A1922">
        <v>0.34043999999999902</v>
      </c>
      <c r="B1922">
        <v>-1.0300000000003601E-3</v>
      </c>
      <c r="C1922">
        <v>74</v>
      </c>
      <c r="D1922">
        <v>3.9747663051230397E-2</v>
      </c>
      <c r="E1922" t="s">
        <v>5</v>
      </c>
      <c r="F1922" s="2">
        <f t="shared" si="29"/>
        <v>4</v>
      </c>
    </row>
    <row r="1923" spans="1:6" x14ac:dyDescent="0.35">
      <c r="A1923">
        <v>0.34065999999999902</v>
      </c>
      <c r="B1923">
        <v>-8.1000000000036598E-4</v>
      </c>
      <c r="C1923">
        <v>74</v>
      </c>
      <c r="D1923">
        <v>3.9747663051230397E-2</v>
      </c>
      <c r="E1923" t="s">
        <v>5</v>
      </c>
      <c r="F1923" s="2">
        <f t="shared" ref="F1923:F1986" si="30">IF(E1923="Bored",1,IF(E1923="Satisfied",2,IF(E1923="Curious",3,IF(E1923="Confused",4,0))))</f>
        <v>4</v>
      </c>
    </row>
    <row r="1924" spans="1:6" x14ac:dyDescent="0.35">
      <c r="A1924">
        <v>0.34087999999999902</v>
      </c>
      <c r="B1924">
        <v>-5.9000000000036801E-4</v>
      </c>
      <c r="C1924">
        <v>74</v>
      </c>
      <c r="D1924">
        <v>3.9757385845644602E-2</v>
      </c>
      <c r="E1924" t="s">
        <v>5</v>
      </c>
      <c r="F1924" s="2">
        <f t="shared" si="30"/>
        <v>4</v>
      </c>
    </row>
    <row r="1925" spans="1:6" x14ac:dyDescent="0.35">
      <c r="A1925">
        <v>0.34109999999999902</v>
      </c>
      <c r="B1925">
        <v>-3.7000000000042598E-4</v>
      </c>
      <c r="C1925">
        <v>74</v>
      </c>
      <c r="D1925">
        <v>3.9781012383703601E-2</v>
      </c>
      <c r="E1925" t="s">
        <v>4</v>
      </c>
      <c r="F1925" s="2">
        <f t="shared" si="30"/>
        <v>3</v>
      </c>
    </row>
    <row r="1926" spans="1:6" x14ac:dyDescent="0.35">
      <c r="A1926">
        <v>0.34179999999999899</v>
      </c>
      <c r="B1926">
        <v>3.29999999999608E-4</v>
      </c>
      <c r="C1926">
        <v>74</v>
      </c>
      <c r="D1926">
        <v>3.9689648796308798E-2</v>
      </c>
      <c r="E1926" t="s">
        <v>4</v>
      </c>
      <c r="F1926" s="2">
        <f t="shared" si="30"/>
        <v>3</v>
      </c>
    </row>
    <row r="1927" spans="1:6" x14ac:dyDescent="0.35">
      <c r="A1927">
        <v>0.34249999999999903</v>
      </c>
      <c r="B1927">
        <v>1.0299999999995801E-3</v>
      </c>
      <c r="C1927">
        <v>74</v>
      </c>
      <c r="D1927">
        <v>3.9623483039269297E-2</v>
      </c>
      <c r="E1927" t="s">
        <v>4</v>
      </c>
      <c r="F1927" s="2">
        <f t="shared" si="30"/>
        <v>3</v>
      </c>
    </row>
    <row r="1928" spans="1:6" x14ac:dyDescent="0.35">
      <c r="A1928">
        <v>0.34319999999999901</v>
      </c>
      <c r="B1928">
        <v>1.7299999999996201E-3</v>
      </c>
      <c r="C1928">
        <v>74</v>
      </c>
      <c r="D1928">
        <v>4.0172597223482202E-2</v>
      </c>
      <c r="E1928" t="s">
        <v>4</v>
      </c>
      <c r="F1928" s="2">
        <f t="shared" si="30"/>
        <v>3</v>
      </c>
    </row>
    <row r="1929" spans="1:6" x14ac:dyDescent="0.35">
      <c r="A1929">
        <v>0.34389999999999898</v>
      </c>
      <c r="B1929">
        <v>2.42999999999959E-3</v>
      </c>
      <c r="C1929">
        <v>73</v>
      </c>
      <c r="D1929">
        <v>4.0480495969489501E-2</v>
      </c>
      <c r="E1929" t="s">
        <v>4</v>
      </c>
      <c r="F1929" s="2">
        <f t="shared" si="30"/>
        <v>3</v>
      </c>
    </row>
    <row r="1930" spans="1:6" x14ac:dyDescent="0.35">
      <c r="A1930">
        <v>0.34459999999999902</v>
      </c>
      <c r="B1930">
        <v>3.12999999999963E-3</v>
      </c>
      <c r="C1930">
        <v>73</v>
      </c>
      <c r="D1930">
        <v>4.0377307328564697E-2</v>
      </c>
      <c r="E1930" t="s">
        <v>4</v>
      </c>
      <c r="F1930" s="2">
        <f t="shared" si="30"/>
        <v>3</v>
      </c>
    </row>
    <row r="1931" spans="1:6" x14ac:dyDescent="0.35">
      <c r="A1931">
        <v>0.34525999999999901</v>
      </c>
      <c r="B1931">
        <v>3.7899999999995702E-3</v>
      </c>
      <c r="C1931">
        <v>73</v>
      </c>
      <c r="D1931">
        <v>4.0000937098560702E-2</v>
      </c>
      <c r="E1931" t="s">
        <v>4</v>
      </c>
      <c r="F1931" s="2">
        <f t="shared" si="30"/>
        <v>3</v>
      </c>
    </row>
    <row r="1932" spans="1:6" x14ac:dyDescent="0.35">
      <c r="A1932">
        <v>0.34591999999999901</v>
      </c>
      <c r="B1932">
        <v>4.4499999999995099E-3</v>
      </c>
      <c r="C1932">
        <v>73</v>
      </c>
      <c r="D1932">
        <v>3.9307012514558398E-2</v>
      </c>
      <c r="E1932" t="s">
        <v>4</v>
      </c>
      <c r="F1932" s="2">
        <f t="shared" si="30"/>
        <v>3</v>
      </c>
    </row>
    <row r="1933" spans="1:6" x14ac:dyDescent="0.35">
      <c r="A1933">
        <v>0.346579999999999</v>
      </c>
      <c r="B1933">
        <v>5.1099999999994396E-3</v>
      </c>
      <c r="C1933">
        <v>73</v>
      </c>
      <c r="D1933">
        <v>3.6365795106495499E-2</v>
      </c>
      <c r="E1933" t="s">
        <v>4</v>
      </c>
      <c r="F1933" s="2">
        <f t="shared" si="30"/>
        <v>3</v>
      </c>
    </row>
    <row r="1934" spans="1:6" x14ac:dyDescent="0.35">
      <c r="A1934">
        <v>0.34723999999999899</v>
      </c>
      <c r="B1934">
        <v>5.7699999999994396E-3</v>
      </c>
      <c r="C1934">
        <v>73</v>
      </c>
      <c r="D1934">
        <v>3.5896038978240501E-2</v>
      </c>
      <c r="E1934" t="s">
        <v>4</v>
      </c>
      <c r="F1934" s="2">
        <f t="shared" si="30"/>
        <v>3</v>
      </c>
    </row>
    <row r="1935" spans="1:6" x14ac:dyDescent="0.35">
      <c r="A1935">
        <v>0.34789999999999899</v>
      </c>
      <c r="B1935">
        <v>6.4299999999993798E-3</v>
      </c>
      <c r="C1935">
        <v>73</v>
      </c>
      <c r="D1935">
        <v>3.4116083040590703E-2</v>
      </c>
      <c r="E1935" t="s">
        <v>4</v>
      </c>
      <c r="F1935" s="2">
        <f t="shared" si="30"/>
        <v>3</v>
      </c>
    </row>
    <row r="1936" spans="1:6" x14ac:dyDescent="0.35">
      <c r="A1936">
        <v>0.34811999999999899</v>
      </c>
      <c r="B1936">
        <v>6.6499999999994298E-3</v>
      </c>
      <c r="C1936">
        <v>73</v>
      </c>
      <c r="D1936">
        <v>2.9779811134172801E-2</v>
      </c>
      <c r="E1936" t="s">
        <v>4</v>
      </c>
      <c r="F1936" s="2">
        <f t="shared" si="30"/>
        <v>3</v>
      </c>
    </row>
    <row r="1937" spans="1:6" x14ac:dyDescent="0.35">
      <c r="A1937">
        <v>0.34833999999999898</v>
      </c>
      <c r="B1937">
        <v>6.8699999999994798E-3</v>
      </c>
      <c r="C1937">
        <v>73</v>
      </c>
      <c r="D1937">
        <v>2.9779811134172801E-2</v>
      </c>
      <c r="E1937" t="s">
        <v>4</v>
      </c>
      <c r="F1937" s="2">
        <f t="shared" si="30"/>
        <v>3</v>
      </c>
    </row>
    <row r="1938" spans="1:6" x14ac:dyDescent="0.35">
      <c r="A1938">
        <v>0.34855999999999898</v>
      </c>
      <c r="B1938">
        <v>7.0899999999995402E-3</v>
      </c>
      <c r="C1938">
        <v>73</v>
      </c>
      <c r="D1938">
        <v>2.97800418982281E-2</v>
      </c>
      <c r="E1938" t="s">
        <v>4</v>
      </c>
      <c r="F1938" s="2">
        <f t="shared" si="30"/>
        <v>3</v>
      </c>
    </row>
    <row r="1939" spans="1:6" x14ac:dyDescent="0.35">
      <c r="A1939">
        <v>0.34877999999999898</v>
      </c>
      <c r="B1939">
        <v>7.3099999999995903E-3</v>
      </c>
      <c r="C1939">
        <v>73</v>
      </c>
      <c r="D1939">
        <v>2.9810487072927799E-2</v>
      </c>
      <c r="E1939" t="s">
        <v>4</v>
      </c>
      <c r="F1939" s="2">
        <f t="shared" si="30"/>
        <v>3</v>
      </c>
    </row>
    <row r="1940" spans="1:6" x14ac:dyDescent="0.35">
      <c r="A1940">
        <v>0.34899999999999898</v>
      </c>
      <c r="B1940">
        <v>7.5299999999996403E-3</v>
      </c>
      <c r="C1940">
        <v>74</v>
      </c>
      <c r="D1940">
        <v>2.9748172536524099E-2</v>
      </c>
      <c r="E1940" t="s">
        <v>4</v>
      </c>
      <c r="F1940" s="2">
        <f t="shared" si="30"/>
        <v>3</v>
      </c>
    </row>
    <row r="1941" spans="1:6" x14ac:dyDescent="0.35">
      <c r="A1941">
        <v>0.348859999999999</v>
      </c>
      <c r="B1941">
        <v>7.3899999999996104E-3</v>
      </c>
      <c r="C1941">
        <v>74</v>
      </c>
      <c r="D1941">
        <v>2.9609241890516402E-2</v>
      </c>
      <c r="E1941" t="s">
        <v>4</v>
      </c>
      <c r="F1941" s="2">
        <f t="shared" si="30"/>
        <v>3</v>
      </c>
    </row>
    <row r="1942" spans="1:6" x14ac:dyDescent="0.35">
      <c r="A1942">
        <v>0.34871999999999898</v>
      </c>
      <c r="B1942">
        <v>7.2499999999996404E-3</v>
      </c>
      <c r="C1942">
        <v>74</v>
      </c>
      <c r="D1942">
        <v>2.9588754237763599E-2</v>
      </c>
      <c r="E1942" t="s">
        <v>4</v>
      </c>
      <c r="F1942" s="2">
        <f t="shared" si="30"/>
        <v>3</v>
      </c>
    </row>
    <row r="1943" spans="1:6" x14ac:dyDescent="0.35">
      <c r="A1943">
        <v>0.348579999999999</v>
      </c>
      <c r="B1943">
        <v>7.1099999999997198E-3</v>
      </c>
      <c r="C1943">
        <v>74</v>
      </c>
      <c r="D1943">
        <v>2.9655624423960601E-2</v>
      </c>
      <c r="E1943" t="s">
        <v>4</v>
      </c>
      <c r="F1943" s="2">
        <f t="shared" si="30"/>
        <v>3</v>
      </c>
    </row>
    <row r="1944" spans="1:6" x14ac:dyDescent="0.35">
      <c r="A1944">
        <v>0.348299999999999</v>
      </c>
      <c r="B1944">
        <v>6.8299999999997798E-3</v>
      </c>
      <c r="C1944">
        <v>74</v>
      </c>
      <c r="D1944">
        <v>2.99484911130764E-2</v>
      </c>
      <c r="E1944" t="s">
        <v>4</v>
      </c>
      <c r="F1944" s="2">
        <f t="shared" si="30"/>
        <v>3</v>
      </c>
    </row>
    <row r="1945" spans="1:6" x14ac:dyDescent="0.35">
      <c r="A1945">
        <v>0.348299999999999</v>
      </c>
      <c r="B1945">
        <v>6.8299999999997798E-3</v>
      </c>
      <c r="C1945">
        <v>74</v>
      </c>
      <c r="D1945">
        <v>2.99484911130764E-2</v>
      </c>
      <c r="E1945" t="s">
        <v>4</v>
      </c>
      <c r="F1945" s="2">
        <f t="shared" si="30"/>
        <v>3</v>
      </c>
    </row>
    <row r="1946" spans="1:6" x14ac:dyDescent="0.35">
      <c r="A1946">
        <v>0.34837999999999902</v>
      </c>
      <c r="B1946">
        <v>6.9099999999998E-3</v>
      </c>
      <c r="C1946">
        <v>74</v>
      </c>
      <c r="D1946">
        <v>3.01492400631398E-2</v>
      </c>
      <c r="E1946" t="s">
        <v>4</v>
      </c>
      <c r="F1946" s="2">
        <f t="shared" si="30"/>
        <v>3</v>
      </c>
    </row>
    <row r="1947" spans="1:6" x14ac:dyDescent="0.35">
      <c r="A1947">
        <v>0.34845999999999899</v>
      </c>
      <c r="B1947">
        <v>6.9899999999998297E-3</v>
      </c>
      <c r="C1947">
        <v>74</v>
      </c>
      <c r="D1947">
        <v>2.9995432110937501E-2</v>
      </c>
      <c r="E1947" t="s">
        <v>4</v>
      </c>
      <c r="F1947" s="2">
        <f t="shared" si="30"/>
        <v>3</v>
      </c>
    </row>
    <row r="1948" spans="1:6" x14ac:dyDescent="0.35">
      <c r="A1948">
        <v>0.34853999999999902</v>
      </c>
      <c r="B1948">
        <v>7.0699999999998498E-3</v>
      </c>
      <c r="C1948">
        <v>74</v>
      </c>
      <c r="D1948">
        <v>2.9985634489175801E-2</v>
      </c>
      <c r="E1948" t="s">
        <v>4</v>
      </c>
      <c r="F1948" s="2">
        <f t="shared" si="30"/>
        <v>3</v>
      </c>
    </row>
    <row r="1949" spans="1:6" x14ac:dyDescent="0.35">
      <c r="A1949">
        <v>0.34861999999999899</v>
      </c>
      <c r="B1949">
        <v>7.14999999999987E-3</v>
      </c>
      <c r="C1949">
        <v>75</v>
      </c>
      <c r="D1949">
        <v>2.98928950228084E-2</v>
      </c>
      <c r="E1949" t="s">
        <v>4</v>
      </c>
      <c r="F1949" s="2">
        <f t="shared" si="30"/>
        <v>3</v>
      </c>
    </row>
    <row r="1950" spans="1:6" x14ac:dyDescent="0.35">
      <c r="A1950">
        <v>0.34869999999999901</v>
      </c>
      <c r="B1950">
        <v>7.22999999999995E-3</v>
      </c>
      <c r="C1950">
        <v>75</v>
      </c>
      <c r="D1950">
        <v>2.9885307624791201E-2</v>
      </c>
      <c r="E1950" t="s">
        <v>4</v>
      </c>
      <c r="F1950" s="2">
        <f t="shared" si="30"/>
        <v>3</v>
      </c>
    </row>
    <row r="1951" spans="1:6" x14ac:dyDescent="0.35">
      <c r="A1951">
        <v>0.34865999999999903</v>
      </c>
      <c r="B1951">
        <v>7.1899999999999699E-3</v>
      </c>
      <c r="C1951">
        <v>75</v>
      </c>
      <c r="D1951">
        <v>2.99789249866791E-2</v>
      </c>
      <c r="E1951" t="s">
        <v>4</v>
      </c>
      <c r="F1951" s="2">
        <f t="shared" si="30"/>
        <v>3</v>
      </c>
    </row>
    <row r="1952" spans="1:6" x14ac:dyDescent="0.35">
      <c r="A1952">
        <v>0.34861999999999899</v>
      </c>
      <c r="B1952">
        <v>7.1499999999999897E-3</v>
      </c>
      <c r="C1952">
        <v>75</v>
      </c>
      <c r="D1952">
        <v>3.0001145334238401E-2</v>
      </c>
      <c r="E1952" t="s">
        <v>4</v>
      </c>
      <c r="F1952" s="2">
        <f t="shared" si="30"/>
        <v>3</v>
      </c>
    </row>
    <row r="1953" spans="1:6" x14ac:dyDescent="0.35">
      <c r="A1953">
        <v>0.348579999999999</v>
      </c>
      <c r="B1953">
        <v>7.11E-3</v>
      </c>
      <c r="C1953">
        <v>75</v>
      </c>
      <c r="D1953">
        <v>2.94048986277279E-2</v>
      </c>
      <c r="E1953" t="s">
        <v>4</v>
      </c>
      <c r="F1953" s="2">
        <f t="shared" si="30"/>
        <v>3</v>
      </c>
    </row>
    <row r="1954" spans="1:6" x14ac:dyDescent="0.35">
      <c r="A1954">
        <v>0.34853999999999902</v>
      </c>
      <c r="B1954">
        <v>7.0700000000000198E-3</v>
      </c>
      <c r="C1954">
        <v>75</v>
      </c>
      <c r="D1954">
        <v>2.9498233380911999E-2</v>
      </c>
      <c r="E1954" t="s">
        <v>4</v>
      </c>
      <c r="F1954" s="2">
        <f t="shared" si="30"/>
        <v>3</v>
      </c>
    </row>
    <row r="1955" spans="1:6" x14ac:dyDescent="0.35">
      <c r="A1955">
        <v>0.34849999999999898</v>
      </c>
      <c r="B1955">
        <v>7.0300000000000301E-3</v>
      </c>
      <c r="C1955">
        <v>75</v>
      </c>
      <c r="D1955">
        <v>2.94685680252319E-2</v>
      </c>
      <c r="E1955" t="s">
        <v>4</v>
      </c>
      <c r="F1955" s="2">
        <f t="shared" si="30"/>
        <v>3</v>
      </c>
    </row>
    <row r="1956" spans="1:6" x14ac:dyDescent="0.35">
      <c r="A1956">
        <v>0.34859999999999902</v>
      </c>
      <c r="B1956">
        <v>7.13000000000002E-3</v>
      </c>
      <c r="C1956">
        <v>76</v>
      </c>
      <c r="D1956">
        <v>2.9476262695158E-2</v>
      </c>
      <c r="E1956" t="s">
        <v>4</v>
      </c>
      <c r="F1956" s="2">
        <f t="shared" si="30"/>
        <v>3</v>
      </c>
    </row>
    <row r="1957" spans="1:6" x14ac:dyDescent="0.35">
      <c r="A1957">
        <v>0.34869999999999901</v>
      </c>
      <c r="B1957">
        <v>7.2300000000000099E-3</v>
      </c>
      <c r="C1957">
        <v>76</v>
      </c>
      <c r="D1957">
        <v>2.9634796403061301E-2</v>
      </c>
      <c r="E1957" t="s">
        <v>4</v>
      </c>
      <c r="F1957" s="2">
        <f t="shared" si="30"/>
        <v>3</v>
      </c>
    </row>
    <row r="1958" spans="1:6" x14ac:dyDescent="0.35">
      <c r="A1958">
        <v>0.348799999999999</v>
      </c>
      <c r="B1958">
        <v>7.3299999999999997E-3</v>
      </c>
      <c r="C1958">
        <v>76</v>
      </c>
      <c r="D1958">
        <v>2.9472256630099902E-2</v>
      </c>
      <c r="E1958" t="s">
        <v>4</v>
      </c>
      <c r="F1958" s="2">
        <f t="shared" si="30"/>
        <v>3</v>
      </c>
    </row>
    <row r="1959" spans="1:6" x14ac:dyDescent="0.35">
      <c r="A1959">
        <v>0.34889999999999899</v>
      </c>
      <c r="B1959">
        <v>7.4299999999999297E-3</v>
      </c>
      <c r="C1959">
        <v>76</v>
      </c>
      <c r="D1959">
        <v>2.9349053314300402E-2</v>
      </c>
      <c r="E1959" t="s">
        <v>4</v>
      </c>
      <c r="F1959" s="2">
        <f t="shared" si="30"/>
        <v>3</v>
      </c>
    </row>
    <row r="1960" spans="1:6" x14ac:dyDescent="0.35">
      <c r="A1960">
        <v>0.34899999999999898</v>
      </c>
      <c r="B1960">
        <v>7.5299999999999196E-3</v>
      </c>
      <c r="C1960">
        <v>76</v>
      </c>
      <c r="D1960">
        <v>2.9389073099696499E-2</v>
      </c>
      <c r="E1960" t="s">
        <v>4</v>
      </c>
      <c r="F1960" s="2">
        <f t="shared" si="30"/>
        <v>3</v>
      </c>
    </row>
    <row r="1961" spans="1:6" x14ac:dyDescent="0.35">
      <c r="A1961">
        <v>0.34981999999999902</v>
      </c>
      <c r="B1961">
        <v>8.3499999999999599E-3</v>
      </c>
      <c r="C1961">
        <v>76</v>
      </c>
      <c r="D1961">
        <v>2.9389073099696499E-2</v>
      </c>
      <c r="E1961" t="s">
        <v>4</v>
      </c>
      <c r="F1961" s="2">
        <f t="shared" si="30"/>
        <v>3</v>
      </c>
    </row>
    <row r="1962" spans="1:6" x14ac:dyDescent="0.35">
      <c r="A1962">
        <v>0.35063999999999901</v>
      </c>
      <c r="B1962">
        <v>9.1699999999999508E-3</v>
      </c>
      <c r="C1962">
        <v>76</v>
      </c>
      <c r="D1962">
        <v>3.00839516731355E-2</v>
      </c>
      <c r="E1962" t="s">
        <v>4</v>
      </c>
      <c r="F1962" s="2">
        <f t="shared" si="30"/>
        <v>3</v>
      </c>
    </row>
    <row r="1963" spans="1:6" x14ac:dyDescent="0.35">
      <c r="A1963">
        <v>0.351459999999999</v>
      </c>
      <c r="B1963">
        <v>9.9899999999999399E-3</v>
      </c>
      <c r="C1963">
        <v>77</v>
      </c>
      <c r="D1963">
        <v>3.0081951096257002E-2</v>
      </c>
      <c r="E1963" t="s">
        <v>4</v>
      </c>
      <c r="F1963" s="2">
        <f t="shared" si="30"/>
        <v>3</v>
      </c>
    </row>
    <row r="1964" spans="1:6" x14ac:dyDescent="0.35">
      <c r="A1964">
        <v>0.35227999999999898</v>
      </c>
      <c r="B1964">
        <v>1.08099999999999E-2</v>
      </c>
      <c r="C1964">
        <v>77</v>
      </c>
      <c r="D1964">
        <v>2.7951838749225799E-2</v>
      </c>
      <c r="E1964" t="s">
        <v>4</v>
      </c>
      <c r="F1964" s="2">
        <f t="shared" si="30"/>
        <v>3</v>
      </c>
    </row>
    <row r="1965" spans="1:6" x14ac:dyDescent="0.35">
      <c r="A1965">
        <v>0.35309999999999903</v>
      </c>
      <c r="B1965">
        <v>1.1629999999999901E-2</v>
      </c>
      <c r="C1965">
        <v>77</v>
      </c>
      <c r="D1965">
        <v>2.5813430506274999E-2</v>
      </c>
      <c r="E1965" t="s">
        <v>4</v>
      </c>
      <c r="F1965" s="2">
        <f t="shared" si="30"/>
        <v>3</v>
      </c>
    </row>
    <row r="1966" spans="1:6" x14ac:dyDescent="0.35">
      <c r="A1966">
        <v>0.35339999999999899</v>
      </c>
      <c r="B1966">
        <v>1.1929999999999901E-2</v>
      </c>
      <c r="C1966">
        <v>77</v>
      </c>
      <c r="D1966">
        <v>2.59999199050443E-2</v>
      </c>
      <c r="E1966" t="s">
        <v>4</v>
      </c>
      <c r="F1966" s="2">
        <f t="shared" si="30"/>
        <v>3</v>
      </c>
    </row>
    <row r="1967" spans="1:6" x14ac:dyDescent="0.35">
      <c r="A1967">
        <v>0.35369999999999902</v>
      </c>
      <c r="B1967">
        <v>1.223E-2</v>
      </c>
      <c r="C1967">
        <v>77</v>
      </c>
      <c r="D1967">
        <v>2.55784067876451E-2</v>
      </c>
      <c r="E1967" t="s">
        <v>4</v>
      </c>
      <c r="F1967" s="2">
        <f t="shared" si="30"/>
        <v>3</v>
      </c>
    </row>
    <row r="1968" spans="1:6" x14ac:dyDescent="0.35">
      <c r="A1968">
        <v>0.35399999999999898</v>
      </c>
      <c r="B1968">
        <v>1.2529999999999999E-2</v>
      </c>
      <c r="C1968">
        <v>77</v>
      </c>
      <c r="D1968">
        <v>2.38786498962212E-2</v>
      </c>
      <c r="E1968" t="s">
        <v>4</v>
      </c>
      <c r="F1968" s="2">
        <f t="shared" si="30"/>
        <v>3</v>
      </c>
    </row>
    <row r="1969" spans="1:6" x14ac:dyDescent="0.35">
      <c r="A1969">
        <v>0.354299999999999</v>
      </c>
      <c r="B1969">
        <v>1.2829999999999999E-2</v>
      </c>
      <c r="C1969">
        <v>77</v>
      </c>
      <c r="D1969">
        <v>2.3899571217349799E-2</v>
      </c>
      <c r="E1969" t="s">
        <v>4</v>
      </c>
      <c r="F1969" s="2">
        <f t="shared" si="30"/>
        <v>3</v>
      </c>
    </row>
    <row r="1970" spans="1:6" x14ac:dyDescent="0.35">
      <c r="A1970">
        <v>0.35459999999999903</v>
      </c>
      <c r="B1970">
        <v>1.3129999999999999E-2</v>
      </c>
      <c r="C1970">
        <v>77</v>
      </c>
      <c r="D1970">
        <v>2.5210170296542499E-2</v>
      </c>
      <c r="E1970" t="s">
        <v>4</v>
      </c>
      <c r="F1970" s="2">
        <f t="shared" si="30"/>
        <v>3</v>
      </c>
    </row>
    <row r="1971" spans="1:6" x14ac:dyDescent="0.35">
      <c r="A1971">
        <v>0.35499999999999898</v>
      </c>
      <c r="B1971">
        <v>1.353E-2</v>
      </c>
      <c r="C1971">
        <v>77</v>
      </c>
      <c r="D1971">
        <v>2.6279011060616999E-2</v>
      </c>
      <c r="E1971" t="s">
        <v>4</v>
      </c>
      <c r="F1971" s="2">
        <f t="shared" si="30"/>
        <v>3</v>
      </c>
    </row>
    <row r="1972" spans="1:6" x14ac:dyDescent="0.35">
      <c r="A1972">
        <v>0.35539999999999899</v>
      </c>
      <c r="B1972">
        <v>1.3929999999999901E-2</v>
      </c>
      <c r="C1972">
        <v>77</v>
      </c>
      <c r="D1972">
        <v>2.66266237604013E-2</v>
      </c>
      <c r="E1972" t="s">
        <v>4</v>
      </c>
      <c r="F1972" s="2">
        <f t="shared" si="30"/>
        <v>3</v>
      </c>
    </row>
    <row r="1973" spans="1:6" x14ac:dyDescent="0.35">
      <c r="A1973">
        <v>0.35579999999999901</v>
      </c>
      <c r="B1973">
        <v>1.4330000000000001E-2</v>
      </c>
      <c r="C1973">
        <v>77</v>
      </c>
      <c r="D1973">
        <v>2.70143266477543E-2</v>
      </c>
      <c r="E1973" t="s">
        <v>4</v>
      </c>
      <c r="F1973" s="2">
        <f t="shared" si="30"/>
        <v>3</v>
      </c>
    </row>
    <row r="1974" spans="1:6" x14ac:dyDescent="0.35">
      <c r="A1974">
        <v>0.35619999999999902</v>
      </c>
      <c r="B1974">
        <v>1.473E-2</v>
      </c>
      <c r="C1974">
        <v>77</v>
      </c>
      <c r="D1974">
        <v>2.6946829346481599E-2</v>
      </c>
      <c r="E1974" t="s">
        <v>4</v>
      </c>
      <c r="F1974" s="2">
        <f t="shared" si="30"/>
        <v>3</v>
      </c>
    </row>
    <row r="1975" spans="1:6" x14ac:dyDescent="0.35">
      <c r="A1975">
        <v>0.35659999999999897</v>
      </c>
      <c r="B1975">
        <v>1.51299999999999E-2</v>
      </c>
      <c r="C1975">
        <v>77</v>
      </c>
      <c r="D1975">
        <v>2.7022026586958701E-2</v>
      </c>
      <c r="E1975" t="s">
        <v>4</v>
      </c>
      <c r="F1975" s="2">
        <f t="shared" si="30"/>
        <v>3</v>
      </c>
    </row>
    <row r="1976" spans="1:6" x14ac:dyDescent="0.35">
      <c r="A1976">
        <v>0.35659999999999897</v>
      </c>
      <c r="B1976">
        <v>1.51299999999999E-2</v>
      </c>
      <c r="C1976">
        <v>77</v>
      </c>
      <c r="D1976">
        <v>2.7089082837856399E-2</v>
      </c>
      <c r="E1976" t="s">
        <v>4</v>
      </c>
      <c r="F1976" s="2">
        <f t="shared" si="30"/>
        <v>3</v>
      </c>
    </row>
    <row r="1977" spans="1:6" x14ac:dyDescent="0.35">
      <c r="A1977">
        <v>0.35659999999999897</v>
      </c>
      <c r="B1977">
        <v>1.51299999999999E-2</v>
      </c>
      <c r="C1977">
        <v>78</v>
      </c>
      <c r="D1977">
        <v>2.5545290157473002E-2</v>
      </c>
      <c r="E1977" t="s">
        <v>3</v>
      </c>
      <c r="F1977" s="2">
        <f t="shared" si="30"/>
        <v>2</v>
      </c>
    </row>
    <row r="1978" spans="1:6" x14ac:dyDescent="0.35">
      <c r="A1978">
        <v>0.35659999999999897</v>
      </c>
      <c r="B1978">
        <v>1.51299999999999E-2</v>
      </c>
      <c r="C1978">
        <v>78</v>
      </c>
      <c r="D1978">
        <v>2.5876021972465801E-2</v>
      </c>
      <c r="E1978" t="s">
        <v>3</v>
      </c>
      <c r="F1978" s="2">
        <f t="shared" si="30"/>
        <v>2</v>
      </c>
    </row>
    <row r="1979" spans="1:6" x14ac:dyDescent="0.35">
      <c r="A1979">
        <v>0.35659999999999897</v>
      </c>
      <c r="B1979">
        <v>1.51299999999999E-2</v>
      </c>
      <c r="C1979">
        <v>78</v>
      </c>
      <c r="D1979">
        <v>2.9000811432155601E-2</v>
      </c>
      <c r="E1979" t="s">
        <v>3</v>
      </c>
      <c r="F1979" s="2">
        <f t="shared" si="30"/>
        <v>2</v>
      </c>
    </row>
    <row r="1980" spans="1:6" x14ac:dyDescent="0.35">
      <c r="A1980">
        <v>0.35539999999999899</v>
      </c>
      <c r="B1980">
        <v>1.39300000000001E-2</v>
      </c>
      <c r="C1980">
        <v>78</v>
      </c>
      <c r="D1980">
        <v>3.09346963010034E-2</v>
      </c>
      <c r="E1980" t="s">
        <v>3</v>
      </c>
      <c r="F1980" s="2">
        <f t="shared" si="30"/>
        <v>2</v>
      </c>
    </row>
    <row r="1981" spans="1:6" x14ac:dyDescent="0.35">
      <c r="A1981">
        <v>0.35479999999999901</v>
      </c>
      <c r="B1981">
        <v>1.33300000000001E-2</v>
      </c>
      <c r="C1981">
        <v>78</v>
      </c>
      <c r="D1981">
        <v>3.0683922886398599E-2</v>
      </c>
      <c r="E1981" t="s">
        <v>3</v>
      </c>
      <c r="F1981" s="2">
        <f t="shared" si="30"/>
        <v>2</v>
      </c>
    </row>
    <row r="1982" spans="1:6" x14ac:dyDescent="0.35">
      <c r="A1982">
        <v>0.35420000000000001</v>
      </c>
      <c r="B1982">
        <v>1.2730000000000101E-2</v>
      </c>
      <c r="C1982">
        <v>77</v>
      </c>
      <c r="D1982">
        <v>3.0803741179233901E-2</v>
      </c>
      <c r="E1982" t="s">
        <v>4</v>
      </c>
      <c r="F1982" s="2">
        <f t="shared" si="30"/>
        <v>3</v>
      </c>
    </row>
    <row r="1983" spans="1:6" x14ac:dyDescent="0.35">
      <c r="A1983">
        <v>0.35360000000000003</v>
      </c>
      <c r="B1983">
        <v>1.21300000000002E-2</v>
      </c>
      <c r="C1983">
        <v>77</v>
      </c>
      <c r="D1983">
        <v>3.0308719740280599E-2</v>
      </c>
      <c r="E1983" t="s">
        <v>4</v>
      </c>
      <c r="F1983" s="2">
        <f t="shared" si="30"/>
        <v>3</v>
      </c>
    </row>
    <row r="1984" spans="1:6" x14ac:dyDescent="0.35">
      <c r="A1984">
        <v>0.35420000000000001</v>
      </c>
      <c r="B1984">
        <v>1.2730000000000101E-2</v>
      </c>
      <c r="C1984">
        <v>77</v>
      </c>
      <c r="D1984">
        <v>2.9559299494218701E-2</v>
      </c>
      <c r="E1984" t="s">
        <v>4</v>
      </c>
      <c r="F1984" s="2">
        <f t="shared" si="30"/>
        <v>3</v>
      </c>
    </row>
    <row r="1985" spans="1:6" x14ac:dyDescent="0.35">
      <c r="A1985">
        <v>0.35479999999999901</v>
      </c>
      <c r="B1985">
        <v>1.33300000000001E-2</v>
      </c>
      <c r="C1985">
        <v>77</v>
      </c>
      <c r="D1985">
        <v>3.0112339988369801E-2</v>
      </c>
      <c r="E1985" t="s">
        <v>4</v>
      </c>
      <c r="F1985" s="2">
        <f t="shared" si="30"/>
        <v>3</v>
      </c>
    </row>
    <row r="1986" spans="1:6" x14ac:dyDescent="0.35">
      <c r="A1986">
        <v>0.35539999999999899</v>
      </c>
      <c r="B1986">
        <v>1.39300000000001E-2</v>
      </c>
      <c r="C1986">
        <v>77</v>
      </c>
      <c r="D1986">
        <v>3.0112339988369801E-2</v>
      </c>
      <c r="E1986" t="s">
        <v>4</v>
      </c>
      <c r="F1986" s="2">
        <f t="shared" si="30"/>
        <v>3</v>
      </c>
    </row>
    <row r="1987" spans="1:6" x14ac:dyDescent="0.35">
      <c r="A1987">
        <v>0.35599999999999898</v>
      </c>
      <c r="B1987">
        <v>1.453E-2</v>
      </c>
      <c r="C1987">
        <v>77</v>
      </c>
      <c r="D1987">
        <v>3.0292548324051798E-2</v>
      </c>
      <c r="E1987" t="s">
        <v>4</v>
      </c>
      <c r="F1987" s="2">
        <f t="shared" ref="F1987:F2050" si="31">IF(E1987="Bored",1,IF(E1987="Satisfied",2,IF(E1987="Curious",3,IF(E1987="Confused",4,0))))</f>
        <v>3</v>
      </c>
    </row>
    <row r="1988" spans="1:6" x14ac:dyDescent="0.35">
      <c r="A1988">
        <v>0.35659999999999897</v>
      </c>
      <c r="B1988">
        <v>1.51299999999999E-2</v>
      </c>
      <c r="C1988">
        <v>77</v>
      </c>
      <c r="D1988">
        <v>3.0644017525108098E-2</v>
      </c>
      <c r="E1988" t="s">
        <v>4</v>
      </c>
      <c r="F1988" s="2">
        <f t="shared" si="31"/>
        <v>3</v>
      </c>
    </row>
    <row r="1989" spans="1:6" x14ac:dyDescent="0.35">
      <c r="A1989">
        <v>0.35499999999999898</v>
      </c>
      <c r="B1989">
        <v>1.35299999999999E-2</v>
      </c>
      <c r="C1989">
        <v>77</v>
      </c>
      <c r="D1989">
        <v>3.0614176809787601E-2</v>
      </c>
      <c r="E1989" t="s">
        <v>4</v>
      </c>
      <c r="F1989" s="2">
        <f t="shared" si="31"/>
        <v>3</v>
      </c>
    </row>
    <row r="1990" spans="1:6" x14ac:dyDescent="0.35">
      <c r="A1990">
        <v>0.35339999999999899</v>
      </c>
      <c r="B1990">
        <v>1.1929999999999901E-2</v>
      </c>
      <c r="C1990">
        <v>77</v>
      </c>
      <c r="D1990">
        <v>3.0563798399327699E-2</v>
      </c>
      <c r="E1990" t="s">
        <v>4</v>
      </c>
      <c r="F1990" s="2">
        <f t="shared" si="31"/>
        <v>3</v>
      </c>
    </row>
    <row r="1991" spans="1:6" x14ac:dyDescent="0.35">
      <c r="A1991">
        <v>0.351799999999999</v>
      </c>
      <c r="B1991">
        <v>1.0329999999999799E-2</v>
      </c>
      <c r="C1991">
        <v>76</v>
      </c>
      <c r="D1991">
        <v>3.0569473521312999E-2</v>
      </c>
      <c r="E1991" t="s">
        <v>4</v>
      </c>
      <c r="F1991" s="2">
        <f t="shared" si="31"/>
        <v>3</v>
      </c>
    </row>
    <row r="1992" spans="1:6" x14ac:dyDescent="0.35">
      <c r="A1992">
        <v>0.35019999999999901</v>
      </c>
      <c r="B1992">
        <v>8.7299999999998403E-3</v>
      </c>
      <c r="C1992">
        <v>76</v>
      </c>
      <c r="D1992">
        <v>3.1601465863648801E-2</v>
      </c>
      <c r="E1992" t="s">
        <v>4</v>
      </c>
      <c r="F1992" s="2">
        <f t="shared" si="31"/>
        <v>3</v>
      </c>
    </row>
    <row r="1993" spans="1:6" x14ac:dyDescent="0.35">
      <c r="A1993">
        <v>0.34859999999999902</v>
      </c>
      <c r="B1993">
        <v>7.1299999999997997E-3</v>
      </c>
      <c r="C1993">
        <v>76</v>
      </c>
      <c r="D1993">
        <v>3.2505213755377703E-2</v>
      </c>
      <c r="E1993" t="s">
        <v>4</v>
      </c>
      <c r="F1993" s="2">
        <f t="shared" si="31"/>
        <v>3</v>
      </c>
    </row>
    <row r="1994" spans="1:6" x14ac:dyDescent="0.35">
      <c r="A1994">
        <v>0.34731999999999902</v>
      </c>
      <c r="B1994">
        <v>5.8499999999997998E-3</v>
      </c>
      <c r="C1994">
        <v>76</v>
      </c>
      <c r="D1994">
        <v>3.2679434502455001E-2</v>
      </c>
      <c r="E1994" t="s">
        <v>4</v>
      </c>
      <c r="F1994" s="2">
        <f t="shared" si="31"/>
        <v>3</v>
      </c>
    </row>
    <row r="1995" spans="1:6" x14ac:dyDescent="0.35">
      <c r="A1995">
        <v>0.34603999999999902</v>
      </c>
      <c r="B1995">
        <v>4.5699999999997904E-3</v>
      </c>
      <c r="C1995">
        <v>76</v>
      </c>
      <c r="D1995">
        <v>3.3298925042653402E-2</v>
      </c>
      <c r="E1995" t="s">
        <v>4</v>
      </c>
      <c r="F1995" s="2">
        <f t="shared" si="31"/>
        <v>3</v>
      </c>
    </row>
    <row r="1996" spans="1:6" x14ac:dyDescent="0.35">
      <c r="A1996">
        <v>0.34475999999999901</v>
      </c>
      <c r="B1996">
        <v>3.2899999999997901E-3</v>
      </c>
      <c r="C1996">
        <v>75</v>
      </c>
      <c r="D1996">
        <v>3.6184807238473199E-2</v>
      </c>
      <c r="E1996" t="s">
        <v>4</v>
      </c>
      <c r="F1996" s="2">
        <f t="shared" si="31"/>
        <v>3</v>
      </c>
    </row>
    <row r="1997" spans="1:6" x14ac:dyDescent="0.35">
      <c r="A1997">
        <v>0.34347999999999901</v>
      </c>
      <c r="B1997">
        <v>2.0099999999997802E-3</v>
      </c>
      <c r="C1997">
        <v>75</v>
      </c>
      <c r="D1997">
        <v>3.6589748053799998E-2</v>
      </c>
      <c r="E1997" t="s">
        <v>4</v>
      </c>
      <c r="F1997" s="2">
        <f t="shared" si="31"/>
        <v>3</v>
      </c>
    </row>
    <row r="1998" spans="1:6" x14ac:dyDescent="0.35">
      <c r="A1998">
        <v>0.341699999999999</v>
      </c>
      <c r="B1998">
        <v>2.2999999999978601E-4</v>
      </c>
      <c r="C1998">
        <v>75</v>
      </c>
      <c r="D1998">
        <v>3.6886844768172701E-2</v>
      </c>
      <c r="E1998" t="s">
        <v>4</v>
      </c>
      <c r="F1998" s="2">
        <f t="shared" si="31"/>
        <v>3</v>
      </c>
    </row>
    <row r="1999" spans="1:6" x14ac:dyDescent="0.35">
      <c r="A1999">
        <v>0.341699999999999</v>
      </c>
      <c r="B1999">
        <v>2.2999999999978601E-4</v>
      </c>
      <c r="C1999">
        <v>75</v>
      </c>
      <c r="D1999">
        <v>3.6886844768172701E-2</v>
      </c>
      <c r="E1999" t="s">
        <v>4</v>
      </c>
      <c r="F1999" s="2">
        <f t="shared" si="31"/>
        <v>3</v>
      </c>
    </row>
    <row r="2000" spans="1:6" x14ac:dyDescent="0.35">
      <c r="A2000">
        <v>0.340699999999999</v>
      </c>
      <c r="B2000">
        <v>-7.7000000000032598E-4</v>
      </c>
      <c r="C2000">
        <v>74</v>
      </c>
      <c r="D2000">
        <v>3.6816960037990398E-2</v>
      </c>
      <c r="E2000" t="s">
        <v>4</v>
      </c>
      <c r="F2000" s="2">
        <f t="shared" si="31"/>
        <v>3</v>
      </c>
    </row>
    <row r="2001" spans="1:6" x14ac:dyDescent="0.35">
      <c r="A2001">
        <v>0.340199999999999</v>
      </c>
      <c r="B2001">
        <v>-1.27000000000038E-3</v>
      </c>
      <c r="C2001">
        <v>74</v>
      </c>
      <c r="D2001">
        <v>3.6970867782031201E-2</v>
      </c>
      <c r="E2001" t="s">
        <v>4</v>
      </c>
      <c r="F2001" s="2">
        <f t="shared" si="31"/>
        <v>3</v>
      </c>
    </row>
    <row r="2002" spans="1:6" x14ac:dyDescent="0.35">
      <c r="A2002">
        <v>0.339699999999999</v>
      </c>
      <c r="B2002">
        <v>-1.77000000000038E-3</v>
      </c>
      <c r="C2002">
        <v>74</v>
      </c>
      <c r="D2002">
        <v>3.7312390622430601E-2</v>
      </c>
      <c r="E2002" t="s">
        <v>4</v>
      </c>
      <c r="F2002" s="2">
        <f t="shared" si="31"/>
        <v>3</v>
      </c>
    </row>
    <row r="2003" spans="1:6" x14ac:dyDescent="0.35">
      <c r="A2003">
        <v>0.33909999999999901</v>
      </c>
      <c r="B2003">
        <v>-2.3700000000004199E-3</v>
      </c>
      <c r="C2003">
        <v>74</v>
      </c>
      <c r="D2003">
        <v>3.7211732507838199E-2</v>
      </c>
      <c r="E2003" t="s">
        <v>4</v>
      </c>
      <c r="F2003" s="2">
        <f t="shared" si="31"/>
        <v>3</v>
      </c>
    </row>
    <row r="2004" spans="1:6" x14ac:dyDescent="0.35">
      <c r="A2004">
        <v>0.33849999999999902</v>
      </c>
      <c r="B2004">
        <v>-2.9700000000004701E-3</v>
      </c>
      <c r="C2004">
        <v>73</v>
      </c>
      <c r="D2004">
        <v>3.7192700353700599E-2</v>
      </c>
      <c r="E2004" t="s">
        <v>4</v>
      </c>
      <c r="F2004" s="2">
        <f t="shared" si="31"/>
        <v>3</v>
      </c>
    </row>
    <row r="2005" spans="1:6" x14ac:dyDescent="0.35">
      <c r="A2005">
        <v>0.33789999999999898</v>
      </c>
      <c r="B2005">
        <v>-3.57000000000046E-3</v>
      </c>
      <c r="C2005">
        <v>73</v>
      </c>
      <c r="D2005">
        <v>3.7536643210426601E-2</v>
      </c>
      <c r="E2005" t="s">
        <v>4</v>
      </c>
      <c r="F2005" s="2">
        <f t="shared" si="31"/>
        <v>3</v>
      </c>
    </row>
    <row r="2006" spans="1:6" x14ac:dyDescent="0.35">
      <c r="A2006">
        <v>0.33729999999999899</v>
      </c>
      <c r="B2006">
        <v>-4.1700000000004997E-3</v>
      </c>
      <c r="C2006">
        <v>73</v>
      </c>
      <c r="D2006">
        <v>3.8151853581380901E-2</v>
      </c>
      <c r="E2006" t="s">
        <v>4</v>
      </c>
      <c r="F2006" s="2">
        <f t="shared" si="31"/>
        <v>3</v>
      </c>
    </row>
    <row r="2007" spans="1:6" x14ac:dyDescent="0.35">
      <c r="A2007">
        <v>0.336699999999999</v>
      </c>
      <c r="B2007">
        <v>-4.77000000000049E-3</v>
      </c>
      <c r="C2007">
        <v>73</v>
      </c>
      <c r="D2007">
        <v>4.0244018287360003E-2</v>
      </c>
      <c r="E2007" t="s">
        <v>4</v>
      </c>
      <c r="F2007" s="2">
        <f t="shared" si="31"/>
        <v>3</v>
      </c>
    </row>
    <row r="2008" spans="1:6" x14ac:dyDescent="0.35">
      <c r="A2008">
        <v>0.33635999999999899</v>
      </c>
      <c r="B2008">
        <v>-5.1100000000005499E-3</v>
      </c>
      <c r="C2008">
        <v>73</v>
      </c>
      <c r="D2008">
        <v>4.0922056935798402E-2</v>
      </c>
      <c r="E2008" t="s">
        <v>4</v>
      </c>
      <c r="F2008" s="2">
        <f t="shared" si="31"/>
        <v>3</v>
      </c>
    </row>
    <row r="2009" spans="1:6" x14ac:dyDescent="0.35">
      <c r="A2009">
        <v>0.33601999999999899</v>
      </c>
      <c r="B2009">
        <v>-5.4500000000006201E-3</v>
      </c>
      <c r="C2009">
        <v>73</v>
      </c>
      <c r="D2009">
        <v>4.0957099079580499E-2</v>
      </c>
      <c r="E2009" t="s">
        <v>4</v>
      </c>
      <c r="F2009" s="2">
        <f t="shared" si="31"/>
        <v>3</v>
      </c>
    </row>
    <row r="2010" spans="1:6" x14ac:dyDescent="0.35">
      <c r="A2010">
        <v>0.33567999999999898</v>
      </c>
      <c r="B2010">
        <v>-5.79000000000068E-3</v>
      </c>
      <c r="C2010">
        <v>72</v>
      </c>
      <c r="D2010">
        <v>4.0383619633384403E-2</v>
      </c>
      <c r="E2010" t="s">
        <v>4</v>
      </c>
      <c r="F2010" s="2">
        <f t="shared" si="31"/>
        <v>3</v>
      </c>
    </row>
    <row r="2011" spans="1:6" x14ac:dyDescent="0.35">
      <c r="A2011">
        <v>0.33533999999999897</v>
      </c>
      <c r="B2011">
        <v>-6.1300000000007399E-3</v>
      </c>
      <c r="C2011">
        <v>72</v>
      </c>
      <c r="D2011">
        <v>3.8904013705302103E-2</v>
      </c>
      <c r="E2011" t="s">
        <v>4</v>
      </c>
      <c r="F2011" s="2">
        <f t="shared" si="31"/>
        <v>3</v>
      </c>
    </row>
    <row r="2012" spans="1:6" x14ac:dyDescent="0.35">
      <c r="A2012">
        <v>0.33533999999999897</v>
      </c>
      <c r="B2012">
        <v>-6.1300000000007399E-3</v>
      </c>
      <c r="C2012">
        <v>72</v>
      </c>
      <c r="D2012">
        <v>3.8904013705302103E-2</v>
      </c>
      <c r="E2012" t="s">
        <v>4</v>
      </c>
      <c r="F2012" s="2">
        <f t="shared" si="31"/>
        <v>3</v>
      </c>
    </row>
    <row r="2013" spans="1:6" x14ac:dyDescent="0.35">
      <c r="A2013">
        <v>0.33499999999999902</v>
      </c>
      <c r="B2013">
        <v>-6.4700000000007998E-3</v>
      </c>
      <c r="C2013">
        <v>72</v>
      </c>
      <c r="D2013">
        <v>3.8809925650915199E-2</v>
      </c>
      <c r="E2013" t="s">
        <v>4</v>
      </c>
      <c r="F2013" s="2">
        <f t="shared" si="31"/>
        <v>3</v>
      </c>
    </row>
    <row r="2014" spans="1:6" x14ac:dyDescent="0.35">
      <c r="A2014">
        <v>0.33467999999999898</v>
      </c>
      <c r="B2014">
        <v>-6.7900000000007902E-3</v>
      </c>
      <c r="C2014">
        <v>72</v>
      </c>
      <c r="D2014">
        <v>3.8758852490719198E-2</v>
      </c>
      <c r="E2014" t="s">
        <v>4</v>
      </c>
      <c r="F2014" s="2">
        <f t="shared" si="31"/>
        <v>3</v>
      </c>
    </row>
    <row r="2015" spans="1:6" x14ac:dyDescent="0.35">
      <c r="A2015">
        <v>0.33435999999999899</v>
      </c>
      <c r="B2015">
        <v>-7.1100000000007199E-3</v>
      </c>
      <c r="C2015">
        <v>72</v>
      </c>
      <c r="D2015">
        <v>3.8699942476552299E-2</v>
      </c>
      <c r="E2015" t="s">
        <v>4</v>
      </c>
      <c r="F2015" s="2">
        <f t="shared" si="31"/>
        <v>3</v>
      </c>
    </row>
    <row r="2016" spans="1:6" x14ac:dyDescent="0.35">
      <c r="A2016">
        <v>0.334039999999999</v>
      </c>
      <c r="B2016">
        <v>-7.4300000000007103E-3</v>
      </c>
      <c r="C2016">
        <v>72</v>
      </c>
      <c r="D2016">
        <v>3.8668719755725701E-2</v>
      </c>
      <c r="E2016" t="s">
        <v>4</v>
      </c>
      <c r="F2016" s="2">
        <f t="shared" si="31"/>
        <v>3</v>
      </c>
    </row>
    <row r="2017" spans="1:6" x14ac:dyDescent="0.35">
      <c r="A2017">
        <v>0.33371999999999902</v>
      </c>
      <c r="B2017">
        <v>-7.7500000000006999E-3</v>
      </c>
      <c r="C2017">
        <v>72</v>
      </c>
      <c r="D2017">
        <v>3.7852158756566001E-2</v>
      </c>
      <c r="E2017" t="s">
        <v>4</v>
      </c>
      <c r="F2017" s="2">
        <f t="shared" si="31"/>
        <v>3</v>
      </c>
    </row>
    <row r="2018" spans="1:6" x14ac:dyDescent="0.35">
      <c r="A2018">
        <v>0.33339999999999897</v>
      </c>
      <c r="B2018">
        <v>-8.0700000000006305E-3</v>
      </c>
      <c r="C2018">
        <v>72</v>
      </c>
      <c r="D2018">
        <v>3.7211100124982202E-2</v>
      </c>
      <c r="E2018" t="s">
        <v>4</v>
      </c>
      <c r="F2018" s="2">
        <f t="shared" si="31"/>
        <v>3</v>
      </c>
    </row>
    <row r="2019" spans="1:6" x14ac:dyDescent="0.35">
      <c r="A2019">
        <v>0.33283999999999903</v>
      </c>
      <c r="B2019">
        <v>-8.6300000000006302E-3</v>
      </c>
      <c r="C2019">
        <v>72</v>
      </c>
      <c r="D2019">
        <v>3.7159897414328201E-2</v>
      </c>
      <c r="E2019" t="s">
        <v>4</v>
      </c>
      <c r="F2019" s="2">
        <f t="shared" si="31"/>
        <v>3</v>
      </c>
    </row>
    <row r="2020" spans="1:6" x14ac:dyDescent="0.35">
      <c r="A2020">
        <v>0.33255999999999902</v>
      </c>
      <c r="B2020">
        <v>-8.9100000000005806E-3</v>
      </c>
      <c r="C2020">
        <v>72</v>
      </c>
      <c r="D2020">
        <v>3.7139408900264598E-2</v>
      </c>
      <c r="E2020" t="s">
        <v>4</v>
      </c>
      <c r="F2020" s="2">
        <f t="shared" si="31"/>
        <v>3</v>
      </c>
    </row>
    <row r="2021" spans="1:6" x14ac:dyDescent="0.35">
      <c r="A2021">
        <v>0.33199999999999902</v>
      </c>
      <c r="B2021">
        <v>-9.4700000000005804E-3</v>
      </c>
      <c r="C2021">
        <v>72</v>
      </c>
      <c r="D2021">
        <v>3.7341769464932603E-2</v>
      </c>
      <c r="E2021" t="s">
        <v>4</v>
      </c>
      <c r="F2021" s="2">
        <f t="shared" si="31"/>
        <v>3</v>
      </c>
    </row>
    <row r="2022" spans="1:6" x14ac:dyDescent="0.35">
      <c r="A2022">
        <v>0.331699999999999</v>
      </c>
      <c r="B2022">
        <v>-9.7700000000006098E-3</v>
      </c>
      <c r="C2022">
        <v>71</v>
      </c>
      <c r="D2022">
        <v>3.7366053990716602E-2</v>
      </c>
      <c r="E2022" t="s">
        <v>4</v>
      </c>
      <c r="F2022" s="2">
        <f t="shared" si="31"/>
        <v>3</v>
      </c>
    </row>
    <row r="2023" spans="1:6" x14ac:dyDescent="0.35">
      <c r="A2023">
        <v>0.33109999999999901</v>
      </c>
      <c r="B2023">
        <v>-1.0370000000000599E-2</v>
      </c>
      <c r="C2023">
        <v>71</v>
      </c>
      <c r="D2023">
        <v>3.77339433264944E-2</v>
      </c>
      <c r="E2023" t="s">
        <v>4</v>
      </c>
      <c r="F2023" s="2">
        <f t="shared" si="31"/>
        <v>3</v>
      </c>
    </row>
    <row r="2024" spans="1:6" x14ac:dyDescent="0.35">
      <c r="A2024">
        <v>0.33079999999999898</v>
      </c>
      <c r="B2024">
        <v>-1.0670000000000599E-2</v>
      </c>
      <c r="C2024">
        <v>71</v>
      </c>
      <c r="D2024">
        <v>3.6511567262170801E-2</v>
      </c>
      <c r="E2024" t="s">
        <v>5</v>
      </c>
      <c r="F2024" s="2">
        <f t="shared" si="31"/>
        <v>4</v>
      </c>
    </row>
    <row r="2025" spans="1:6" x14ac:dyDescent="0.35">
      <c r="A2025">
        <v>0.33049999999999902</v>
      </c>
      <c r="B2025">
        <v>-1.0970000000000601E-2</v>
      </c>
      <c r="C2025">
        <v>71</v>
      </c>
      <c r="D2025">
        <v>3.8209183332833699E-2</v>
      </c>
      <c r="E2025" t="s">
        <v>4</v>
      </c>
      <c r="F2025" s="2">
        <f t="shared" si="31"/>
        <v>3</v>
      </c>
    </row>
    <row r="2026" spans="1:6" x14ac:dyDescent="0.35">
      <c r="A2026">
        <v>0.33073999999999898</v>
      </c>
      <c r="B2026">
        <v>-1.07300000000006E-2</v>
      </c>
      <c r="C2026">
        <v>71</v>
      </c>
      <c r="D2026">
        <v>3.8141541345055603E-2</v>
      </c>
      <c r="E2026" t="s">
        <v>4</v>
      </c>
      <c r="F2026" s="2">
        <f t="shared" si="31"/>
        <v>3</v>
      </c>
    </row>
    <row r="2027" spans="1:6" x14ac:dyDescent="0.35">
      <c r="A2027">
        <v>0.330979999999999</v>
      </c>
      <c r="B2027">
        <v>-1.04900000000007E-2</v>
      </c>
      <c r="C2027">
        <v>71</v>
      </c>
      <c r="D2027">
        <v>3.8134202619338198E-2</v>
      </c>
      <c r="E2027" t="s">
        <v>4</v>
      </c>
      <c r="F2027" s="2">
        <f t="shared" si="31"/>
        <v>3</v>
      </c>
    </row>
    <row r="2028" spans="1:6" x14ac:dyDescent="0.35">
      <c r="A2028">
        <v>0.33121999999999902</v>
      </c>
      <c r="B2028">
        <v>-1.02500000000008E-2</v>
      </c>
      <c r="C2028">
        <v>71</v>
      </c>
      <c r="D2028">
        <v>3.8220387240751302E-2</v>
      </c>
      <c r="E2028" t="s">
        <v>4</v>
      </c>
      <c r="F2028" s="2">
        <f t="shared" si="31"/>
        <v>3</v>
      </c>
    </row>
    <row r="2029" spans="1:6" x14ac:dyDescent="0.35">
      <c r="A2029">
        <v>0.33145999999999798</v>
      </c>
      <c r="B2029">
        <v>-1.00100000000009E-2</v>
      </c>
      <c r="C2029">
        <v>71</v>
      </c>
      <c r="D2029">
        <v>3.9344440601530903E-2</v>
      </c>
      <c r="E2029" t="s">
        <v>4</v>
      </c>
      <c r="F2029" s="2">
        <f t="shared" si="31"/>
        <v>3</v>
      </c>
    </row>
    <row r="2030" spans="1:6" x14ac:dyDescent="0.35">
      <c r="A2030">
        <v>0.331699999999998</v>
      </c>
      <c r="B2030">
        <v>-9.7700000000009394E-3</v>
      </c>
      <c r="C2030">
        <v>71</v>
      </c>
      <c r="D2030">
        <v>3.98017421170462E-2</v>
      </c>
      <c r="E2030" t="s">
        <v>4</v>
      </c>
      <c r="F2030" s="2">
        <f t="shared" si="31"/>
        <v>3</v>
      </c>
    </row>
    <row r="2031" spans="1:6" x14ac:dyDescent="0.35">
      <c r="A2031">
        <v>0.33179999999999799</v>
      </c>
      <c r="B2031">
        <v>-9.6700000000009001E-3</v>
      </c>
      <c r="C2031">
        <v>71</v>
      </c>
      <c r="D2031">
        <v>3.9592310117094201E-2</v>
      </c>
      <c r="E2031" t="s">
        <v>4</v>
      </c>
      <c r="F2031" s="2">
        <f t="shared" si="31"/>
        <v>3</v>
      </c>
    </row>
    <row r="2032" spans="1:6" x14ac:dyDescent="0.35">
      <c r="A2032">
        <v>0.33189999999999897</v>
      </c>
      <c r="B2032">
        <v>-9.5700000000008504E-3</v>
      </c>
      <c r="C2032">
        <v>71</v>
      </c>
      <c r="D2032">
        <v>4.0037128749041202E-2</v>
      </c>
      <c r="E2032" t="s">
        <v>4</v>
      </c>
      <c r="F2032" s="2">
        <f t="shared" si="31"/>
        <v>3</v>
      </c>
    </row>
    <row r="2033" spans="1:6" x14ac:dyDescent="0.35">
      <c r="A2033">
        <v>0.33199999999999902</v>
      </c>
      <c r="B2033">
        <v>-9.4700000000008094E-3</v>
      </c>
      <c r="C2033">
        <v>71</v>
      </c>
      <c r="D2033">
        <v>3.9908318504804002E-2</v>
      </c>
      <c r="E2033" t="s">
        <v>4</v>
      </c>
      <c r="F2033" s="2">
        <f t="shared" si="31"/>
        <v>3</v>
      </c>
    </row>
    <row r="2034" spans="1:6" x14ac:dyDescent="0.35">
      <c r="A2034">
        <v>0.33209999999999901</v>
      </c>
      <c r="B2034">
        <v>-9.3700000000007597E-3</v>
      </c>
      <c r="C2034">
        <v>71</v>
      </c>
      <c r="D2034">
        <v>3.96321854151774E-2</v>
      </c>
      <c r="E2034" t="s">
        <v>4</v>
      </c>
      <c r="F2034" s="2">
        <f t="shared" si="31"/>
        <v>3</v>
      </c>
    </row>
    <row r="2035" spans="1:6" x14ac:dyDescent="0.35">
      <c r="A2035">
        <v>0.332199999999999</v>
      </c>
      <c r="B2035">
        <v>-9.2700000000006597E-3</v>
      </c>
      <c r="C2035">
        <v>71</v>
      </c>
      <c r="D2035">
        <v>3.9631665218147802E-2</v>
      </c>
      <c r="E2035" t="s">
        <v>4</v>
      </c>
      <c r="F2035" s="2">
        <f t="shared" si="31"/>
        <v>3</v>
      </c>
    </row>
    <row r="2036" spans="1:6" x14ac:dyDescent="0.35">
      <c r="A2036">
        <v>0.33365999999999901</v>
      </c>
      <c r="B2036">
        <v>-7.8100000000007001E-3</v>
      </c>
      <c r="C2036">
        <v>71</v>
      </c>
      <c r="D2036">
        <v>3.9625122763458497E-2</v>
      </c>
      <c r="E2036" t="s">
        <v>4</v>
      </c>
      <c r="F2036" s="2">
        <f t="shared" si="31"/>
        <v>3</v>
      </c>
    </row>
    <row r="2037" spans="1:6" x14ac:dyDescent="0.35">
      <c r="A2037">
        <v>0.33511999999999897</v>
      </c>
      <c r="B2037">
        <v>-6.3500000000006798E-3</v>
      </c>
      <c r="C2037">
        <v>71</v>
      </c>
      <c r="D2037">
        <v>3.9863877086612001E-2</v>
      </c>
      <c r="E2037" t="s">
        <v>4</v>
      </c>
      <c r="F2037" s="2">
        <f t="shared" si="31"/>
        <v>3</v>
      </c>
    </row>
    <row r="2038" spans="1:6" x14ac:dyDescent="0.35">
      <c r="A2038">
        <v>0.33657999999999899</v>
      </c>
      <c r="B2038">
        <v>-4.8900000000006699E-3</v>
      </c>
      <c r="C2038">
        <v>71</v>
      </c>
      <c r="D2038">
        <v>4.0194187117676701E-2</v>
      </c>
      <c r="E2038" t="s">
        <v>4</v>
      </c>
      <c r="F2038" s="2">
        <f t="shared" si="31"/>
        <v>3</v>
      </c>
    </row>
    <row r="2039" spans="1:6" x14ac:dyDescent="0.35">
      <c r="A2039">
        <v>0.33803999999999901</v>
      </c>
      <c r="B2039">
        <v>-3.43000000000065E-3</v>
      </c>
      <c r="C2039">
        <v>71</v>
      </c>
      <c r="D2039">
        <v>3.9591068791205698E-2</v>
      </c>
      <c r="E2039" t="s">
        <v>4</v>
      </c>
      <c r="F2039" s="2">
        <f t="shared" si="31"/>
        <v>3</v>
      </c>
    </row>
    <row r="2040" spans="1:6" x14ac:dyDescent="0.35">
      <c r="A2040">
        <v>0.33949999999999902</v>
      </c>
      <c r="B2040">
        <v>-1.9700000000006301E-3</v>
      </c>
      <c r="C2040">
        <v>71</v>
      </c>
      <c r="D2040">
        <v>3.9482212001817098E-2</v>
      </c>
      <c r="E2040" t="s">
        <v>4</v>
      </c>
      <c r="F2040" s="2">
        <f t="shared" si="31"/>
        <v>3</v>
      </c>
    </row>
    <row r="2041" spans="1:6" x14ac:dyDescent="0.35">
      <c r="A2041">
        <v>0.34075999999999901</v>
      </c>
      <c r="B2041">
        <v>-7.1000000000065499E-4</v>
      </c>
      <c r="C2041">
        <v>71</v>
      </c>
      <c r="D2041">
        <v>3.9936032775793003E-2</v>
      </c>
      <c r="E2041" t="s">
        <v>4</v>
      </c>
      <c r="F2041" s="2">
        <f t="shared" si="31"/>
        <v>3</v>
      </c>
    </row>
    <row r="2042" spans="1:6" x14ac:dyDescent="0.35">
      <c r="A2042">
        <v>0.34201999999999899</v>
      </c>
      <c r="B2042">
        <v>5.4999999999927297E-4</v>
      </c>
      <c r="C2042">
        <v>72</v>
      </c>
      <c r="D2042">
        <v>3.9813779351363598E-2</v>
      </c>
      <c r="E2042" t="s">
        <v>4</v>
      </c>
      <c r="F2042" s="2">
        <f t="shared" si="31"/>
        <v>3</v>
      </c>
    </row>
    <row r="2043" spans="1:6" x14ac:dyDescent="0.35">
      <c r="A2043">
        <v>0.34327999999999897</v>
      </c>
      <c r="B2043">
        <v>1.8099999999992499E-3</v>
      </c>
      <c r="C2043">
        <v>72</v>
      </c>
      <c r="D2043">
        <v>3.9512934211628603E-2</v>
      </c>
      <c r="E2043" t="s">
        <v>4</v>
      </c>
      <c r="F2043" s="2">
        <f t="shared" si="31"/>
        <v>3</v>
      </c>
    </row>
    <row r="2044" spans="1:6" x14ac:dyDescent="0.35">
      <c r="A2044">
        <v>0.34453999999999901</v>
      </c>
      <c r="B2044">
        <v>3.06999999999924E-3</v>
      </c>
      <c r="C2044">
        <v>72</v>
      </c>
      <c r="D2044">
        <v>3.9177710005386203E-2</v>
      </c>
      <c r="E2044" t="s">
        <v>4</v>
      </c>
      <c r="F2044" s="2">
        <f t="shared" si="31"/>
        <v>3</v>
      </c>
    </row>
    <row r="2045" spans="1:6" x14ac:dyDescent="0.35">
      <c r="A2045">
        <v>0.345799999999999</v>
      </c>
      <c r="B2045">
        <v>4.3299999999992199E-3</v>
      </c>
      <c r="C2045">
        <v>72</v>
      </c>
      <c r="D2045">
        <v>4.0157447313798597E-2</v>
      </c>
      <c r="E2045" t="s">
        <v>4</v>
      </c>
      <c r="F2045" s="2">
        <f t="shared" si="31"/>
        <v>3</v>
      </c>
    </row>
    <row r="2046" spans="1:6" x14ac:dyDescent="0.35">
      <c r="A2046">
        <v>0.34597999999999901</v>
      </c>
      <c r="B2046">
        <v>4.5099999999992299E-3</v>
      </c>
      <c r="C2046">
        <v>72</v>
      </c>
      <c r="D2046">
        <v>4.0153127349996098E-2</v>
      </c>
      <c r="E2046" t="s">
        <v>4</v>
      </c>
      <c r="F2046" s="2">
        <f t="shared" si="31"/>
        <v>3</v>
      </c>
    </row>
    <row r="2047" spans="1:6" x14ac:dyDescent="0.35">
      <c r="A2047">
        <v>0.34615999999999902</v>
      </c>
      <c r="B2047">
        <v>4.6899999999992503E-3</v>
      </c>
      <c r="C2047">
        <v>72</v>
      </c>
      <c r="D2047">
        <v>4.01318578458656E-2</v>
      </c>
      <c r="E2047" t="s">
        <v>4</v>
      </c>
      <c r="F2047" s="2">
        <f t="shared" si="31"/>
        <v>3</v>
      </c>
    </row>
    <row r="2048" spans="1:6" x14ac:dyDescent="0.35">
      <c r="A2048">
        <v>0.34633999999999898</v>
      </c>
      <c r="B2048">
        <v>4.8699999999992603E-3</v>
      </c>
      <c r="C2048">
        <v>72</v>
      </c>
      <c r="D2048">
        <v>4.1020494466352503E-2</v>
      </c>
      <c r="E2048" t="s">
        <v>4</v>
      </c>
      <c r="F2048" s="2">
        <f t="shared" si="31"/>
        <v>3</v>
      </c>
    </row>
    <row r="2049" spans="1:6" x14ac:dyDescent="0.35">
      <c r="A2049">
        <v>0.346519999999999</v>
      </c>
      <c r="B2049">
        <v>5.0499999999992704E-3</v>
      </c>
      <c r="C2049">
        <v>72</v>
      </c>
      <c r="D2049">
        <v>4.0978961699358801E-2</v>
      </c>
      <c r="E2049" t="s">
        <v>4</v>
      </c>
      <c r="F2049" s="2">
        <f t="shared" si="31"/>
        <v>3</v>
      </c>
    </row>
    <row r="2050" spans="1:6" x14ac:dyDescent="0.35">
      <c r="A2050">
        <v>0.34669999999999901</v>
      </c>
      <c r="B2050">
        <v>5.2299999999992899E-3</v>
      </c>
      <c r="C2050">
        <v>72</v>
      </c>
      <c r="D2050">
        <v>4.0956143181536703E-2</v>
      </c>
      <c r="E2050" t="s">
        <v>4</v>
      </c>
      <c r="F2050" s="2">
        <f t="shared" si="31"/>
        <v>3</v>
      </c>
    </row>
    <row r="2051" spans="1:6" x14ac:dyDescent="0.35">
      <c r="A2051">
        <v>0.34653999999999902</v>
      </c>
      <c r="B2051">
        <v>5.0699999999992904E-3</v>
      </c>
      <c r="C2051">
        <v>72</v>
      </c>
      <c r="D2051">
        <v>4.0972751278810497E-2</v>
      </c>
      <c r="E2051" t="s">
        <v>4</v>
      </c>
      <c r="F2051" s="2">
        <f t="shared" ref="F2051:F2114" si="32">IF(E2051="Bored",1,IF(E2051="Satisfied",2,IF(E2051="Curious",3,IF(E2051="Confused",4,0))))</f>
        <v>3</v>
      </c>
    </row>
    <row r="2052" spans="1:6" x14ac:dyDescent="0.35">
      <c r="A2052">
        <v>0.34637999999999902</v>
      </c>
      <c r="B2052">
        <v>4.9099999999993003E-3</v>
      </c>
      <c r="C2052">
        <v>72</v>
      </c>
      <c r="D2052">
        <v>4.0707594969651997E-2</v>
      </c>
      <c r="E2052" t="s">
        <v>4</v>
      </c>
      <c r="F2052" s="2">
        <f t="shared" si="32"/>
        <v>3</v>
      </c>
    </row>
    <row r="2053" spans="1:6" x14ac:dyDescent="0.35">
      <c r="A2053">
        <v>0.34621999999999897</v>
      </c>
      <c r="B2053">
        <v>4.7499999999993103E-3</v>
      </c>
      <c r="C2053">
        <v>72</v>
      </c>
      <c r="D2053">
        <v>4.0102975530468203E-2</v>
      </c>
      <c r="E2053" t="s">
        <v>4</v>
      </c>
      <c r="F2053" s="2">
        <f t="shared" si="32"/>
        <v>3</v>
      </c>
    </row>
    <row r="2054" spans="1:6" x14ac:dyDescent="0.35">
      <c r="A2054">
        <v>0.34605999999999898</v>
      </c>
      <c r="B2054">
        <v>4.5899999999993099E-3</v>
      </c>
      <c r="C2054">
        <v>72</v>
      </c>
      <c r="D2054">
        <v>3.8129964735697297E-2</v>
      </c>
      <c r="E2054" t="s">
        <v>4</v>
      </c>
      <c r="F2054" s="2">
        <f t="shared" si="32"/>
        <v>3</v>
      </c>
    </row>
    <row r="2055" spans="1:6" x14ac:dyDescent="0.35">
      <c r="A2055">
        <v>0.34589999999999899</v>
      </c>
      <c r="B2055">
        <v>4.4299999999993702E-3</v>
      </c>
      <c r="C2055">
        <v>72</v>
      </c>
      <c r="D2055">
        <v>3.7193506618905602E-2</v>
      </c>
      <c r="E2055" t="s">
        <v>4</v>
      </c>
      <c r="F2055" s="2">
        <f t="shared" si="32"/>
        <v>3</v>
      </c>
    </row>
    <row r="2056" spans="1:6" x14ac:dyDescent="0.35">
      <c r="A2056">
        <v>0.34595999999999899</v>
      </c>
      <c r="B2056">
        <v>4.4899999999993201E-3</v>
      </c>
      <c r="C2056">
        <v>72</v>
      </c>
      <c r="D2056">
        <v>3.71563498704253E-2</v>
      </c>
      <c r="E2056" t="s">
        <v>4</v>
      </c>
      <c r="F2056" s="2">
        <f t="shared" si="32"/>
        <v>3</v>
      </c>
    </row>
    <row r="2057" spans="1:6" x14ac:dyDescent="0.35">
      <c r="A2057">
        <v>0.346019999999999</v>
      </c>
      <c r="B2057">
        <v>4.5499999999993298E-3</v>
      </c>
      <c r="C2057">
        <v>72</v>
      </c>
      <c r="D2057">
        <v>3.7107490450898298E-2</v>
      </c>
      <c r="E2057" t="s">
        <v>4</v>
      </c>
      <c r="F2057" s="2">
        <f t="shared" si="32"/>
        <v>3</v>
      </c>
    </row>
    <row r="2058" spans="1:6" x14ac:dyDescent="0.35">
      <c r="A2058">
        <v>0.346079999999999</v>
      </c>
      <c r="B2058">
        <v>4.6099999999993299E-3</v>
      </c>
      <c r="C2058">
        <v>72</v>
      </c>
      <c r="D2058">
        <v>3.7406721416928197E-2</v>
      </c>
      <c r="E2058" t="s">
        <v>4</v>
      </c>
      <c r="F2058" s="2">
        <f t="shared" si="32"/>
        <v>3</v>
      </c>
    </row>
    <row r="2059" spans="1:6" x14ac:dyDescent="0.35">
      <c r="A2059">
        <v>0.346139999999999</v>
      </c>
      <c r="B2059">
        <v>4.6699999999993396E-3</v>
      </c>
      <c r="C2059">
        <v>72</v>
      </c>
      <c r="D2059">
        <v>3.7357080144214801E-2</v>
      </c>
      <c r="E2059" t="s">
        <v>4</v>
      </c>
      <c r="F2059" s="2">
        <f t="shared" si="32"/>
        <v>3</v>
      </c>
    </row>
    <row r="2060" spans="1:6" x14ac:dyDescent="0.35">
      <c r="A2060">
        <v>0.34619999999999901</v>
      </c>
      <c r="B2060">
        <v>4.7299999999993398E-3</v>
      </c>
      <c r="C2060">
        <v>72</v>
      </c>
      <c r="D2060">
        <v>3.7614664344653298E-2</v>
      </c>
      <c r="E2060" t="s">
        <v>4</v>
      </c>
      <c r="F2060" s="2">
        <f t="shared" si="32"/>
        <v>3</v>
      </c>
    </row>
    <row r="2061" spans="1:6" x14ac:dyDescent="0.35">
      <c r="A2061">
        <v>0.34615999999999902</v>
      </c>
      <c r="B2061">
        <v>4.6899999999992998E-3</v>
      </c>
      <c r="C2061">
        <v>72</v>
      </c>
      <c r="D2061">
        <v>3.7676559229428003E-2</v>
      </c>
      <c r="E2061" t="s">
        <v>4</v>
      </c>
      <c r="F2061" s="2">
        <f t="shared" si="32"/>
        <v>3</v>
      </c>
    </row>
    <row r="2062" spans="1:6" x14ac:dyDescent="0.35">
      <c r="A2062">
        <v>0.34611999999999898</v>
      </c>
      <c r="B2062">
        <v>4.6499999999992598E-3</v>
      </c>
      <c r="C2062">
        <v>72</v>
      </c>
      <c r="D2062">
        <v>3.7683810241964003E-2</v>
      </c>
      <c r="E2062" t="s">
        <v>4</v>
      </c>
      <c r="F2062" s="2">
        <f t="shared" si="32"/>
        <v>3</v>
      </c>
    </row>
    <row r="2063" spans="1:6" x14ac:dyDescent="0.35">
      <c r="A2063">
        <v>0.346079999999999</v>
      </c>
      <c r="B2063">
        <v>4.6099999999992198E-3</v>
      </c>
      <c r="C2063">
        <v>72</v>
      </c>
      <c r="D2063">
        <v>3.7713391190027701E-2</v>
      </c>
      <c r="E2063" t="s">
        <v>4</v>
      </c>
      <c r="F2063" s="2">
        <f t="shared" si="32"/>
        <v>3</v>
      </c>
    </row>
    <row r="2064" spans="1:6" x14ac:dyDescent="0.35">
      <c r="A2064">
        <v>0.34603999999999902</v>
      </c>
      <c r="B2064">
        <v>4.5699999999991798E-3</v>
      </c>
      <c r="C2064">
        <v>72</v>
      </c>
      <c r="D2064">
        <v>3.8104052065890098E-2</v>
      </c>
      <c r="E2064" t="s">
        <v>4</v>
      </c>
      <c r="F2064" s="2">
        <f t="shared" si="32"/>
        <v>3</v>
      </c>
    </row>
    <row r="2065" spans="1:6" x14ac:dyDescent="0.35">
      <c r="A2065">
        <v>0.34599999999999898</v>
      </c>
      <c r="B2065">
        <v>4.5299999999991397E-3</v>
      </c>
      <c r="C2065">
        <v>72</v>
      </c>
      <c r="D2065">
        <v>3.7613701013815198E-2</v>
      </c>
      <c r="E2065" t="s">
        <v>4</v>
      </c>
      <c r="F2065" s="2">
        <f t="shared" si="32"/>
        <v>3</v>
      </c>
    </row>
    <row r="2066" spans="1:6" x14ac:dyDescent="0.35">
      <c r="A2066">
        <v>0.34447999999999801</v>
      </c>
      <c r="B2066">
        <v>3.0099999999991202E-3</v>
      </c>
      <c r="C2066">
        <v>72</v>
      </c>
      <c r="D2066">
        <v>3.9347330423997101E-2</v>
      </c>
      <c r="E2066" t="s">
        <v>4</v>
      </c>
      <c r="F2066" s="2">
        <f t="shared" si="32"/>
        <v>3</v>
      </c>
    </row>
    <row r="2067" spans="1:6" x14ac:dyDescent="0.35">
      <c r="A2067">
        <v>0.34447999999999801</v>
      </c>
      <c r="B2067">
        <v>3.0099999999991202E-3</v>
      </c>
      <c r="C2067">
        <v>72</v>
      </c>
      <c r="D2067">
        <v>3.9347330423997101E-2</v>
      </c>
      <c r="E2067" t="s">
        <v>4</v>
      </c>
      <c r="F2067" s="2">
        <f t="shared" si="32"/>
        <v>3</v>
      </c>
    </row>
    <row r="2068" spans="1:6" x14ac:dyDescent="0.35">
      <c r="A2068">
        <v>0.34371999999999803</v>
      </c>
      <c r="B2068">
        <v>2.24999999999908E-3</v>
      </c>
      <c r="C2068">
        <v>71</v>
      </c>
      <c r="D2068">
        <v>3.9229602121768098E-2</v>
      </c>
      <c r="E2068" t="s">
        <v>4</v>
      </c>
      <c r="F2068" s="2">
        <f t="shared" si="32"/>
        <v>3</v>
      </c>
    </row>
    <row r="2069" spans="1:6" x14ac:dyDescent="0.35">
      <c r="A2069">
        <v>0.34295999999999799</v>
      </c>
      <c r="B2069">
        <v>1.4899999999990999E-3</v>
      </c>
      <c r="C2069">
        <v>71</v>
      </c>
      <c r="D2069">
        <v>3.9064225888569899E-2</v>
      </c>
      <c r="E2069" t="s">
        <v>4</v>
      </c>
      <c r="F2069" s="2">
        <f t="shared" si="32"/>
        <v>3</v>
      </c>
    </row>
    <row r="2070" spans="1:6" x14ac:dyDescent="0.35">
      <c r="A2070">
        <v>0.34219999999999801</v>
      </c>
      <c r="B2070">
        <v>7.2999999999912002E-4</v>
      </c>
      <c r="C2070">
        <v>71</v>
      </c>
      <c r="D2070">
        <v>3.9047163357458503E-2</v>
      </c>
      <c r="E2070" t="s">
        <v>4</v>
      </c>
      <c r="F2070" s="2">
        <f t="shared" si="32"/>
        <v>3</v>
      </c>
    </row>
    <row r="2071" spans="1:6" x14ac:dyDescent="0.35">
      <c r="A2071">
        <v>0.34149999999999803</v>
      </c>
      <c r="B2071" s="1">
        <v>2.99999999990863E-5</v>
      </c>
      <c r="C2071">
        <v>71</v>
      </c>
      <c r="D2071">
        <v>3.9113063505385799E-2</v>
      </c>
      <c r="E2071" t="s">
        <v>4</v>
      </c>
      <c r="F2071" s="2">
        <f t="shared" si="32"/>
        <v>3</v>
      </c>
    </row>
    <row r="2072" spans="1:6" x14ac:dyDescent="0.35">
      <c r="A2072">
        <v>0.34079999999999799</v>
      </c>
      <c r="B2072">
        <v>-6.70000000000892E-4</v>
      </c>
      <c r="C2072">
        <v>71</v>
      </c>
      <c r="D2072">
        <v>3.8403098844142503E-2</v>
      </c>
      <c r="E2072" t="s">
        <v>4</v>
      </c>
      <c r="F2072" s="2">
        <f t="shared" si="32"/>
        <v>3</v>
      </c>
    </row>
    <row r="2073" spans="1:6" x14ac:dyDescent="0.35">
      <c r="A2073">
        <v>0.34009999999999802</v>
      </c>
      <c r="B2073">
        <v>-1.37000000000092E-3</v>
      </c>
      <c r="C2073">
        <v>71</v>
      </c>
      <c r="D2073">
        <v>3.7794722729799203E-2</v>
      </c>
      <c r="E2073" t="s">
        <v>4</v>
      </c>
      <c r="F2073" s="2">
        <f t="shared" si="32"/>
        <v>3</v>
      </c>
    </row>
    <row r="2074" spans="1:6" x14ac:dyDescent="0.35">
      <c r="A2074">
        <v>0.33939999999999798</v>
      </c>
      <c r="B2074">
        <v>-2.0700000000009001E-3</v>
      </c>
      <c r="C2074">
        <v>71</v>
      </c>
      <c r="D2074">
        <v>3.4095793220991301E-2</v>
      </c>
      <c r="E2074" t="s">
        <v>4</v>
      </c>
      <c r="F2074" s="2">
        <f t="shared" si="32"/>
        <v>3</v>
      </c>
    </row>
    <row r="2075" spans="1:6" x14ac:dyDescent="0.35">
      <c r="A2075">
        <v>0.338699999999998</v>
      </c>
      <c r="B2075">
        <v>-2.7700000000009301E-3</v>
      </c>
      <c r="C2075">
        <v>71</v>
      </c>
      <c r="D2075">
        <v>3.40625206097167E-2</v>
      </c>
      <c r="E2075" t="s">
        <v>4</v>
      </c>
      <c r="F2075" s="2">
        <f t="shared" si="32"/>
        <v>3</v>
      </c>
    </row>
    <row r="2076" spans="1:6" x14ac:dyDescent="0.35">
      <c r="A2076">
        <v>0.33789999999999798</v>
      </c>
      <c r="B2076">
        <v>-3.5700000000009001E-3</v>
      </c>
      <c r="C2076">
        <v>71</v>
      </c>
      <c r="D2076">
        <v>3.4163448174479402E-2</v>
      </c>
      <c r="E2076" t="s">
        <v>4</v>
      </c>
      <c r="F2076" s="2">
        <f t="shared" si="32"/>
        <v>3</v>
      </c>
    </row>
    <row r="2077" spans="1:6" x14ac:dyDescent="0.35">
      <c r="A2077">
        <v>0.33709999999999801</v>
      </c>
      <c r="B2077">
        <v>-4.3700000000008697E-3</v>
      </c>
      <c r="C2077">
        <v>71</v>
      </c>
      <c r="D2077">
        <v>3.39653766919722E-2</v>
      </c>
      <c r="E2077" t="s">
        <v>4</v>
      </c>
      <c r="F2077" s="2">
        <f t="shared" si="32"/>
        <v>3</v>
      </c>
    </row>
    <row r="2078" spans="1:6" x14ac:dyDescent="0.35">
      <c r="A2078">
        <v>0.33629999999999799</v>
      </c>
      <c r="B2078">
        <v>-5.17000000000089E-3</v>
      </c>
      <c r="C2078">
        <v>71</v>
      </c>
      <c r="D2078">
        <v>3.2640539691008198E-2</v>
      </c>
      <c r="E2078" t="s">
        <v>4</v>
      </c>
      <c r="F2078" s="2">
        <f t="shared" si="32"/>
        <v>3</v>
      </c>
    </row>
    <row r="2079" spans="1:6" x14ac:dyDescent="0.35">
      <c r="A2079">
        <v>0.33549999999999802</v>
      </c>
      <c r="B2079">
        <v>-5.97000000000086E-3</v>
      </c>
      <c r="C2079">
        <v>71</v>
      </c>
      <c r="D2079">
        <v>3.2066965801430598E-2</v>
      </c>
      <c r="E2079" t="s">
        <v>4</v>
      </c>
      <c r="F2079" s="2">
        <f t="shared" si="32"/>
        <v>3</v>
      </c>
    </row>
    <row r="2080" spans="1:6" x14ac:dyDescent="0.35">
      <c r="A2080">
        <v>0.334699999999999</v>
      </c>
      <c r="B2080">
        <v>-6.77000000000083E-3</v>
      </c>
      <c r="C2080">
        <v>71</v>
      </c>
      <c r="D2080">
        <v>3.1953768405077E-2</v>
      </c>
      <c r="E2080" t="s">
        <v>4</v>
      </c>
      <c r="F2080" s="2">
        <f t="shared" si="32"/>
        <v>3</v>
      </c>
    </row>
    <row r="2081" spans="1:6" x14ac:dyDescent="0.35">
      <c r="A2081">
        <v>0.333039999999998</v>
      </c>
      <c r="B2081">
        <v>-8.4300000000008795E-3</v>
      </c>
      <c r="C2081">
        <v>70</v>
      </c>
      <c r="D2081">
        <v>3.1828550753457002E-2</v>
      </c>
      <c r="E2081" t="s">
        <v>4</v>
      </c>
      <c r="F2081" s="2">
        <f t="shared" si="32"/>
        <v>3</v>
      </c>
    </row>
    <row r="2082" spans="1:6" x14ac:dyDescent="0.35">
      <c r="A2082">
        <v>0.33137999999999801</v>
      </c>
      <c r="B2082">
        <v>-1.00900000000009E-2</v>
      </c>
      <c r="C2082">
        <v>70</v>
      </c>
      <c r="D2082">
        <v>3.2832751752964601E-2</v>
      </c>
      <c r="E2082" t="s">
        <v>4</v>
      </c>
      <c r="F2082" s="2">
        <f t="shared" si="32"/>
        <v>3</v>
      </c>
    </row>
    <row r="2083" spans="1:6" x14ac:dyDescent="0.35">
      <c r="A2083">
        <v>0.32971999999999801</v>
      </c>
      <c r="B2083">
        <v>-1.17500000000009E-2</v>
      </c>
      <c r="C2083">
        <v>70</v>
      </c>
      <c r="D2083">
        <v>3.5136196007643498E-2</v>
      </c>
      <c r="E2083" t="s">
        <v>4</v>
      </c>
      <c r="F2083" s="2">
        <f t="shared" si="32"/>
        <v>3</v>
      </c>
    </row>
    <row r="2084" spans="1:6" x14ac:dyDescent="0.35">
      <c r="A2084">
        <v>0.32805999999999802</v>
      </c>
      <c r="B2084">
        <v>-1.34100000000009E-2</v>
      </c>
      <c r="C2084">
        <v>70</v>
      </c>
      <c r="D2084">
        <v>3.5590356409956801E-2</v>
      </c>
      <c r="E2084" t="s">
        <v>4</v>
      </c>
      <c r="F2084" s="2">
        <f t="shared" si="32"/>
        <v>3</v>
      </c>
    </row>
    <row r="2085" spans="1:6" x14ac:dyDescent="0.35">
      <c r="A2085">
        <v>0.32639999999999803</v>
      </c>
      <c r="B2085">
        <v>-1.5070000000000999E-2</v>
      </c>
      <c r="C2085">
        <v>70</v>
      </c>
      <c r="D2085">
        <v>3.5853094680479501E-2</v>
      </c>
      <c r="E2085" t="s">
        <v>4</v>
      </c>
      <c r="F2085" s="2">
        <f t="shared" si="32"/>
        <v>3</v>
      </c>
    </row>
    <row r="2086" spans="1:6" x14ac:dyDescent="0.35">
      <c r="A2086">
        <v>0.32569999999999799</v>
      </c>
      <c r="B2086">
        <v>-1.5770000000000998E-2</v>
      </c>
      <c r="C2086">
        <v>70</v>
      </c>
      <c r="D2086">
        <v>3.5939233271314298E-2</v>
      </c>
      <c r="E2086" t="s">
        <v>4</v>
      </c>
      <c r="F2086" s="2">
        <f t="shared" si="32"/>
        <v>3</v>
      </c>
    </row>
    <row r="2087" spans="1:6" x14ac:dyDescent="0.35">
      <c r="A2087">
        <v>0.32499999999999801</v>
      </c>
      <c r="B2087">
        <v>-1.6470000000001001E-2</v>
      </c>
      <c r="C2087">
        <v>70</v>
      </c>
      <c r="D2087">
        <v>3.4416012129222601E-2</v>
      </c>
      <c r="E2087" t="s">
        <v>4</v>
      </c>
      <c r="F2087" s="2">
        <f t="shared" si="32"/>
        <v>3</v>
      </c>
    </row>
    <row r="2088" spans="1:6" x14ac:dyDescent="0.35">
      <c r="A2088">
        <v>0.32429999999999798</v>
      </c>
      <c r="B2088">
        <v>-1.7170000000001E-2</v>
      </c>
      <c r="C2088">
        <v>70</v>
      </c>
      <c r="D2088">
        <v>3.4003141927983503E-2</v>
      </c>
      <c r="E2088" t="s">
        <v>4</v>
      </c>
      <c r="F2088" s="2">
        <f t="shared" si="32"/>
        <v>3</v>
      </c>
    </row>
    <row r="2089" spans="1:6" x14ac:dyDescent="0.35">
      <c r="A2089">
        <v>0.323599999999998</v>
      </c>
      <c r="B2089">
        <v>-1.7870000000001E-2</v>
      </c>
      <c r="C2089">
        <v>70</v>
      </c>
      <c r="D2089">
        <v>3.4163435983286097E-2</v>
      </c>
      <c r="E2089" t="s">
        <v>4</v>
      </c>
      <c r="F2089" s="2">
        <f t="shared" si="32"/>
        <v>3</v>
      </c>
    </row>
    <row r="2090" spans="1:6" x14ac:dyDescent="0.35">
      <c r="A2090">
        <v>0.32289999999999802</v>
      </c>
      <c r="B2090">
        <v>-1.8570000000000999E-2</v>
      </c>
      <c r="C2090">
        <v>70</v>
      </c>
      <c r="D2090">
        <v>3.32199954338709E-2</v>
      </c>
      <c r="E2090" t="s">
        <v>4</v>
      </c>
      <c r="F2090" s="2">
        <f t="shared" si="32"/>
        <v>3</v>
      </c>
    </row>
    <row r="2091" spans="1:6" x14ac:dyDescent="0.35">
      <c r="A2091">
        <v>0.32175999999999799</v>
      </c>
      <c r="B2091">
        <v>-1.9710000000001001E-2</v>
      </c>
      <c r="C2091">
        <v>70</v>
      </c>
      <c r="D2091">
        <v>3.2672417732186099E-2</v>
      </c>
      <c r="E2091" t="s">
        <v>4</v>
      </c>
      <c r="F2091" s="2">
        <f t="shared" si="32"/>
        <v>3</v>
      </c>
    </row>
    <row r="2092" spans="1:6" x14ac:dyDescent="0.35">
      <c r="A2092">
        <v>0.313659999999998</v>
      </c>
      <c r="B2092">
        <v>-2.78100000000009E-2</v>
      </c>
      <c r="C2092">
        <v>70</v>
      </c>
      <c r="D2092">
        <v>3.3531742562338901E-2</v>
      </c>
      <c r="E2092" t="s">
        <v>4</v>
      </c>
      <c r="F2092" s="2">
        <f t="shared" si="32"/>
        <v>3</v>
      </c>
    </row>
    <row r="2093" spans="1:6" x14ac:dyDescent="0.35">
      <c r="A2093">
        <v>0.31247999999999798</v>
      </c>
      <c r="B2093">
        <v>-2.8990000000001001E-2</v>
      </c>
      <c r="C2093">
        <v>70</v>
      </c>
      <c r="D2093">
        <v>3.4584798513411098E-2</v>
      </c>
      <c r="E2093" t="s">
        <v>4</v>
      </c>
      <c r="F2093" s="2">
        <f t="shared" si="32"/>
        <v>3</v>
      </c>
    </row>
    <row r="2094" spans="1:6" x14ac:dyDescent="0.35">
      <c r="A2094">
        <v>0.31129999999999802</v>
      </c>
      <c r="B2094">
        <v>-3.0170000000001002E-2</v>
      </c>
      <c r="C2094">
        <v>71</v>
      </c>
      <c r="D2094">
        <v>3.45585596364818E-2</v>
      </c>
      <c r="E2094" t="s">
        <v>4</v>
      </c>
      <c r="F2094" s="2">
        <f t="shared" si="32"/>
        <v>3</v>
      </c>
    </row>
    <row r="2095" spans="1:6" x14ac:dyDescent="0.35">
      <c r="A2095">
        <v>0.31023999999999802</v>
      </c>
      <c r="B2095">
        <v>-3.1230000000000899E-2</v>
      </c>
      <c r="C2095">
        <v>71</v>
      </c>
      <c r="D2095">
        <v>3.7716521932112897E-2</v>
      </c>
      <c r="E2095" t="s">
        <v>5</v>
      </c>
      <c r="F2095" s="2">
        <f t="shared" si="32"/>
        <v>4</v>
      </c>
    </row>
    <row r="2096" spans="1:6" x14ac:dyDescent="0.35">
      <c r="A2096">
        <v>0.30917999999999801</v>
      </c>
      <c r="B2096">
        <v>-3.2290000000000901E-2</v>
      </c>
      <c r="C2096">
        <v>71</v>
      </c>
      <c r="D2096">
        <v>3.7691728389721998E-2</v>
      </c>
      <c r="E2096" t="s">
        <v>5</v>
      </c>
      <c r="F2096" s="2">
        <f t="shared" si="32"/>
        <v>4</v>
      </c>
    </row>
    <row r="2097" spans="1:6" x14ac:dyDescent="0.35">
      <c r="A2097">
        <v>0.30811999999999801</v>
      </c>
      <c r="B2097">
        <v>-3.33500000000009E-2</v>
      </c>
      <c r="C2097">
        <v>71</v>
      </c>
      <c r="D2097">
        <v>4.0022192927139898E-2</v>
      </c>
      <c r="E2097" t="s">
        <v>4</v>
      </c>
      <c r="F2097" s="2">
        <f t="shared" si="32"/>
        <v>3</v>
      </c>
    </row>
    <row r="2098" spans="1:6" x14ac:dyDescent="0.35">
      <c r="A2098">
        <v>0.307059999999998</v>
      </c>
      <c r="B2098">
        <v>-3.4410000000000898E-2</v>
      </c>
      <c r="C2098">
        <v>71</v>
      </c>
      <c r="D2098">
        <v>3.9721117561588297E-2</v>
      </c>
      <c r="E2098" t="s">
        <v>4</v>
      </c>
      <c r="F2098" s="2">
        <f t="shared" si="32"/>
        <v>3</v>
      </c>
    </row>
    <row r="2099" spans="1:6" x14ac:dyDescent="0.35">
      <c r="A2099">
        <v>0.305999999999998</v>
      </c>
      <c r="B2099">
        <v>-3.54700000000008E-2</v>
      </c>
      <c r="C2099">
        <v>71</v>
      </c>
      <c r="D2099">
        <v>3.9725484504496998E-2</v>
      </c>
      <c r="E2099" t="s">
        <v>4</v>
      </c>
      <c r="F2099" s="2">
        <f t="shared" si="32"/>
        <v>3</v>
      </c>
    </row>
    <row r="2100" spans="1:6" x14ac:dyDescent="0.35">
      <c r="A2100">
        <v>0.30499999999999799</v>
      </c>
      <c r="B2100">
        <v>-3.6470000000000898E-2</v>
      </c>
      <c r="C2100">
        <v>71</v>
      </c>
      <c r="D2100">
        <v>4.0000973540839098E-2</v>
      </c>
      <c r="E2100" t="s">
        <v>4</v>
      </c>
      <c r="F2100" s="2">
        <f t="shared" si="32"/>
        <v>3</v>
      </c>
    </row>
    <row r="2101" spans="1:6" x14ac:dyDescent="0.35">
      <c r="A2101">
        <v>0.30299999999999799</v>
      </c>
      <c r="B2101">
        <v>-3.8470000000000899E-2</v>
      </c>
      <c r="C2101">
        <v>71</v>
      </c>
      <c r="D2101">
        <v>4.04300806361002E-2</v>
      </c>
      <c r="E2101" t="s">
        <v>4</v>
      </c>
      <c r="F2101" s="2">
        <f t="shared" si="32"/>
        <v>3</v>
      </c>
    </row>
    <row r="2102" spans="1:6" x14ac:dyDescent="0.35">
      <c r="A2102">
        <v>0.30199999999999799</v>
      </c>
      <c r="B2102">
        <v>-3.94700000000009E-2</v>
      </c>
      <c r="C2102">
        <v>71</v>
      </c>
      <c r="D2102">
        <v>4.0194689672694503E-2</v>
      </c>
      <c r="E2102" t="s">
        <v>4</v>
      </c>
      <c r="F2102" s="2">
        <f t="shared" si="32"/>
        <v>3</v>
      </c>
    </row>
    <row r="2103" spans="1:6" x14ac:dyDescent="0.35">
      <c r="A2103">
        <v>0.30199999999999799</v>
      </c>
      <c r="B2103">
        <v>-3.94700000000009E-2</v>
      </c>
      <c r="C2103">
        <v>71</v>
      </c>
      <c r="D2103">
        <v>4.0194689672694503E-2</v>
      </c>
      <c r="E2103" t="s">
        <v>4</v>
      </c>
      <c r="F2103" s="2">
        <f t="shared" si="32"/>
        <v>3</v>
      </c>
    </row>
    <row r="2104" spans="1:6" x14ac:dyDescent="0.35">
      <c r="A2104">
        <v>0.30099999999999799</v>
      </c>
      <c r="B2104">
        <v>-4.0470000000000998E-2</v>
      </c>
      <c r="C2104">
        <v>72</v>
      </c>
      <c r="D2104">
        <v>4.01366781918552E-2</v>
      </c>
      <c r="E2104" t="s">
        <v>4</v>
      </c>
      <c r="F2104" s="2">
        <f t="shared" si="32"/>
        <v>3</v>
      </c>
    </row>
    <row r="2105" spans="1:6" x14ac:dyDescent="0.35">
      <c r="A2105">
        <v>0.29993999999999799</v>
      </c>
      <c r="B2105">
        <v>-4.1530000000000997E-2</v>
      </c>
      <c r="C2105">
        <v>72</v>
      </c>
      <c r="D2105">
        <v>4.01257187199245E-2</v>
      </c>
      <c r="E2105" t="s">
        <v>4</v>
      </c>
      <c r="F2105" s="2">
        <f t="shared" si="32"/>
        <v>3</v>
      </c>
    </row>
    <row r="2106" spans="1:6" x14ac:dyDescent="0.35">
      <c r="A2106">
        <v>0.29887999999999798</v>
      </c>
      <c r="B2106">
        <v>-4.2590000000001002E-2</v>
      </c>
      <c r="C2106">
        <v>72</v>
      </c>
      <c r="D2106">
        <v>3.9983956591026E-2</v>
      </c>
      <c r="E2106" t="s">
        <v>4</v>
      </c>
      <c r="F2106" s="2">
        <f t="shared" si="32"/>
        <v>3</v>
      </c>
    </row>
    <row r="2107" spans="1:6" x14ac:dyDescent="0.35">
      <c r="A2107">
        <v>0.29781999999999798</v>
      </c>
      <c r="B2107">
        <v>-4.3650000000001E-2</v>
      </c>
      <c r="C2107">
        <v>72</v>
      </c>
      <c r="D2107">
        <v>3.9887075085176103E-2</v>
      </c>
      <c r="E2107" t="s">
        <v>4</v>
      </c>
      <c r="F2107" s="2">
        <f t="shared" si="32"/>
        <v>3</v>
      </c>
    </row>
    <row r="2108" spans="1:6" x14ac:dyDescent="0.35">
      <c r="A2108">
        <v>0.29675999999999803</v>
      </c>
      <c r="B2108">
        <v>-4.4710000000000999E-2</v>
      </c>
      <c r="C2108">
        <v>72</v>
      </c>
      <c r="D2108">
        <v>3.9976607070506001E-2</v>
      </c>
      <c r="E2108" t="s">
        <v>4</v>
      </c>
      <c r="F2108" s="2">
        <f t="shared" si="32"/>
        <v>3</v>
      </c>
    </row>
    <row r="2109" spans="1:6" x14ac:dyDescent="0.35">
      <c r="A2109">
        <v>0.29569999999999802</v>
      </c>
      <c r="B2109">
        <v>-4.5770000000000997E-2</v>
      </c>
      <c r="C2109">
        <v>72</v>
      </c>
      <c r="D2109">
        <v>3.8993693356951797E-2</v>
      </c>
      <c r="E2109" t="s">
        <v>4</v>
      </c>
      <c r="F2109" s="2">
        <f t="shared" si="32"/>
        <v>3</v>
      </c>
    </row>
    <row r="2110" spans="1:6" x14ac:dyDescent="0.35">
      <c r="A2110">
        <v>0.29535999999999801</v>
      </c>
      <c r="B2110">
        <v>-4.6110000000000997E-2</v>
      </c>
      <c r="C2110">
        <v>72</v>
      </c>
      <c r="D2110">
        <v>3.8220060324982597E-2</v>
      </c>
      <c r="E2110" t="s">
        <v>4</v>
      </c>
      <c r="F2110" s="2">
        <f t="shared" si="32"/>
        <v>3</v>
      </c>
    </row>
    <row r="2111" spans="1:6" x14ac:dyDescent="0.35">
      <c r="A2111">
        <v>0.29501999999999801</v>
      </c>
      <c r="B2111">
        <v>-4.6450000000001102E-2</v>
      </c>
      <c r="C2111">
        <v>73</v>
      </c>
      <c r="D2111">
        <v>3.8224418972007998E-2</v>
      </c>
      <c r="E2111" t="s">
        <v>4</v>
      </c>
      <c r="F2111" s="2">
        <f t="shared" si="32"/>
        <v>3</v>
      </c>
    </row>
    <row r="2112" spans="1:6" x14ac:dyDescent="0.35">
      <c r="A2112">
        <v>0.294679999999998</v>
      </c>
      <c r="B2112">
        <v>-4.6790000000001102E-2</v>
      </c>
      <c r="C2112">
        <v>74</v>
      </c>
      <c r="D2112">
        <v>3.8217270530008299E-2</v>
      </c>
      <c r="E2112" t="s">
        <v>4</v>
      </c>
      <c r="F2112" s="2">
        <f t="shared" si="32"/>
        <v>3</v>
      </c>
    </row>
    <row r="2113" spans="1:6" x14ac:dyDescent="0.35">
      <c r="A2113">
        <v>0.29433999999999799</v>
      </c>
      <c r="B2113">
        <v>-4.7130000000001102E-2</v>
      </c>
      <c r="C2113">
        <v>74</v>
      </c>
      <c r="D2113">
        <v>4.0772716498440699E-2</v>
      </c>
      <c r="E2113" t="s">
        <v>4</v>
      </c>
      <c r="F2113" s="2">
        <f t="shared" si="32"/>
        <v>3</v>
      </c>
    </row>
    <row r="2114" spans="1:6" x14ac:dyDescent="0.35">
      <c r="A2114">
        <v>0.29399999999999799</v>
      </c>
      <c r="B2114">
        <v>-4.7470000000001102E-2</v>
      </c>
      <c r="C2114">
        <v>75</v>
      </c>
      <c r="D2114">
        <v>4.2395777099475201E-2</v>
      </c>
      <c r="E2114" t="s">
        <v>4</v>
      </c>
      <c r="F2114" s="2">
        <f t="shared" si="32"/>
        <v>3</v>
      </c>
    </row>
    <row r="2115" spans="1:6" x14ac:dyDescent="0.35">
      <c r="A2115">
        <v>0.29347999999999802</v>
      </c>
      <c r="B2115">
        <v>-4.7990000000001198E-2</v>
      </c>
      <c r="C2115">
        <v>75</v>
      </c>
      <c r="D2115">
        <v>4.2411821452480798E-2</v>
      </c>
      <c r="E2115" t="s">
        <v>4</v>
      </c>
      <c r="F2115" s="2">
        <f t="shared" ref="F2115:F2178" si="33">IF(E2115="Bored",1,IF(E2115="Satisfied",2,IF(E2115="Curious",3,IF(E2115="Confused",4,0))))</f>
        <v>3</v>
      </c>
    </row>
    <row r="2116" spans="1:6" x14ac:dyDescent="0.35">
      <c r="A2116">
        <v>0.292959999999998</v>
      </c>
      <c r="B2116">
        <v>-4.8510000000001101E-2</v>
      </c>
      <c r="C2116">
        <v>76</v>
      </c>
      <c r="D2116">
        <v>4.2082048336195901E-2</v>
      </c>
      <c r="E2116" t="s">
        <v>4</v>
      </c>
      <c r="F2116" s="2">
        <f t="shared" si="33"/>
        <v>3</v>
      </c>
    </row>
    <row r="2117" spans="1:6" x14ac:dyDescent="0.35">
      <c r="A2117">
        <v>0.29243999999999798</v>
      </c>
      <c r="B2117">
        <v>-4.90300000000011E-2</v>
      </c>
      <c r="C2117">
        <v>76</v>
      </c>
      <c r="D2117">
        <v>4.2082048336195901E-2</v>
      </c>
      <c r="E2117" t="s">
        <v>4</v>
      </c>
      <c r="F2117" s="2">
        <f t="shared" si="33"/>
        <v>3</v>
      </c>
    </row>
    <row r="2118" spans="1:6" x14ac:dyDescent="0.35">
      <c r="A2118">
        <v>0.29191999999999801</v>
      </c>
      <c r="B2118">
        <v>-4.9550000000001197E-2</v>
      </c>
      <c r="C2118">
        <v>77</v>
      </c>
      <c r="D2118">
        <v>4.2060486779220099E-2</v>
      </c>
      <c r="E2118" t="s">
        <v>4</v>
      </c>
      <c r="F2118" s="2">
        <f t="shared" si="33"/>
        <v>3</v>
      </c>
    </row>
    <row r="2119" spans="1:6" x14ac:dyDescent="0.35">
      <c r="A2119">
        <v>0.29139999999999799</v>
      </c>
      <c r="B2119">
        <v>-5.00700000000011E-2</v>
      </c>
      <c r="C2119">
        <v>77</v>
      </c>
      <c r="D2119">
        <v>4.2006980638032397E-2</v>
      </c>
      <c r="E2119" t="s">
        <v>4</v>
      </c>
      <c r="F2119" s="2">
        <f t="shared" si="33"/>
        <v>3</v>
      </c>
    </row>
    <row r="2120" spans="1:6" x14ac:dyDescent="0.35">
      <c r="A2120">
        <v>0.29127999999999798</v>
      </c>
      <c r="B2120">
        <v>-5.0190000000001102E-2</v>
      </c>
      <c r="C2120">
        <v>78</v>
      </c>
      <c r="D2120">
        <v>4.2013974986038198E-2</v>
      </c>
      <c r="E2120" t="s">
        <v>3</v>
      </c>
      <c r="F2120" s="2">
        <f t="shared" si="33"/>
        <v>2</v>
      </c>
    </row>
    <row r="2121" spans="1:6" x14ac:dyDescent="0.35">
      <c r="A2121">
        <v>0.29115999999999798</v>
      </c>
      <c r="B2121">
        <v>-5.0310000000001097E-2</v>
      </c>
      <c r="C2121">
        <v>78</v>
      </c>
      <c r="D2121">
        <v>4.19977786445749E-2</v>
      </c>
      <c r="E2121" t="s">
        <v>3</v>
      </c>
      <c r="F2121" s="2">
        <f t="shared" si="33"/>
        <v>2</v>
      </c>
    </row>
    <row r="2122" spans="1:6" x14ac:dyDescent="0.35">
      <c r="A2122">
        <v>0.29103999999999802</v>
      </c>
      <c r="B2122">
        <v>-5.0430000000001099E-2</v>
      </c>
      <c r="C2122">
        <v>79</v>
      </c>
      <c r="D2122">
        <v>4.1997615013301598E-2</v>
      </c>
      <c r="E2122" t="s">
        <v>3</v>
      </c>
      <c r="F2122" s="2">
        <f t="shared" si="33"/>
        <v>2</v>
      </c>
    </row>
    <row r="2123" spans="1:6" x14ac:dyDescent="0.35">
      <c r="A2123">
        <v>0.29087999999999797</v>
      </c>
      <c r="B2123">
        <v>-5.0590000000001099E-2</v>
      </c>
      <c r="C2123">
        <v>80</v>
      </c>
      <c r="D2123">
        <v>4.0776955501341E-2</v>
      </c>
      <c r="E2123" t="s">
        <v>3</v>
      </c>
      <c r="F2123" s="2">
        <f t="shared" si="33"/>
        <v>2</v>
      </c>
    </row>
    <row r="2124" spans="1:6" x14ac:dyDescent="0.35">
      <c r="A2124">
        <v>0.290959999999998</v>
      </c>
      <c r="B2124">
        <v>-5.0510000000001103E-2</v>
      </c>
      <c r="C2124">
        <v>80</v>
      </c>
      <c r="D2124">
        <v>3.9178975058449E-2</v>
      </c>
      <c r="E2124" t="s">
        <v>3</v>
      </c>
      <c r="F2124" s="2">
        <f t="shared" si="33"/>
        <v>2</v>
      </c>
    </row>
    <row r="2125" spans="1:6" x14ac:dyDescent="0.35">
      <c r="A2125">
        <v>0.29103999999999802</v>
      </c>
      <c r="B2125">
        <v>-5.0430000000001099E-2</v>
      </c>
      <c r="C2125">
        <v>80</v>
      </c>
      <c r="D2125">
        <v>3.9739641003101497E-2</v>
      </c>
      <c r="E2125" t="s">
        <v>3</v>
      </c>
      <c r="F2125" s="2">
        <f t="shared" si="33"/>
        <v>2</v>
      </c>
    </row>
    <row r="2126" spans="1:6" x14ac:dyDescent="0.35">
      <c r="A2126">
        <v>0.29119999999999802</v>
      </c>
      <c r="B2126">
        <v>-5.0270000000001001E-2</v>
      </c>
      <c r="C2126">
        <v>81</v>
      </c>
      <c r="D2126">
        <v>3.97506283364744E-2</v>
      </c>
      <c r="E2126" t="s">
        <v>3</v>
      </c>
      <c r="F2126" s="2">
        <f t="shared" si="33"/>
        <v>2</v>
      </c>
    </row>
    <row r="2127" spans="1:6" x14ac:dyDescent="0.35">
      <c r="A2127">
        <v>0.29119999999999802</v>
      </c>
      <c r="B2127">
        <v>-5.0270000000001001E-2</v>
      </c>
      <c r="C2127">
        <v>81</v>
      </c>
      <c r="D2127">
        <v>3.97506283364744E-2</v>
      </c>
      <c r="E2127" t="s">
        <v>3</v>
      </c>
      <c r="F2127" s="2">
        <f t="shared" si="33"/>
        <v>2</v>
      </c>
    </row>
    <row r="2128" spans="1:6" x14ac:dyDescent="0.35">
      <c r="A2128">
        <v>0.29125999999999802</v>
      </c>
      <c r="B2128">
        <v>-5.0210000000000997E-2</v>
      </c>
      <c r="C2128">
        <v>81</v>
      </c>
      <c r="D2128">
        <v>3.9714521676417897E-2</v>
      </c>
      <c r="E2128" t="s">
        <v>3</v>
      </c>
      <c r="F2128" s="2">
        <f t="shared" si="33"/>
        <v>2</v>
      </c>
    </row>
    <row r="2129" spans="1:6" x14ac:dyDescent="0.35">
      <c r="A2129">
        <v>0.29131999999999802</v>
      </c>
      <c r="B2129">
        <v>-5.0150000000000999E-2</v>
      </c>
      <c r="C2129">
        <v>81</v>
      </c>
      <c r="D2129">
        <v>3.9738047928207502E-2</v>
      </c>
      <c r="E2129" t="s">
        <v>3</v>
      </c>
      <c r="F2129" s="2">
        <f t="shared" si="33"/>
        <v>2</v>
      </c>
    </row>
    <row r="2130" spans="1:6" x14ac:dyDescent="0.35">
      <c r="A2130">
        <v>0.29137999999999797</v>
      </c>
      <c r="B2130">
        <v>-5.0090000000001002E-2</v>
      </c>
      <c r="C2130">
        <v>82</v>
      </c>
      <c r="D2130">
        <v>3.9577237998587401E-2</v>
      </c>
      <c r="E2130" t="s">
        <v>3</v>
      </c>
      <c r="F2130" s="2">
        <f t="shared" si="33"/>
        <v>2</v>
      </c>
    </row>
    <row r="2131" spans="1:6" x14ac:dyDescent="0.35">
      <c r="A2131">
        <v>0.29143999999999798</v>
      </c>
      <c r="B2131">
        <v>-5.0030000000000997E-2</v>
      </c>
      <c r="C2131">
        <v>82</v>
      </c>
      <c r="D2131">
        <v>3.9425576638705703E-2</v>
      </c>
      <c r="E2131" t="s">
        <v>3</v>
      </c>
      <c r="F2131" s="2">
        <f t="shared" si="33"/>
        <v>2</v>
      </c>
    </row>
    <row r="2132" spans="1:6" x14ac:dyDescent="0.35">
      <c r="A2132">
        <v>0.29149999999999798</v>
      </c>
      <c r="B2132">
        <v>-4.9970000000001E-2</v>
      </c>
      <c r="C2132">
        <v>82</v>
      </c>
      <c r="D2132">
        <v>3.7388111574808897E-2</v>
      </c>
      <c r="E2132" t="s">
        <v>3</v>
      </c>
      <c r="F2132" s="2">
        <f t="shared" si="33"/>
        <v>2</v>
      </c>
    </row>
    <row r="2133" spans="1:6" x14ac:dyDescent="0.35">
      <c r="A2133">
        <v>0.29111999999999799</v>
      </c>
      <c r="B2133">
        <v>-5.0350000000000998E-2</v>
      </c>
      <c r="C2133">
        <v>83</v>
      </c>
      <c r="D2133">
        <v>3.7329386976326297E-2</v>
      </c>
      <c r="E2133" t="s">
        <v>3</v>
      </c>
      <c r="F2133" s="2">
        <f t="shared" si="33"/>
        <v>2</v>
      </c>
    </row>
    <row r="2134" spans="1:6" x14ac:dyDescent="0.35">
      <c r="A2134">
        <v>0.290739999999998</v>
      </c>
      <c r="B2134">
        <v>-5.0730000000001003E-2</v>
      </c>
      <c r="C2134">
        <v>83</v>
      </c>
      <c r="D2134">
        <v>3.7183247830176597E-2</v>
      </c>
      <c r="E2134" t="s">
        <v>3</v>
      </c>
      <c r="F2134" s="2">
        <f t="shared" si="33"/>
        <v>2</v>
      </c>
    </row>
    <row r="2135" spans="1:6" x14ac:dyDescent="0.35">
      <c r="A2135">
        <v>0.29035999999999801</v>
      </c>
      <c r="B2135">
        <v>-5.1110000000001002E-2</v>
      </c>
      <c r="C2135">
        <v>83</v>
      </c>
      <c r="D2135">
        <v>3.7307618422200602E-2</v>
      </c>
      <c r="E2135" t="s">
        <v>3</v>
      </c>
      <c r="F2135" s="2">
        <f t="shared" si="33"/>
        <v>2</v>
      </c>
    </row>
    <row r="2136" spans="1:6" x14ac:dyDescent="0.35">
      <c r="A2136">
        <v>0.28997999999999802</v>
      </c>
      <c r="B2136">
        <v>-5.1490000000001E-2</v>
      </c>
      <c r="C2136">
        <v>83</v>
      </c>
      <c r="D2136">
        <v>3.7221865956577997E-2</v>
      </c>
      <c r="E2136" t="s">
        <v>3</v>
      </c>
      <c r="F2136" s="2">
        <f t="shared" si="33"/>
        <v>2</v>
      </c>
    </row>
    <row r="2137" spans="1:6" x14ac:dyDescent="0.35">
      <c r="A2137">
        <v>0.28959999999999803</v>
      </c>
      <c r="B2137">
        <v>-5.1870000000000999E-2</v>
      </c>
      <c r="C2137">
        <v>84</v>
      </c>
      <c r="D2137">
        <v>3.7528936496419203E-2</v>
      </c>
      <c r="E2137" t="s">
        <v>3</v>
      </c>
      <c r="F2137" s="2">
        <f t="shared" si="33"/>
        <v>2</v>
      </c>
    </row>
    <row r="2138" spans="1:6" x14ac:dyDescent="0.35">
      <c r="A2138">
        <v>0.289459999999998</v>
      </c>
      <c r="B2138">
        <v>-5.2010000000001E-2</v>
      </c>
      <c r="C2138">
        <v>84</v>
      </c>
      <c r="D2138">
        <v>3.5130897014326798E-2</v>
      </c>
      <c r="E2138" t="s">
        <v>3</v>
      </c>
      <c r="F2138" s="2">
        <f t="shared" si="33"/>
        <v>2</v>
      </c>
    </row>
    <row r="2139" spans="1:6" x14ac:dyDescent="0.35">
      <c r="A2139">
        <v>0.28931999999999802</v>
      </c>
      <c r="B2139">
        <v>-5.2150000000001001E-2</v>
      </c>
      <c r="C2139">
        <v>84</v>
      </c>
      <c r="D2139">
        <v>3.4868963966015701E-2</v>
      </c>
      <c r="E2139" t="s">
        <v>3</v>
      </c>
      <c r="F2139" s="2">
        <f t="shared" si="33"/>
        <v>2</v>
      </c>
    </row>
    <row r="2140" spans="1:6" x14ac:dyDescent="0.35">
      <c r="A2140">
        <v>0.28917999999999799</v>
      </c>
      <c r="B2140">
        <v>-5.2290000000001002E-2</v>
      </c>
      <c r="C2140">
        <v>84</v>
      </c>
      <c r="D2140">
        <v>3.3824756009719098E-2</v>
      </c>
      <c r="E2140" t="s">
        <v>3</v>
      </c>
      <c r="F2140" s="2">
        <f t="shared" si="33"/>
        <v>2</v>
      </c>
    </row>
    <row r="2141" spans="1:6" x14ac:dyDescent="0.35">
      <c r="A2141">
        <v>0.28903999999999802</v>
      </c>
      <c r="B2141">
        <v>-5.2430000000000997E-2</v>
      </c>
      <c r="C2141">
        <v>85</v>
      </c>
      <c r="D2141">
        <v>3.3840144088592303E-2</v>
      </c>
      <c r="E2141" t="s">
        <v>3</v>
      </c>
      <c r="F2141" s="2">
        <f t="shared" si="33"/>
        <v>2</v>
      </c>
    </row>
    <row r="2142" spans="1:6" x14ac:dyDescent="0.35">
      <c r="A2142">
        <v>0.28889999999999799</v>
      </c>
      <c r="B2142">
        <v>-5.2570000000000998E-2</v>
      </c>
      <c r="C2142">
        <v>85</v>
      </c>
      <c r="D2142">
        <v>3.0241737420587101E-2</v>
      </c>
      <c r="E2142" t="s">
        <v>3</v>
      </c>
      <c r="F2142" s="2">
        <f t="shared" si="33"/>
        <v>2</v>
      </c>
    </row>
    <row r="2143" spans="1:6" x14ac:dyDescent="0.35">
      <c r="A2143">
        <v>0.28885999999999801</v>
      </c>
      <c r="B2143">
        <v>-5.2610000000001003E-2</v>
      </c>
      <c r="C2143">
        <v>85</v>
      </c>
      <c r="D2143">
        <v>3.0249235415659399E-2</v>
      </c>
      <c r="E2143" t="s">
        <v>3</v>
      </c>
      <c r="F2143" s="2">
        <f t="shared" si="33"/>
        <v>2</v>
      </c>
    </row>
    <row r="2144" spans="1:6" x14ac:dyDescent="0.35">
      <c r="A2144">
        <v>0.28881999999999802</v>
      </c>
      <c r="B2144">
        <v>-5.2650000000001002E-2</v>
      </c>
      <c r="C2144">
        <v>85</v>
      </c>
      <c r="D2144">
        <v>2.70907125328839E-2</v>
      </c>
      <c r="E2144" t="s">
        <v>3</v>
      </c>
      <c r="F2144" s="2">
        <f t="shared" si="33"/>
        <v>2</v>
      </c>
    </row>
    <row r="2145" spans="1:6" x14ac:dyDescent="0.35">
      <c r="A2145">
        <v>0.28877999999999798</v>
      </c>
      <c r="B2145">
        <v>-5.2690000000001E-2</v>
      </c>
      <c r="C2145">
        <v>85</v>
      </c>
      <c r="D2145">
        <v>2.7059431405488499E-2</v>
      </c>
      <c r="E2145" t="s">
        <v>3</v>
      </c>
      <c r="F2145" s="2">
        <f t="shared" si="33"/>
        <v>2</v>
      </c>
    </row>
    <row r="2146" spans="1:6" x14ac:dyDescent="0.35">
      <c r="A2146">
        <v>0.288739999999998</v>
      </c>
      <c r="B2146">
        <v>-5.2730000000001102E-2</v>
      </c>
      <c r="C2146">
        <v>86</v>
      </c>
      <c r="D2146">
        <v>2.7059431405488499E-2</v>
      </c>
      <c r="E2146" t="s">
        <v>3</v>
      </c>
      <c r="F2146" s="2">
        <f t="shared" si="33"/>
        <v>2</v>
      </c>
    </row>
    <row r="2147" spans="1:6" x14ac:dyDescent="0.35">
      <c r="A2147">
        <v>0.28869999999999801</v>
      </c>
      <c r="B2147">
        <v>-5.2770000000000997E-2</v>
      </c>
      <c r="C2147">
        <v>86</v>
      </c>
      <c r="D2147">
        <v>2.6641987573644301E-2</v>
      </c>
      <c r="E2147" t="s">
        <v>3</v>
      </c>
      <c r="F2147" s="2">
        <f t="shared" si="33"/>
        <v>2</v>
      </c>
    </row>
    <row r="2148" spans="1:6" x14ac:dyDescent="0.35">
      <c r="A2148">
        <v>0.28843999999999798</v>
      </c>
      <c r="B2148">
        <v>-5.3030000000001E-2</v>
      </c>
      <c r="C2148">
        <v>86</v>
      </c>
      <c r="D2148">
        <v>2.7952151655536099E-2</v>
      </c>
      <c r="E2148" t="s">
        <v>3</v>
      </c>
      <c r="F2148" s="2">
        <f t="shared" si="33"/>
        <v>2</v>
      </c>
    </row>
    <row r="2149" spans="1:6" x14ac:dyDescent="0.35">
      <c r="A2149">
        <v>0.28817999999999799</v>
      </c>
      <c r="B2149">
        <v>-5.32900000000011E-2</v>
      </c>
      <c r="C2149">
        <v>86</v>
      </c>
      <c r="D2149">
        <v>2.8645683392259601E-2</v>
      </c>
      <c r="E2149" t="s">
        <v>3</v>
      </c>
      <c r="F2149" s="2">
        <f t="shared" si="33"/>
        <v>2</v>
      </c>
    </row>
    <row r="2150" spans="1:6" x14ac:dyDescent="0.35">
      <c r="A2150">
        <v>0.28791999999999801</v>
      </c>
      <c r="B2150">
        <v>-5.3550000000001097E-2</v>
      </c>
      <c r="C2150">
        <v>87</v>
      </c>
      <c r="D2150">
        <v>2.8708947475299802E-2</v>
      </c>
      <c r="E2150" t="s">
        <v>3</v>
      </c>
      <c r="F2150" s="2">
        <f t="shared" si="33"/>
        <v>2</v>
      </c>
    </row>
    <row r="2151" spans="1:6" x14ac:dyDescent="0.35">
      <c r="A2151">
        <v>0.28765999999999797</v>
      </c>
      <c r="B2151">
        <v>-5.3810000000001003E-2</v>
      </c>
      <c r="C2151">
        <v>87</v>
      </c>
      <c r="D2151">
        <v>2.8708947475299802E-2</v>
      </c>
      <c r="E2151" t="s">
        <v>3</v>
      </c>
      <c r="F2151" s="2">
        <f t="shared" si="33"/>
        <v>2</v>
      </c>
    </row>
    <row r="2152" spans="1:6" x14ac:dyDescent="0.35">
      <c r="A2152">
        <v>0.28739999999999799</v>
      </c>
      <c r="B2152">
        <v>-5.4070000000000999E-2</v>
      </c>
      <c r="C2152">
        <v>87</v>
      </c>
      <c r="D2152">
        <v>2.8708947475299802E-2</v>
      </c>
      <c r="E2152" t="s">
        <v>3</v>
      </c>
      <c r="F2152" s="2">
        <f t="shared" si="33"/>
        <v>2</v>
      </c>
    </row>
    <row r="2153" spans="1:6" x14ac:dyDescent="0.35">
      <c r="A2153">
        <v>0.28727999999999798</v>
      </c>
      <c r="B2153">
        <v>-5.4190000000001001E-2</v>
      </c>
      <c r="C2153">
        <v>87</v>
      </c>
      <c r="D2153">
        <v>2.8706851074709799E-2</v>
      </c>
      <c r="E2153" t="s">
        <v>3</v>
      </c>
      <c r="F2153" s="2">
        <f t="shared" si="33"/>
        <v>2</v>
      </c>
    </row>
    <row r="2154" spans="1:6" x14ac:dyDescent="0.35">
      <c r="A2154">
        <v>0.28715999999999797</v>
      </c>
      <c r="B2154">
        <v>-5.4310000000001003E-2</v>
      </c>
      <c r="C2154">
        <v>88</v>
      </c>
      <c r="D2154">
        <v>2.8211279686342201E-2</v>
      </c>
      <c r="E2154" t="s">
        <v>3</v>
      </c>
      <c r="F2154" s="2">
        <f t="shared" si="33"/>
        <v>2</v>
      </c>
    </row>
    <row r="2155" spans="1:6" x14ac:dyDescent="0.35">
      <c r="A2155">
        <v>0.28703999999999802</v>
      </c>
      <c r="B2155">
        <v>-5.4430000000000998E-2</v>
      </c>
      <c r="C2155">
        <v>88</v>
      </c>
      <c r="D2155">
        <v>2.8084509819384099E-2</v>
      </c>
      <c r="E2155" t="s">
        <v>3</v>
      </c>
      <c r="F2155" s="2">
        <f t="shared" si="33"/>
        <v>2</v>
      </c>
    </row>
    <row r="2156" spans="1:6" x14ac:dyDescent="0.35">
      <c r="A2156">
        <v>0.28691999999999801</v>
      </c>
      <c r="B2156">
        <v>-5.4550000000001098E-2</v>
      </c>
      <c r="C2156">
        <v>88</v>
      </c>
      <c r="D2156">
        <v>2.8133650504550599E-2</v>
      </c>
      <c r="E2156" t="s">
        <v>3</v>
      </c>
      <c r="F2156" s="2">
        <f t="shared" si="33"/>
        <v>2</v>
      </c>
    </row>
    <row r="2157" spans="1:6" x14ac:dyDescent="0.35">
      <c r="A2157">
        <v>0.286799999999998</v>
      </c>
      <c r="B2157">
        <v>-5.46700000000011E-2</v>
      </c>
      <c r="C2157">
        <v>89</v>
      </c>
      <c r="D2157">
        <v>2.8133650504550599E-2</v>
      </c>
      <c r="E2157" t="s">
        <v>3</v>
      </c>
      <c r="F2157" s="2">
        <f t="shared" si="33"/>
        <v>2</v>
      </c>
    </row>
    <row r="2158" spans="1:6" x14ac:dyDescent="0.35">
      <c r="A2158">
        <v>0.28671999999999798</v>
      </c>
      <c r="B2158">
        <v>-5.4750000000000999E-2</v>
      </c>
      <c r="C2158">
        <v>89</v>
      </c>
      <c r="D2158">
        <v>2.8133650504550599E-2</v>
      </c>
      <c r="E2158" t="s">
        <v>3</v>
      </c>
      <c r="F2158" s="2">
        <f t="shared" si="33"/>
        <v>2</v>
      </c>
    </row>
    <row r="2159" spans="1:6" x14ac:dyDescent="0.35">
      <c r="A2159">
        <v>0.28663999999999801</v>
      </c>
      <c r="B2159">
        <v>-5.48300000000011E-2</v>
      </c>
      <c r="C2159">
        <v>88</v>
      </c>
      <c r="D2159">
        <v>2.8133650504550599E-2</v>
      </c>
      <c r="E2159" t="s">
        <v>3</v>
      </c>
      <c r="F2159" s="2">
        <f t="shared" si="33"/>
        <v>2</v>
      </c>
    </row>
    <row r="2160" spans="1:6" x14ac:dyDescent="0.35">
      <c r="A2160">
        <v>0.28655999999999798</v>
      </c>
      <c r="B2160">
        <v>-5.4910000000001E-2</v>
      </c>
      <c r="C2160">
        <v>88</v>
      </c>
      <c r="D2160">
        <v>2.4274941874261002E-2</v>
      </c>
      <c r="E2160" t="s">
        <v>3</v>
      </c>
      <c r="F2160" s="2">
        <f t="shared" si="33"/>
        <v>2</v>
      </c>
    </row>
    <row r="2161" spans="1:6" x14ac:dyDescent="0.35">
      <c r="A2161">
        <v>0.28647999999999801</v>
      </c>
      <c r="B2161">
        <v>-5.4990000000001003E-2</v>
      </c>
      <c r="C2161">
        <v>88</v>
      </c>
      <c r="D2161">
        <v>2.1206654594341699E-2</v>
      </c>
      <c r="E2161" t="s">
        <v>3</v>
      </c>
      <c r="F2161" s="2">
        <f t="shared" si="33"/>
        <v>2</v>
      </c>
    </row>
    <row r="2162" spans="1:6" x14ac:dyDescent="0.35">
      <c r="A2162">
        <v>0.28639999999999799</v>
      </c>
      <c r="B2162">
        <v>-5.5070000000001E-2</v>
      </c>
      <c r="C2162">
        <v>88</v>
      </c>
      <c r="D2162">
        <v>2.1163836018518501E-2</v>
      </c>
      <c r="E2162" t="s">
        <v>3</v>
      </c>
      <c r="F2162" s="2">
        <f t="shared" si="33"/>
        <v>2</v>
      </c>
    </row>
    <row r="2163" spans="1:6" x14ac:dyDescent="0.35">
      <c r="A2163">
        <v>0.28639999999999799</v>
      </c>
      <c r="B2163">
        <v>-5.5070000000001E-2</v>
      </c>
      <c r="C2163">
        <v>87</v>
      </c>
      <c r="D2163">
        <v>2.0943817271035999E-2</v>
      </c>
      <c r="E2163" t="s">
        <v>3</v>
      </c>
      <c r="F2163" s="2">
        <f t="shared" si="33"/>
        <v>2</v>
      </c>
    </row>
    <row r="2164" spans="1:6" x14ac:dyDescent="0.35">
      <c r="A2164">
        <v>0.28639999999999799</v>
      </c>
      <c r="B2164">
        <v>-5.5070000000001E-2</v>
      </c>
      <c r="C2164">
        <v>87</v>
      </c>
      <c r="D2164">
        <v>2.0721794155419401E-2</v>
      </c>
      <c r="E2164" t="s">
        <v>3</v>
      </c>
      <c r="F2164" s="2">
        <f t="shared" si="33"/>
        <v>2</v>
      </c>
    </row>
    <row r="2165" spans="1:6" x14ac:dyDescent="0.35">
      <c r="A2165">
        <v>0.28639999999999799</v>
      </c>
      <c r="B2165">
        <v>-5.5070000000001E-2</v>
      </c>
      <c r="C2165">
        <v>87</v>
      </c>
      <c r="D2165">
        <v>2.07246982977684E-2</v>
      </c>
      <c r="E2165" t="s">
        <v>3</v>
      </c>
      <c r="F2165" s="2">
        <f t="shared" si="33"/>
        <v>2</v>
      </c>
    </row>
    <row r="2166" spans="1:6" x14ac:dyDescent="0.35">
      <c r="A2166">
        <v>0.28639999999999799</v>
      </c>
      <c r="B2166">
        <v>-5.5070000000001E-2</v>
      </c>
      <c r="C2166">
        <v>87</v>
      </c>
      <c r="D2166">
        <v>2.0658273521512598E-2</v>
      </c>
      <c r="E2166" t="s">
        <v>3</v>
      </c>
      <c r="F2166" s="2">
        <f t="shared" si="33"/>
        <v>2</v>
      </c>
    </row>
    <row r="2167" spans="1:6" x14ac:dyDescent="0.35">
      <c r="A2167">
        <v>0.28639999999999799</v>
      </c>
      <c r="B2167">
        <v>-5.5070000000001E-2</v>
      </c>
      <c r="C2167">
        <v>86</v>
      </c>
      <c r="D2167">
        <v>2.0733739733791501E-2</v>
      </c>
      <c r="E2167" t="s">
        <v>3</v>
      </c>
      <c r="F2167" s="2">
        <f t="shared" si="33"/>
        <v>2</v>
      </c>
    </row>
    <row r="2168" spans="1:6" x14ac:dyDescent="0.35">
      <c r="A2168">
        <v>0.28625999999999802</v>
      </c>
      <c r="B2168">
        <v>-5.5210000000001001E-2</v>
      </c>
      <c r="C2168">
        <v>86</v>
      </c>
      <c r="D2168">
        <v>2.07227990950151E-2</v>
      </c>
      <c r="E2168" t="s">
        <v>3</v>
      </c>
      <c r="F2168" s="2">
        <f t="shared" si="33"/>
        <v>2</v>
      </c>
    </row>
    <row r="2169" spans="1:6" x14ac:dyDescent="0.35">
      <c r="A2169">
        <v>0.28611999999999799</v>
      </c>
      <c r="B2169">
        <v>-5.5350000000001003E-2</v>
      </c>
      <c r="C2169">
        <v>86</v>
      </c>
      <c r="D2169">
        <v>2.07652935867183E-2</v>
      </c>
      <c r="E2169" t="s">
        <v>3</v>
      </c>
      <c r="F2169" s="2">
        <f t="shared" si="33"/>
        <v>2</v>
      </c>
    </row>
    <row r="2170" spans="1:6" x14ac:dyDescent="0.35">
      <c r="A2170">
        <v>0.28597999999999801</v>
      </c>
      <c r="B2170">
        <v>-5.5490000000000997E-2</v>
      </c>
      <c r="C2170">
        <v>86</v>
      </c>
      <c r="D2170">
        <v>2.07652935867183E-2</v>
      </c>
      <c r="E2170" t="s">
        <v>3</v>
      </c>
      <c r="F2170" s="2">
        <f t="shared" si="33"/>
        <v>2</v>
      </c>
    </row>
    <row r="2171" spans="1:6" x14ac:dyDescent="0.35">
      <c r="A2171">
        <v>0.28583999999999798</v>
      </c>
      <c r="B2171">
        <v>-5.5630000000000998E-2</v>
      </c>
      <c r="C2171">
        <v>86</v>
      </c>
      <c r="D2171">
        <v>2.07070460858375E-2</v>
      </c>
      <c r="E2171" t="s">
        <v>3</v>
      </c>
      <c r="F2171" s="2">
        <f t="shared" si="33"/>
        <v>2</v>
      </c>
    </row>
    <row r="2172" spans="1:6" x14ac:dyDescent="0.35">
      <c r="A2172">
        <v>0.28569999999999801</v>
      </c>
      <c r="B2172">
        <v>-5.5770000000000999E-2</v>
      </c>
      <c r="C2172">
        <v>86</v>
      </c>
      <c r="D2172">
        <v>2.06986670784736E-2</v>
      </c>
      <c r="E2172" t="s">
        <v>3</v>
      </c>
      <c r="F2172" s="2">
        <f t="shared" si="33"/>
        <v>2</v>
      </c>
    </row>
    <row r="2173" spans="1:6" x14ac:dyDescent="0.35">
      <c r="A2173">
        <v>0.285239999999998</v>
      </c>
      <c r="B2173">
        <v>-5.6230000000001001E-2</v>
      </c>
      <c r="C2173">
        <v>86</v>
      </c>
      <c r="D2173">
        <v>2.1567586011126801E-2</v>
      </c>
      <c r="E2173" t="s">
        <v>3</v>
      </c>
      <c r="F2173" s="2">
        <f t="shared" si="33"/>
        <v>2</v>
      </c>
    </row>
    <row r="2174" spans="1:6" x14ac:dyDescent="0.35">
      <c r="A2174">
        <v>0.28477999999999798</v>
      </c>
      <c r="B2174">
        <v>-5.6690000000000997E-2</v>
      </c>
      <c r="C2174">
        <v>86</v>
      </c>
      <c r="D2174">
        <v>2.8788757986796198E-2</v>
      </c>
      <c r="E2174" t="s">
        <v>3</v>
      </c>
      <c r="F2174" s="2">
        <f t="shared" si="33"/>
        <v>2</v>
      </c>
    </row>
    <row r="2175" spans="1:6" x14ac:dyDescent="0.35">
      <c r="A2175">
        <v>0.28431999999999802</v>
      </c>
      <c r="B2175">
        <v>-5.7150000000001103E-2</v>
      </c>
      <c r="C2175">
        <v>86</v>
      </c>
      <c r="D2175">
        <v>3.1558345903552401E-2</v>
      </c>
      <c r="E2175" t="s">
        <v>3</v>
      </c>
      <c r="F2175" s="2">
        <f t="shared" si="33"/>
        <v>2</v>
      </c>
    </row>
    <row r="2176" spans="1:6" x14ac:dyDescent="0.35">
      <c r="A2176">
        <v>0.283859999999998</v>
      </c>
      <c r="B2176">
        <v>-5.7610000000001098E-2</v>
      </c>
      <c r="C2176">
        <v>86</v>
      </c>
      <c r="D2176">
        <v>3.1093208076761501E-2</v>
      </c>
      <c r="E2176" t="s">
        <v>3</v>
      </c>
      <c r="F2176" s="2">
        <f t="shared" si="33"/>
        <v>2</v>
      </c>
    </row>
    <row r="2177" spans="1:6" x14ac:dyDescent="0.35">
      <c r="A2177">
        <v>0.28339999999999799</v>
      </c>
      <c r="B2177">
        <v>-5.80700000000011E-2</v>
      </c>
      <c r="C2177">
        <v>86</v>
      </c>
      <c r="D2177">
        <v>3.10949225878683E-2</v>
      </c>
      <c r="E2177" t="s">
        <v>3</v>
      </c>
      <c r="F2177" s="2">
        <f t="shared" si="33"/>
        <v>2</v>
      </c>
    </row>
    <row r="2178" spans="1:6" x14ac:dyDescent="0.35">
      <c r="A2178">
        <v>0.28261999999999798</v>
      </c>
      <c r="B2178">
        <v>-5.8850000000001103E-2</v>
      </c>
      <c r="C2178">
        <v>86</v>
      </c>
      <c r="D2178">
        <v>3.10504687859685E-2</v>
      </c>
      <c r="E2178" t="s">
        <v>3</v>
      </c>
      <c r="F2178" s="2">
        <f t="shared" si="33"/>
        <v>2</v>
      </c>
    </row>
    <row r="2179" spans="1:6" x14ac:dyDescent="0.35">
      <c r="A2179">
        <v>0.28183999999999798</v>
      </c>
      <c r="B2179">
        <v>-5.9630000000001099E-2</v>
      </c>
      <c r="C2179">
        <v>86</v>
      </c>
      <c r="D2179">
        <v>3.1049804814342101E-2</v>
      </c>
      <c r="E2179" t="s">
        <v>3</v>
      </c>
      <c r="F2179" s="2">
        <f t="shared" ref="F2179:F2242" si="34">IF(E2179="Bored",1,IF(E2179="Satisfied",2,IF(E2179="Curious",3,IF(E2179="Confused",4,0))))</f>
        <v>2</v>
      </c>
    </row>
    <row r="2180" spans="1:6" x14ac:dyDescent="0.35">
      <c r="A2180">
        <v>0.28105999999999798</v>
      </c>
      <c r="B2180">
        <v>-6.0410000000001199E-2</v>
      </c>
      <c r="C2180">
        <v>86</v>
      </c>
      <c r="D2180">
        <v>3.10222945183702E-2</v>
      </c>
      <c r="E2180" t="s">
        <v>3</v>
      </c>
      <c r="F2180" s="2">
        <f t="shared" si="34"/>
        <v>2</v>
      </c>
    </row>
    <row r="2181" spans="1:6" x14ac:dyDescent="0.35">
      <c r="A2181">
        <v>0.28027999999999798</v>
      </c>
      <c r="B2181">
        <v>-6.1190000000001202E-2</v>
      </c>
      <c r="C2181">
        <v>86</v>
      </c>
      <c r="D2181">
        <v>3.10222945183702E-2</v>
      </c>
      <c r="E2181" t="s">
        <v>3</v>
      </c>
      <c r="F2181" s="2">
        <f t="shared" si="34"/>
        <v>2</v>
      </c>
    </row>
    <row r="2182" spans="1:6" x14ac:dyDescent="0.35">
      <c r="A2182">
        <v>0.27949999999999797</v>
      </c>
      <c r="B2182">
        <v>-6.1970000000001302E-2</v>
      </c>
      <c r="C2182">
        <v>86</v>
      </c>
      <c r="D2182">
        <v>3.0977958333960699E-2</v>
      </c>
      <c r="E2182" t="s">
        <v>3</v>
      </c>
      <c r="F2182" s="2">
        <f t="shared" si="34"/>
        <v>2</v>
      </c>
    </row>
    <row r="2183" spans="1:6" x14ac:dyDescent="0.35">
      <c r="A2183">
        <v>0.279419999999998</v>
      </c>
      <c r="B2183">
        <v>-6.2050000000001299E-2</v>
      </c>
      <c r="C2183">
        <v>86</v>
      </c>
      <c r="D2183">
        <v>3.0894710421499601E-2</v>
      </c>
      <c r="E2183" t="s">
        <v>3</v>
      </c>
      <c r="F2183" s="2">
        <f t="shared" si="34"/>
        <v>2</v>
      </c>
    </row>
    <row r="2184" spans="1:6" x14ac:dyDescent="0.35">
      <c r="A2184">
        <v>0.27933999999999798</v>
      </c>
      <c r="B2184">
        <v>-6.2130000000001302E-2</v>
      </c>
      <c r="C2184">
        <v>86</v>
      </c>
      <c r="D2184">
        <v>3.0758934257405501E-2</v>
      </c>
      <c r="E2184" t="s">
        <v>3</v>
      </c>
      <c r="F2184" s="2">
        <f t="shared" si="34"/>
        <v>2</v>
      </c>
    </row>
    <row r="2185" spans="1:6" x14ac:dyDescent="0.35">
      <c r="A2185">
        <v>0.27925999999999801</v>
      </c>
      <c r="B2185">
        <v>-6.2210000000001299E-2</v>
      </c>
      <c r="C2185">
        <v>86</v>
      </c>
      <c r="D2185">
        <v>3.0448870164491201E-2</v>
      </c>
      <c r="E2185" t="s">
        <v>3</v>
      </c>
      <c r="F2185" s="2">
        <f t="shared" si="34"/>
        <v>2</v>
      </c>
    </row>
    <row r="2186" spans="1:6" x14ac:dyDescent="0.35">
      <c r="A2186">
        <v>0.27917999999999799</v>
      </c>
      <c r="B2186">
        <v>-6.22900000000014E-2</v>
      </c>
      <c r="C2186">
        <v>86</v>
      </c>
      <c r="D2186">
        <v>3.0023841699345102E-2</v>
      </c>
      <c r="E2186" t="s">
        <v>3</v>
      </c>
      <c r="F2186" s="2">
        <f t="shared" si="34"/>
        <v>2</v>
      </c>
    </row>
    <row r="2187" spans="1:6" x14ac:dyDescent="0.35">
      <c r="A2187">
        <v>0.27909999999999802</v>
      </c>
      <c r="B2187">
        <v>-6.2370000000001397E-2</v>
      </c>
      <c r="C2187">
        <v>86</v>
      </c>
      <c r="D2187">
        <v>3.00240705877893E-2</v>
      </c>
      <c r="E2187" t="s">
        <v>3</v>
      </c>
      <c r="F2187" s="2">
        <f t="shared" si="34"/>
        <v>2</v>
      </c>
    </row>
    <row r="2188" spans="1:6" x14ac:dyDescent="0.35">
      <c r="A2188">
        <v>0.279079999999998</v>
      </c>
      <c r="B2188">
        <v>-6.2390000000001299E-2</v>
      </c>
      <c r="C2188">
        <v>86</v>
      </c>
      <c r="D2188">
        <v>2.99577934393556E-2</v>
      </c>
      <c r="E2188" t="s">
        <v>3</v>
      </c>
      <c r="F2188" s="2">
        <f t="shared" si="34"/>
        <v>2</v>
      </c>
    </row>
    <row r="2189" spans="1:6" x14ac:dyDescent="0.35">
      <c r="A2189">
        <v>0.27905999999999798</v>
      </c>
      <c r="B2189">
        <v>-6.2410000000001402E-2</v>
      </c>
      <c r="C2189">
        <v>86</v>
      </c>
      <c r="D2189">
        <v>2.9975166731392101E-2</v>
      </c>
      <c r="E2189" t="s">
        <v>3</v>
      </c>
      <c r="F2189" s="2">
        <f t="shared" si="34"/>
        <v>2</v>
      </c>
    </row>
    <row r="2190" spans="1:6" x14ac:dyDescent="0.35">
      <c r="A2190">
        <v>0.27903999999999801</v>
      </c>
      <c r="B2190">
        <v>-6.2430000000001297E-2</v>
      </c>
      <c r="C2190">
        <v>86</v>
      </c>
      <c r="D2190">
        <v>3.0080504229382101E-2</v>
      </c>
      <c r="E2190" t="s">
        <v>3</v>
      </c>
      <c r="F2190" s="2">
        <f t="shared" si="34"/>
        <v>2</v>
      </c>
    </row>
    <row r="2191" spans="1:6" x14ac:dyDescent="0.35">
      <c r="A2191">
        <v>0.27901999999999799</v>
      </c>
      <c r="B2191">
        <v>-6.2450000000001303E-2</v>
      </c>
      <c r="C2191">
        <v>86</v>
      </c>
      <c r="D2191">
        <v>3.0067652443258E-2</v>
      </c>
      <c r="E2191" t="s">
        <v>3</v>
      </c>
      <c r="F2191" s="2">
        <f t="shared" si="34"/>
        <v>2</v>
      </c>
    </row>
    <row r="2192" spans="1:6" x14ac:dyDescent="0.35">
      <c r="A2192">
        <v>0.27899999999999803</v>
      </c>
      <c r="B2192">
        <v>-6.2470000000001302E-2</v>
      </c>
      <c r="C2192">
        <v>86</v>
      </c>
      <c r="D2192">
        <v>3.02135189338152E-2</v>
      </c>
      <c r="E2192" t="s">
        <v>3</v>
      </c>
      <c r="F2192" s="2">
        <f t="shared" si="34"/>
        <v>2</v>
      </c>
    </row>
    <row r="2193" spans="1:6" x14ac:dyDescent="0.35">
      <c r="A2193">
        <v>0.27893999999999802</v>
      </c>
      <c r="B2193">
        <v>-6.2530000000001307E-2</v>
      </c>
      <c r="C2193">
        <v>87</v>
      </c>
      <c r="D2193">
        <v>3.0022988554316302E-2</v>
      </c>
      <c r="E2193" t="s">
        <v>3</v>
      </c>
      <c r="F2193" s="2">
        <f t="shared" si="34"/>
        <v>2</v>
      </c>
    </row>
    <row r="2194" spans="1:6" x14ac:dyDescent="0.35">
      <c r="A2194">
        <v>0.27887999999999802</v>
      </c>
      <c r="B2194">
        <v>-6.2590000000001297E-2</v>
      </c>
      <c r="C2194">
        <v>87</v>
      </c>
      <c r="D2194">
        <v>3.0209245283931499E-2</v>
      </c>
      <c r="E2194" t="s">
        <v>3</v>
      </c>
      <c r="F2194" s="2">
        <f t="shared" si="34"/>
        <v>2</v>
      </c>
    </row>
    <row r="2195" spans="1:6" x14ac:dyDescent="0.35">
      <c r="A2195">
        <v>0.27881999999999801</v>
      </c>
      <c r="B2195">
        <v>-6.2650000000001302E-2</v>
      </c>
      <c r="C2195">
        <v>88</v>
      </c>
      <c r="D2195">
        <v>3.0321641048406098E-2</v>
      </c>
      <c r="E2195" t="s">
        <v>3</v>
      </c>
      <c r="F2195" s="2">
        <f t="shared" si="34"/>
        <v>2</v>
      </c>
    </row>
    <row r="2196" spans="1:6" x14ac:dyDescent="0.35">
      <c r="A2196">
        <v>0.27875999999999801</v>
      </c>
      <c r="B2196">
        <v>-6.2710000000001306E-2</v>
      </c>
      <c r="C2196">
        <v>88</v>
      </c>
      <c r="D2196">
        <v>3.0321641048406098E-2</v>
      </c>
      <c r="E2196" t="s">
        <v>3</v>
      </c>
      <c r="F2196" s="2">
        <f t="shared" si="34"/>
        <v>2</v>
      </c>
    </row>
    <row r="2197" spans="1:6" x14ac:dyDescent="0.35">
      <c r="A2197">
        <v>0.278699999999998</v>
      </c>
      <c r="B2197">
        <v>-6.2770000000001297E-2</v>
      </c>
      <c r="C2197">
        <v>88</v>
      </c>
      <c r="D2197">
        <v>2.8352014649648399E-2</v>
      </c>
      <c r="E2197" t="s">
        <v>3</v>
      </c>
      <c r="F2197" s="2">
        <f t="shared" si="34"/>
        <v>2</v>
      </c>
    </row>
    <row r="2198" spans="1:6" x14ac:dyDescent="0.35">
      <c r="A2198">
        <v>0.27981999999999801</v>
      </c>
      <c r="B2198">
        <v>-6.1650000000001301E-2</v>
      </c>
      <c r="C2198">
        <v>89</v>
      </c>
      <c r="D2198">
        <v>2.7476846487142E-2</v>
      </c>
      <c r="E2198" t="s">
        <v>3</v>
      </c>
      <c r="F2198" s="2">
        <f t="shared" si="34"/>
        <v>2</v>
      </c>
    </row>
    <row r="2199" spans="1:6" x14ac:dyDescent="0.35">
      <c r="A2199">
        <v>0.28093999999999802</v>
      </c>
      <c r="B2199">
        <v>-6.0530000000001298E-2</v>
      </c>
      <c r="C2199">
        <v>89</v>
      </c>
      <c r="D2199">
        <v>2.7653046163110501E-2</v>
      </c>
      <c r="E2199" t="s">
        <v>3</v>
      </c>
      <c r="F2199" s="2">
        <f t="shared" si="34"/>
        <v>2</v>
      </c>
    </row>
    <row r="2200" spans="1:6" x14ac:dyDescent="0.35">
      <c r="A2200">
        <v>0.28205999999999798</v>
      </c>
      <c r="B2200">
        <v>-5.9410000000001302E-2</v>
      </c>
      <c r="C2200">
        <v>90</v>
      </c>
      <c r="D2200">
        <v>2.7735429702962899E-2</v>
      </c>
      <c r="E2200" t="s">
        <v>3</v>
      </c>
      <c r="F2200" s="2">
        <f t="shared" si="34"/>
        <v>2</v>
      </c>
    </row>
    <row r="2201" spans="1:6" x14ac:dyDescent="0.35">
      <c r="A2201">
        <v>0.28317999999999799</v>
      </c>
      <c r="B2201">
        <v>-5.8290000000001202E-2</v>
      </c>
      <c r="C2201">
        <v>90</v>
      </c>
      <c r="D2201">
        <v>2.7806757154336299E-2</v>
      </c>
      <c r="E2201" t="s">
        <v>3</v>
      </c>
      <c r="F2201" s="2">
        <f t="shared" si="34"/>
        <v>2</v>
      </c>
    </row>
    <row r="2202" spans="1:6" x14ac:dyDescent="0.35">
      <c r="A2202">
        <v>0.284299999999998</v>
      </c>
      <c r="B2202">
        <v>-5.7170000000001199E-2</v>
      </c>
      <c r="C2202">
        <v>90</v>
      </c>
      <c r="D2202">
        <v>2.7824732585241999E-2</v>
      </c>
      <c r="E2202" t="s">
        <v>3</v>
      </c>
      <c r="F2202" s="2">
        <f t="shared" si="34"/>
        <v>2</v>
      </c>
    </row>
    <row r="2203" spans="1:6" x14ac:dyDescent="0.35">
      <c r="A2203">
        <v>0.28487999999999802</v>
      </c>
      <c r="B2203">
        <v>-5.6590000000001299E-2</v>
      </c>
      <c r="C2203">
        <v>90</v>
      </c>
      <c r="D2203">
        <v>2.7807932912413801E-2</v>
      </c>
      <c r="E2203" t="s">
        <v>3</v>
      </c>
      <c r="F2203" s="2">
        <f t="shared" si="34"/>
        <v>2</v>
      </c>
    </row>
    <row r="2204" spans="1:6" x14ac:dyDescent="0.35">
      <c r="A2204">
        <v>0.28545999999999799</v>
      </c>
      <c r="B2204">
        <v>-5.6010000000001198E-2</v>
      </c>
      <c r="C2204">
        <v>91</v>
      </c>
      <c r="D2204">
        <v>2.78139232645018E-2</v>
      </c>
      <c r="E2204" t="s">
        <v>3</v>
      </c>
      <c r="F2204" s="2">
        <f t="shared" si="34"/>
        <v>2</v>
      </c>
    </row>
    <row r="2205" spans="1:6" x14ac:dyDescent="0.35">
      <c r="A2205">
        <v>0.28603999999999802</v>
      </c>
      <c r="B2205">
        <v>-5.5430000000001298E-2</v>
      </c>
      <c r="C2205">
        <v>91</v>
      </c>
      <c r="D2205">
        <v>2.78139232645018E-2</v>
      </c>
      <c r="E2205" t="s">
        <v>3</v>
      </c>
      <c r="F2205" s="2">
        <f t="shared" si="34"/>
        <v>2</v>
      </c>
    </row>
    <row r="2206" spans="1:6" x14ac:dyDescent="0.35">
      <c r="A2206">
        <v>0.28719999999999801</v>
      </c>
      <c r="B2206">
        <v>-5.4270000000001303E-2</v>
      </c>
      <c r="C2206">
        <v>91</v>
      </c>
      <c r="D2206">
        <v>2.8730258238350601E-2</v>
      </c>
      <c r="E2206" t="s">
        <v>3</v>
      </c>
      <c r="F2206" s="2">
        <f t="shared" si="34"/>
        <v>2</v>
      </c>
    </row>
    <row r="2207" spans="1:6" x14ac:dyDescent="0.35">
      <c r="A2207">
        <v>0.28765999999999797</v>
      </c>
      <c r="B2207">
        <v>-5.3810000000001301E-2</v>
      </c>
      <c r="C2207">
        <v>91</v>
      </c>
      <c r="D2207">
        <v>2.9432986733227001E-2</v>
      </c>
      <c r="E2207" t="s">
        <v>3</v>
      </c>
      <c r="F2207" s="2">
        <f t="shared" si="34"/>
        <v>2</v>
      </c>
    </row>
    <row r="2208" spans="1:6" x14ac:dyDescent="0.35">
      <c r="A2208">
        <v>0.28811999999999799</v>
      </c>
      <c r="B2208">
        <v>-5.3350000000001202E-2</v>
      </c>
      <c r="C2208">
        <v>92</v>
      </c>
      <c r="D2208">
        <v>2.9461981091952302E-2</v>
      </c>
      <c r="E2208" t="s">
        <v>3</v>
      </c>
      <c r="F2208" s="2">
        <f t="shared" si="34"/>
        <v>2</v>
      </c>
    </row>
    <row r="2209" spans="1:6" x14ac:dyDescent="0.35">
      <c r="A2209">
        <v>0.28903999999999802</v>
      </c>
      <c r="B2209">
        <v>-5.2430000000001302E-2</v>
      </c>
      <c r="C2209">
        <v>92</v>
      </c>
      <c r="D2209">
        <v>2.9570949701056299E-2</v>
      </c>
      <c r="E2209" t="s">
        <v>3</v>
      </c>
      <c r="F2209" s="2">
        <f t="shared" si="34"/>
        <v>2</v>
      </c>
    </row>
    <row r="2210" spans="1:6" x14ac:dyDescent="0.35">
      <c r="A2210">
        <v>0.28903999999999802</v>
      </c>
      <c r="B2210">
        <v>-5.2430000000001302E-2</v>
      </c>
      <c r="C2210">
        <v>92</v>
      </c>
      <c r="D2210">
        <v>2.9570949701056299E-2</v>
      </c>
      <c r="E2210" t="s">
        <v>3</v>
      </c>
      <c r="F2210" s="2">
        <f t="shared" si="34"/>
        <v>2</v>
      </c>
    </row>
    <row r="2211" spans="1:6" x14ac:dyDescent="0.35">
      <c r="A2211">
        <v>0.28949999999999798</v>
      </c>
      <c r="B2211">
        <v>-5.19700000000013E-2</v>
      </c>
      <c r="C2211">
        <v>93</v>
      </c>
      <c r="D2211">
        <v>2.9599808919090101E-2</v>
      </c>
      <c r="E2211" t="s">
        <v>3</v>
      </c>
      <c r="F2211" s="2">
        <f t="shared" si="34"/>
        <v>2</v>
      </c>
    </row>
    <row r="2212" spans="1:6" x14ac:dyDescent="0.35">
      <c r="A2212">
        <v>0.28925999999999802</v>
      </c>
      <c r="B2212">
        <v>-5.2210000000001297E-2</v>
      </c>
      <c r="C2212">
        <v>93</v>
      </c>
      <c r="D2212">
        <v>2.9668051045043799E-2</v>
      </c>
      <c r="E2212" t="s">
        <v>3</v>
      </c>
      <c r="F2212" s="2">
        <f t="shared" si="34"/>
        <v>2</v>
      </c>
    </row>
    <row r="2213" spans="1:6" x14ac:dyDescent="0.35">
      <c r="A2213">
        <v>0.28877999999999798</v>
      </c>
      <c r="B2213">
        <v>-5.2690000000001298E-2</v>
      </c>
      <c r="C2213">
        <v>94</v>
      </c>
      <c r="D2213">
        <v>3.02870894676509E-2</v>
      </c>
      <c r="E2213" t="s">
        <v>3</v>
      </c>
      <c r="F2213" s="2">
        <f t="shared" si="34"/>
        <v>2</v>
      </c>
    </row>
    <row r="2214" spans="1:6" x14ac:dyDescent="0.35">
      <c r="A2214">
        <v>0.28853999999999802</v>
      </c>
      <c r="B2214">
        <v>-5.2930000000001302E-2</v>
      </c>
      <c r="C2214">
        <v>94</v>
      </c>
      <c r="D2214">
        <v>3.0225757528291899E-2</v>
      </c>
      <c r="E2214" t="s">
        <v>3</v>
      </c>
      <c r="F2214" s="2">
        <f t="shared" si="34"/>
        <v>2</v>
      </c>
    </row>
    <row r="2215" spans="1:6" x14ac:dyDescent="0.35">
      <c r="A2215">
        <v>0.288299999999998</v>
      </c>
      <c r="B2215">
        <v>-5.31700000000013E-2</v>
      </c>
      <c r="C2215">
        <v>94</v>
      </c>
      <c r="D2215">
        <v>3.0255754200219E-2</v>
      </c>
      <c r="E2215" t="s">
        <v>3</v>
      </c>
      <c r="F2215" s="2">
        <f t="shared" si="34"/>
        <v>2</v>
      </c>
    </row>
    <row r="2216" spans="1:6" x14ac:dyDescent="0.35">
      <c r="A2216">
        <v>0.28661999999999799</v>
      </c>
      <c r="B2216">
        <v>-5.48500000000013E-2</v>
      </c>
      <c r="C2216">
        <v>94</v>
      </c>
      <c r="D2216">
        <v>3.0254838764040101E-2</v>
      </c>
      <c r="E2216" t="s">
        <v>3</v>
      </c>
      <c r="F2216" s="2">
        <f t="shared" si="34"/>
        <v>2</v>
      </c>
    </row>
    <row r="2217" spans="1:6" x14ac:dyDescent="0.35">
      <c r="A2217">
        <v>0.28493999999999797</v>
      </c>
      <c r="B2217">
        <v>-5.6530000000001301E-2</v>
      </c>
      <c r="C2217">
        <v>94</v>
      </c>
      <c r="D2217">
        <v>3.02550659049238E-2</v>
      </c>
      <c r="E2217" t="s">
        <v>3</v>
      </c>
      <c r="F2217" s="2">
        <f t="shared" si="34"/>
        <v>2</v>
      </c>
    </row>
    <row r="2218" spans="1:6" x14ac:dyDescent="0.35">
      <c r="A2218">
        <v>0.28325999999999801</v>
      </c>
      <c r="B2218">
        <v>-5.8210000000001302E-2</v>
      </c>
      <c r="C2218">
        <v>95</v>
      </c>
      <c r="D2218">
        <v>3.02784591673027E-2</v>
      </c>
      <c r="E2218" t="s">
        <v>3</v>
      </c>
      <c r="F2218" s="2">
        <f t="shared" si="34"/>
        <v>2</v>
      </c>
    </row>
    <row r="2219" spans="1:6" x14ac:dyDescent="0.35">
      <c r="A2219">
        <v>0.281579999999998</v>
      </c>
      <c r="B2219">
        <v>-5.9890000000001303E-2</v>
      </c>
      <c r="C2219">
        <v>95</v>
      </c>
      <c r="D2219">
        <v>3.02841877606372E-2</v>
      </c>
      <c r="E2219" t="s">
        <v>3</v>
      </c>
      <c r="F2219" s="2">
        <f t="shared" si="34"/>
        <v>2</v>
      </c>
    </row>
    <row r="2220" spans="1:6" x14ac:dyDescent="0.35">
      <c r="A2220">
        <v>0.27989999999999798</v>
      </c>
      <c r="B2220">
        <v>-6.1570000000001297E-2</v>
      </c>
      <c r="C2220">
        <v>95</v>
      </c>
      <c r="D2220">
        <v>2.9176436950666001E-2</v>
      </c>
      <c r="E2220" t="s">
        <v>3</v>
      </c>
      <c r="F2220" s="2">
        <f t="shared" si="34"/>
        <v>2</v>
      </c>
    </row>
    <row r="2221" spans="1:6" x14ac:dyDescent="0.35">
      <c r="A2221">
        <v>0.27969999999999801</v>
      </c>
      <c r="B2221">
        <v>-6.1770000000001303E-2</v>
      </c>
      <c r="C2221">
        <v>95</v>
      </c>
      <c r="D2221">
        <v>2.03010864435175E-2</v>
      </c>
      <c r="E2221" t="s">
        <v>3</v>
      </c>
      <c r="F2221" s="2">
        <f t="shared" si="34"/>
        <v>2</v>
      </c>
    </row>
    <row r="2222" spans="1:6" x14ac:dyDescent="0.35">
      <c r="A2222">
        <v>0.27969999999999801</v>
      </c>
      <c r="B2222">
        <v>-6.1770000000001303E-2</v>
      </c>
      <c r="C2222">
        <v>95</v>
      </c>
      <c r="D2222">
        <v>2.03010864435175E-2</v>
      </c>
      <c r="E2222" t="s">
        <v>3</v>
      </c>
      <c r="F2222" s="2">
        <f t="shared" si="34"/>
        <v>2</v>
      </c>
    </row>
    <row r="2223" spans="1:6" x14ac:dyDescent="0.35">
      <c r="A2223">
        <v>0.27949999999999797</v>
      </c>
      <c r="B2223">
        <v>-6.1970000000001302E-2</v>
      </c>
      <c r="C2223">
        <v>95</v>
      </c>
      <c r="D2223">
        <v>1.5131342230646799E-2</v>
      </c>
      <c r="E2223" t="s">
        <v>3</v>
      </c>
      <c r="F2223" s="2">
        <f t="shared" si="34"/>
        <v>2</v>
      </c>
    </row>
    <row r="2224" spans="1:6" x14ac:dyDescent="0.35">
      <c r="A2224">
        <v>0.27929999999999799</v>
      </c>
      <c r="B2224">
        <v>-6.2170000000001301E-2</v>
      </c>
      <c r="C2224">
        <v>95</v>
      </c>
      <c r="D2224">
        <v>1.5264855935738701E-2</v>
      </c>
      <c r="E2224" t="s">
        <v>3</v>
      </c>
      <c r="F2224" s="2">
        <f t="shared" si="34"/>
        <v>2</v>
      </c>
    </row>
    <row r="2225" spans="1:6" x14ac:dyDescent="0.35">
      <c r="A2225">
        <v>0.27909999999999802</v>
      </c>
      <c r="B2225">
        <v>-6.2370000000001299E-2</v>
      </c>
      <c r="C2225">
        <v>95</v>
      </c>
      <c r="D2225">
        <v>1.5261363127129999E-2</v>
      </c>
      <c r="E2225" t="s">
        <v>3</v>
      </c>
      <c r="F2225" s="2">
        <f t="shared" si="34"/>
        <v>2</v>
      </c>
    </row>
    <row r="2226" spans="1:6" x14ac:dyDescent="0.35">
      <c r="A2226">
        <v>0.27889999999999798</v>
      </c>
      <c r="B2226">
        <v>-6.2570000000001194E-2</v>
      </c>
      <c r="C2226">
        <v>95</v>
      </c>
      <c r="D2226">
        <v>1.5261363127129999E-2</v>
      </c>
      <c r="E2226" t="s">
        <v>3</v>
      </c>
      <c r="F2226" s="2">
        <f t="shared" si="34"/>
        <v>2</v>
      </c>
    </row>
    <row r="2227" spans="1:6" x14ac:dyDescent="0.35">
      <c r="A2227">
        <v>0.279079999999998</v>
      </c>
      <c r="B2227">
        <v>-6.2390000000001299E-2</v>
      </c>
      <c r="C2227">
        <v>95</v>
      </c>
      <c r="D2227">
        <v>1.52880165019239E-2</v>
      </c>
      <c r="E2227" t="s">
        <v>3</v>
      </c>
      <c r="F2227" s="2">
        <f t="shared" si="34"/>
        <v>2</v>
      </c>
    </row>
    <row r="2228" spans="1:6" x14ac:dyDescent="0.35">
      <c r="A2228">
        <v>0.27925999999999801</v>
      </c>
      <c r="B2228">
        <v>-6.2210000000001299E-2</v>
      </c>
      <c r="C2228">
        <v>95</v>
      </c>
      <c r="D2228">
        <v>1.5814878143029801E-2</v>
      </c>
      <c r="E2228" t="s">
        <v>3</v>
      </c>
      <c r="F2228" s="2">
        <f t="shared" si="34"/>
        <v>2</v>
      </c>
    </row>
    <row r="2229" spans="1:6" x14ac:dyDescent="0.35">
      <c r="A2229">
        <v>0.27943999999999802</v>
      </c>
      <c r="B2229">
        <v>-6.2030000000001299E-2</v>
      </c>
      <c r="C2229">
        <v>95</v>
      </c>
      <c r="D2229">
        <v>1.5847763359494602E-2</v>
      </c>
      <c r="E2229" t="s">
        <v>3</v>
      </c>
      <c r="F2229" s="2">
        <f t="shared" si="34"/>
        <v>2</v>
      </c>
    </row>
    <row r="2230" spans="1:6" x14ac:dyDescent="0.35">
      <c r="A2230">
        <v>0.27961999999999798</v>
      </c>
      <c r="B2230">
        <v>-6.18500000000013E-2</v>
      </c>
      <c r="C2230">
        <v>95</v>
      </c>
      <c r="D2230">
        <v>1.5876790286586499E-2</v>
      </c>
      <c r="E2230" t="s">
        <v>3</v>
      </c>
      <c r="F2230" s="2">
        <f t="shared" si="34"/>
        <v>2</v>
      </c>
    </row>
    <row r="2231" spans="1:6" x14ac:dyDescent="0.35">
      <c r="A2231">
        <v>0.27979999999999799</v>
      </c>
      <c r="B2231">
        <v>-6.16700000000013E-2</v>
      </c>
      <c r="C2231">
        <v>95</v>
      </c>
      <c r="D2231">
        <v>1.5952684098478699E-2</v>
      </c>
      <c r="E2231" t="s">
        <v>3</v>
      </c>
      <c r="F2231" s="2">
        <f t="shared" si="34"/>
        <v>2</v>
      </c>
    </row>
    <row r="2232" spans="1:6" x14ac:dyDescent="0.35">
      <c r="A2232">
        <v>0.278859999999998</v>
      </c>
      <c r="B2232">
        <v>-6.2610000000001206E-2</v>
      </c>
      <c r="C2232">
        <v>95</v>
      </c>
      <c r="D2232">
        <v>1.8033819864136599E-2</v>
      </c>
      <c r="E2232" t="s">
        <v>3</v>
      </c>
      <c r="F2232" s="2">
        <f t="shared" si="34"/>
        <v>2</v>
      </c>
    </row>
    <row r="2233" spans="1:6" x14ac:dyDescent="0.35">
      <c r="A2233">
        <v>0.277919999999998</v>
      </c>
      <c r="B2233">
        <v>-6.35500000000013E-2</v>
      </c>
      <c r="C2233">
        <v>95</v>
      </c>
      <c r="D2233">
        <v>1.82793925843505E-2</v>
      </c>
      <c r="E2233" t="s">
        <v>3</v>
      </c>
      <c r="F2233" s="2">
        <f t="shared" si="34"/>
        <v>2</v>
      </c>
    </row>
    <row r="2234" spans="1:6" x14ac:dyDescent="0.35">
      <c r="A2234">
        <v>0.27697999999999801</v>
      </c>
      <c r="B2234">
        <v>-6.4490000000001296E-2</v>
      </c>
      <c r="C2234">
        <v>95</v>
      </c>
      <c r="D2234">
        <v>1.8279016630540899E-2</v>
      </c>
      <c r="E2234" t="s">
        <v>3</v>
      </c>
      <c r="F2234" s="2">
        <f t="shared" si="34"/>
        <v>2</v>
      </c>
    </row>
    <row r="2235" spans="1:6" x14ac:dyDescent="0.35">
      <c r="A2235">
        <v>0.27603999999999801</v>
      </c>
      <c r="B2235">
        <v>-6.5430000000001307E-2</v>
      </c>
      <c r="C2235">
        <v>95</v>
      </c>
      <c r="D2235">
        <v>1.82757238561332E-2</v>
      </c>
      <c r="E2235" t="s">
        <v>3</v>
      </c>
      <c r="F2235" s="2">
        <f t="shared" si="34"/>
        <v>2</v>
      </c>
    </row>
    <row r="2236" spans="1:6" x14ac:dyDescent="0.35">
      <c r="A2236">
        <v>0.27509999999999801</v>
      </c>
      <c r="B2236">
        <v>-6.6370000000001303E-2</v>
      </c>
      <c r="C2236">
        <v>95</v>
      </c>
      <c r="D2236">
        <v>1.8301275721778601E-2</v>
      </c>
      <c r="E2236" t="s">
        <v>3</v>
      </c>
      <c r="F2236" s="2">
        <f t="shared" si="34"/>
        <v>2</v>
      </c>
    </row>
    <row r="2237" spans="1:6" x14ac:dyDescent="0.35">
      <c r="A2237">
        <v>0.27555999999999797</v>
      </c>
      <c r="B2237">
        <v>-6.5910000000001301E-2</v>
      </c>
      <c r="C2237">
        <v>95</v>
      </c>
      <c r="D2237">
        <v>1.83511493204855E-2</v>
      </c>
      <c r="E2237" t="s">
        <v>3</v>
      </c>
      <c r="F2237" s="2">
        <f t="shared" si="34"/>
        <v>2</v>
      </c>
    </row>
    <row r="2238" spans="1:6" x14ac:dyDescent="0.35">
      <c r="A2238">
        <v>0.27601999999999799</v>
      </c>
      <c r="B2238">
        <v>-6.5450000000001299E-2</v>
      </c>
      <c r="C2238">
        <v>95</v>
      </c>
      <c r="D2238">
        <v>1.8149306720753301E-2</v>
      </c>
      <c r="E2238" t="s">
        <v>3</v>
      </c>
      <c r="F2238" s="2">
        <f t="shared" si="34"/>
        <v>2</v>
      </c>
    </row>
    <row r="2239" spans="1:6" x14ac:dyDescent="0.35">
      <c r="A2239">
        <v>0.27647999999999801</v>
      </c>
      <c r="B2239">
        <v>-6.4990000000001297E-2</v>
      </c>
      <c r="C2239">
        <v>95</v>
      </c>
      <c r="D2239">
        <v>1.8148170751464798E-2</v>
      </c>
      <c r="E2239" t="s">
        <v>3</v>
      </c>
      <c r="F2239" s="2">
        <f t="shared" si="34"/>
        <v>2</v>
      </c>
    </row>
    <row r="2240" spans="1:6" x14ac:dyDescent="0.35">
      <c r="A2240">
        <v>0.27693999999999802</v>
      </c>
      <c r="B2240">
        <v>-6.4530000000001295E-2</v>
      </c>
      <c r="C2240">
        <v>94</v>
      </c>
      <c r="D2240">
        <v>1.7919529505336498E-2</v>
      </c>
      <c r="E2240" t="s">
        <v>3</v>
      </c>
      <c r="F2240" s="2">
        <f t="shared" si="34"/>
        <v>2</v>
      </c>
    </row>
    <row r="2241" spans="1:6" x14ac:dyDescent="0.35">
      <c r="A2241">
        <v>0.27739999999999798</v>
      </c>
      <c r="B2241">
        <v>-6.4070000000001306E-2</v>
      </c>
      <c r="C2241">
        <v>94</v>
      </c>
      <c r="D2241">
        <v>1.7932958588822899E-2</v>
      </c>
      <c r="E2241" t="s">
        <v>3</v>
      </c>
      <c r="F2241" s="2">
        <f t="shared" si="34"/>
        <v>2</v>
      </c>
    </row>
    <row r="2242" spans="1:6" x14ac:dyDescent="0.35">
      <c r="A2242">
        <v>0.27709999999999801</v>
      </c>
      <c r="B2242">
        <v>-6.4370000000001301E-2</v>
      </c>
      <c r="C2242">
        <v>93</v>
      </c>
      <c r="D2242">
        <v>1.8080699750200199E-2</v>
      </c>
      <c r="E2242" t="s">
        <v>3</v>
      </c>
      <c r="F2242" s="2">
        <f t="shared" si="34"/>
        <v>2</v>
      </c>
    </row>
    <row r="2243" spans="1:6" x14ac:dyDescent="0.35">
      <c r="A2243">
        <v>0.27679999999999799</v>
      </c>
      <c r="B2243">
        <v>-6.4670000000001296E-2</v>
      </c>
      <c r="C2243">
        <v>93</v>
      </c>
      <c r="D2243">
        <v>1.7907985928536398E-2</v>
      </c>
      <c r="E2243" t="s">
        <v>3</v>
      </c>
      <c r="F2243" s="2">
        <f t="shared" ref="F2243:F2306" si="35">IF(E2243="Bored",1,IF(E2243="Satisfied",2,IF(E2243="Curious",3,IF(E2243="Confused",4,0))))</f>
        <v>2</v>
      </c>
    </row>
    <row r="2244" spans="1:6" x14ac:dyDescent="0.35">
      <c r="A2244">
        <v>0.27649999999999803</v>
      </c>
      <c r="B2244">
        <v>-6.4970000000001402E-2</v>
      </c>
      <c r="C2244">
        <v>92</v>
      </c>
      <c r="D2244">
        <v>1.7960111293297599E-2</v>
      </c>
      <c r="E2244" t="s">
        <v>3</v>
      </c>
      <c r="F2244" s="2">
        <f t="shared" si="35"/>
        <v>2</v>
      </c>
    </row>
    <row r="2245" spans="1:6" x14ac:dyDescent="0.35">
      <c r="A2245">
        <v>0.276199999999998</v>
      </c>
      <c r="B2245">
        <v>-6.5270000000001396E-2</v>
      </c>
      <c r="C2245">
        <v>92</v>
      </c>
      <c r="D2245">
        <v>1.7911346307037099E-2</v>
      </c>
      <c r="E2245" t="s">
        <v>3</v>
      </c>
      <c r="F2245" s="2">
        <f t="shared" si="35"/>
        <v>2</v>
      </c>
    </row>
    <row r="2246" spans="1:6" x14ac:dyDescent="0.35">
      <c r="A2246">
        <v>0.27589999999999798</v>
      </c>
      <c r="B2246">
        <v>-6.5570000000001405E-2</v>
      </c>
      <c r="C2246">
        <v>91</v>
      </c>
      <c r="D2246">
        <v>1.7862448191487801E-2</v>
      </c>
      <c r="E2246" t="s">
        <v>3</v>
      </c>
      <c r="F2246" s="2">
        <f t="shared" si="35"/>
        <v>2</v>
      </c>
    </row>
    <row r="2247" spans="1:6" x14ac:dyDescent="0.35">
      <c r="A2247">
        <v>0.27525999999999801</v>
      </c>
      <c r="B2247">
        <v>-6.6210000000001407E-2</v>
      </c>
      <c r="C2247">
        <v>91</v>
      </c>
      <c r="D2247">
        <v>1.91323673448054E-2</v>
      </c>
      <c r="E2247" t="s">
        <v>3</v>
      </c>
      <c r="F2247" s="2">
        <f t="shared" si="35"/>
        <v>2</v>
      </c>
    </row>
    <row r="2248" spans="1:6" x14ac:dyDescent="0.35">
      <c r="A2248">
        <v>0.27461999999999798</v>
      </c>
      <c r="B2248">
        <v>-6.6850000000001394E-2</v>
      </c>
      <c r="C2248">
        <v>90</v>
      </c>
      <c r="D2248">
        <v>1.9653654599302999E-2</v>
      </c>
      <c r="E2248" t="s">
        <v>3</v>
      </c>
      <c r="F2248" s="2">
        <f t="shared" si="35"/>
        <v>2</v>
      </c>
    </row>
    <row r="2249" spans="1:6" x14ac:dyDescent="0.35">
      <c r="A2249">
        <v>0.273979999999998</v>
      </c>
      <c r="B2249">
        <v>-6.7490000000001396E-2</v>
      </c>
      <c r="C2249">
        <v>90</v>
      </c>
      <c r="D2249">
        <v>1.9595875434067399E-2</v>
      </c>
      <c r="E2249" t="s">
        <v>3</v>
      </c>
      <c r="F2249" s="2">
        <f t="shared" si="35"/>
        <v>2</v>
      </c>
    </row>
    <row r="2250" spans="1:6" x14ac:dyDescent="0.35">
      <c r="A2250">
        <v>0.27333999999999797</v>
      </c>
      <c r="B2250">
        <v>-6.8130000000001398E-2</v>
      </c>
      <c r="C2250">
        <v>90</v>
      </c>
      <c r="D2250">
        <v>1.9757673976616302E-2</v>
      </c>
      <c r="E2250" t="s">
        <v>3</v>
      </c>
      <c r="F2250" s="2">
        <f t="shared" si="35"/>
        <v>2</v>
      </c>
    </row>
    <row r="2251" spans="1:6" x14ac:dyDescent="0.35">
      <c r="A2251">
        <v>0.272699999999998</v>
      </c>
      <c r="B2251">
        <v>-6.8770000000001399E-2</v>
      </c>
      <c r="C2251">
        <v>89</v>
      </c>
      <c r="D2251">
        <v>2.1485909682133601E-2</v>
      </c>
      <c r="E2251" t="s">
        <v>3</v>
      </c>
      <c r="F2251" s="2">
        <f t="shared" si="35"/>
        <v>2</v>
      </c>
    </row>
    <row r="2252" spans="1:6" x14ac:dyDescent="0.35">
      <c r="A2252">
        <v>0.272639999999998</v>
      </c>
      <c r="B2252">
        <v>-6.8830000000001404E-2</v>
      </c>
      <c r="C2252">
        <v>89</v>
      </c>
      <c r="D2252">
        <v>2.1478154491634299E-2</v>
      </c>
      <c r="E2252" t="s">
        <v>3</v>
      </c>
      <c r="F2252" s="2">
        <f t="shared" si="35"/>
        <v>2</v>
      </c>
    </row>
    <row r="2253" spans="1:6" x14ac:dyDescent="0.35">
      <c r="A2253">
        <v>0.27257999999999799</v>
      </c>
      <c r="B2253">
        <v>-6.8890000000001395E-2</v>
      </c>
      <c r="C2253">
        <v>89</v>
      </c>
      <c r="D2253">
        <v>2.14218453972785E-2</v>
      </c>
      <c r="E2253" t="s">
        <v>3</v>
      </c>
      <c r="F2253" s="2">
        <f t="shared" si="35"/>
        <v>2</v>
      </c>
    </row>
    <row r="2254" spans="1:6" x14ac:dyDescent="0.35">
      <c r="A2254">
        <v>0.27251999999999799</v>
      </c>
      <c r="B2254">
        <v>-6.8950000000001399E-2</v>
      </c>
      <c r="C2254">
        <v>88</v>
      </c>
      <c r="D2254">
        <v>2.1357588945875999E-2</v>
      </c>
      <c r="E2254" t="s">
        <v>3</v>
      </c>
      <c r="F2254" s="2">
        <f t="shared" si="35"/>
        <v>2</v>
      </c>
    </row>
    <row r="2255" spans="1:6" x14ac:dyDescent="0.35">
      <c r="A2255">
        <v>0.27245999999999798</v>
      </c>
      <c r="B2255">
        <v>-6.9010000000001404E-2</v>
      </c>
      <c r="C2255">
        <v>88</v>
      </c>
      <c r="D2255">
        <v>2.01885427774076E-2</v>
      </c>
      <c r="E2255" t="s">
        <v>3</v>
      </c>
      <c r="F2255" s="2">
        <f t="shared" si="35"/>
        <v>2</v>
      </c>
    </row>
    <row r="2256" spans="1:6" x14ac:dyDescent="0.35">
      <c r="A2256">
        <v>0.27239999999999798</v>
      </c>
      <c r="B2256">
        <v>-6.9070000000001394E-2</v>
      </c>
      <c r="C2256">
        <v>87</v>
      </c>
      <c r="D2256">
        <v>1.9140822745559401E-2</v>
      </c>
      <c r="E2256" t="s">
        <v>3</v>
      </c>
      <c r="F2256" s="2">
        <f t="shared" si="35"/>
        <v>2</v>
      </c>
    </row>
    <row r="2257" spans="1:6" x14ac:dyDescent="0.35">
      <c r="A2257">
        <v>0.27255999999999803</v>
      </c>
      <c r="B2257">
        <v>-6.8910000000001401E-2</v>
      </c>
      <c r="C2257">
        <v>87</v>
      </c>
      <c r="D2257">
        <v>1.9105245675682801E-2</v>
      </c>
      <c r="E2257" t="s">
        <v>3</v>
      </c>
      <c r="F2257" s="2">
        <f t="shared" si="35"/>
        <v>2</v>
      </c>
    </row>
    <row r="2258" spans="1:6" x14ac:dyDescent="0.35">
      <c r="A2258">
        <v>0.27271999999999802</v>
      </c>
      <c r="B2258">
        <v>-6.8750000000001393E-2</v>
      </c>
      <c r="C2258">
        <v>87</v>
      </c>
      <c r="D2258">
        <v>1.91056053712363E-2</v>
      </c>
      <c r="E2258" t="s">
        <v>3</v>
      </c>
      <c r="F2258" s="2">
        <f t="shared" si="35"/>
        <v>2</v>
      </c>
    </row>
    <row r="2259" spans="1:6" x14ac:dyDescent="0.35">
      <c r="A2259">
        <v>0.27287999999999801</v>
      </c>
      <c r="B2259">
        <v>-6.8590000000001303E-2</v>
      </c>
      <c r="C2259">
        <v>87</v>
      </c>
      <c r="D2259">
        <v>1.8914998709399701E-2</v>
      </c>
      <c r="E2259" t="s">
        <v>3</v>
      </c>
      <c r="F2259" s="2">
        <f t="shared" si="35"/>
        <v>2</v>
      </c>
    </row>
    <row r="2260" spans="1:6" x14ac:dyDescent="0.35">
      <c r="A2260">
        <v>0.27303999999999801</v>
      </c>
      <c r="B2260">
        <v>-6.8430000000001295E-2</v>
      </c>
      <c r="C2260">
        <v>87</v>
      </c>
      <c r="D2260">
        <v>1.90612244897959E-2</v>
      </c>
      <c r="E2260" t="s">
        <v>3</v>
      </c>
      <c r="F2260" s="2">
        <f t="shared" si="35"/>
        <v>2</v>
      </c>
    </row>
    <row r="2261" spans="1:6" x14ac:dyDescent="0.35">
      <c r="A2261">
        <v>0.273199999999998</v>
      </c>
      <c r="B2261">
        <v>-6.8270000000001302E-2</v>
      </c>
      <c r="C2261">
        <v>88</v>
      </c>
      <c r="D2261">
        <v>1.8963620666634401E-2</v>
      </c>
      <c r="E2261" t="s">
        <v>3</v>
      </c>
      <c r="F2261" s="2">
        <f t="shared" si="35"/>
        <v>2</v>
      </c>
    </row>
    <row r="2262" spans="1:6" x14ac:dyDescent="0.35">
      <c r="A2262">
        <v>0.27395999999999798</v>
      </c>
      <c r="B2262">
        <v>-6.7510000000001305E-2</v>
      </c>
      <c r="C2262">
        <v>88</v>
      </c>
      <c r="D2262">
        <v>1.8110448315611E-2</v>
      </c>
      <c r="E2262" t="s">
        <v>3</v>
      </c>
      <c r="F2262" s="2">
        <f t="shared" si="35"/>
        <v>2</v>
      </c>
    </row>
    <row r="2263" spans="1:6" x14ac:dyDescent="0.35">
      <c r="A2263">
        <v>0.27471999999999802</v>
      </c>
      <c r="B2263">
        <v>-6.6750000000001294E-2</v>
      </c>
      <c r="C2263">
        <v>88</v>
      </c>
      <c r="D2263">
        <v>1.8107124887139499E-2</v>
      </c>
      <c r="E2263" t="s">
        <v>3</v>
      </c>
      <c r="F2263" s="2">
        <f t="shared" si="35"/>
        <v>2</v>
      </c>
    </row>
    <row r="2264" spans="1:6" x14ac:dyDescent="0.35">
      <c r="A2264">
        <v>0.275479999999998</v>
      </c>
      <c r="B2264">
        <v>-6.5990000000001298E-2</v>
      </c>
      <c r="C2264">
        <v>88</v>
      </c>
      <c r="D2264">
        <v>1.8097542178510201E-2</v>
      </c>
      <c r="E2264" t="s">
        <v>3</v>
      </c>
      <c r="F2264" s="2">
        <f t="shared" si="35"/>
        <v>2</v>
      </c>
    </row>
    <row r="2265" spans="1:6" x14ac:dyDescent="0.35">
      <c r="A2265">
        <v>0.27699999999999803</v>
      </c>
      <c r="B2265">
        <v>-6.4470000000001304E-2</v>
      </c>
      <c r="C2265">
        <v>88</v>
      </c>
      <c r="D2265">
        <v>1.8002938350571401E-2</v>
      </c>
      <c r="E2265" t="s">
        <v>3</v>
      </c>
      <c r="F2265" s="2">
        <f t="shared" si="35"/>
        <v>2</v>
      </c>
    </row>
    <row r="2266" spans="1:6" x14ac:dyDescent="0.35">
      <c r="A2266">
        <v>0.28151999999999799</v>
      </c>
      <c r="B2266">
        <v>-5.9950000000001301E-2</v>
      </c>
      <c r="C2266">
        <v>89</v>
      </c>
      <c r="D2266">
        <v>1.7963183691832599E-2</v>
      </c>
      <c r="E2266" t="s">
        <v>3</v>
      </c>
      <c r="F2266" s="2">
        <f t="shared" si="35"/>
        <v>2</v>
      </c>
    </row>
    <row r="2267" spans="1:6" x14ac:dyDescent="0.35">
      <c r="A2267">
        <v>0.28377999999999798</v>
      </c>
      <c r="B2267">
        <v>-5.7690000000001303E-2</v>
      </c>
      <c r="C2267">
        <v>89</v>
      </c>
      <c r="D2267">
        <v>1.7953906924238799E-2</v>
      </c>
      <c r="E2267" t="s">
        <v>3</v>
      </c>
      <c r="F2267" s="2">
        <f t="shared" si="35"/>
        <v>2</v>
      </c>
    </row>
    <row r="2268" spans="1:6" x14ac:dyDescent="0.35">
      <c r="A2268">
        <v>0.28603999999999802</v>
      </c>
      <c r="B2268">
        <v>-5.5430000000001298E-2</v>
      </c>
      <c r="C2268">
        <v>89</v>
      </c>
      <c r="D2268">
        <v>1.7953906924238799E-2</v>
      </c>
      <c r="E2268" t="s">
        <v>3</v>
      </c>
      <c r="F2268" s="2">
        <f t="shared" si="35"/>
        <v>2</v>
      </c>
    </row>
    <row r="2269" spans="1:6" x14ac:dyDescent="0.35">
      <c r="A2269">
        <v>0.288299999999998</v>
      </c>
      <c r="B2269">
        <v>-5.31700000000013E-2</v>
      </c>
      <c r="C2269">
        <v>89</v>
      </c>
      <c r="D2269">
        <v>1.7901763493948002E-2</v>
      </c>
      <c r="E2269" t="s">
        <v>3</v>
      </c>
      <c r="F2269" s="2">
        <f t="shared" si="35"/>
        <v>2</v>
      </c>
    </row>
    <row r="2270" spans="1:6" x14ac:dyDescent="0.35">
      <c r="A2270">
        <v>0.289239999999998</v>
      </c>
      <c r="B2270">
        <v>-5.2230000000001303E-2</v>
      </c>
      <c r="C2270">
        <v>89</v>
      </c>
      <c r="D2270">
        <v>1.78924548816243E-2</v>
      </c>
      <c r="E2270" t="s">
        <v>3</v>
      </c>
      <c r="F2270" s="2">
        <f t="shared" si="35"/>
        <v>2</v>
      </c>
    </row>
    <row r="2271" spans="1:6" x14ac:dyDescent="0.35">
      <c r="A2271">
        <v>0.290179999999998</v>
      </c>
      <c r="B2271">
        <v>-5.12900000000013E-2</v>
      </c>
      <c r="C2271">
        <v>89</v>
      </c>
      <c r="D2271">
        <v>1.7778684784118901E-2</v>
      </c>
      <c r="E2271" t="s">
        <v>3</v>
      </c>
      <c r="F2271" s="2">
        <f t="shared" si="35"/>
        <v>2</v>
      </c>
    </row>
    <row r="2272" spans="1:6" x14ac:dyDescent="0.35">
      <c r="A2272">
        <v>0.29111999999999799</v>
      </c>
      <c r="B2272">
        <v>-5.0350000000001303E-2</v>
      </c>
      <c r="C2272">
        <v>90</v>
      </c>
      <c r="D2272">
        <v>1.7792220173684599E-2</v>
      </c>
      <c r="E2272" t="s">
        <v>3</v>
      </c>
      <c r="F2272" s="2">
        <f t="shared" si="35"/>
        <v>2</v>
      </c>
    </row>
    <row r="2273" spans="1:6" x14ac:dyDescent="0.35">
      <c r="A2273">
        <v>0.29205999999999799</v>
      </c>
      <c r="B2273">
        <v>-4.94100000000013E-2</v>
      </c>
      <c r="C2273">
        <v>90</v>
      </c>
      <c r="D2273">
        <v>1.77892236049845E-2</v>
      </c>
      <c r="E2273" t="s">
        <v>3</v>
      </c>
      <c r="F2273" s="2">
        <f t="shared" si="35"/>
        <v>2</v>
      </c>
    </row>
    <row r="2274" spans="1:6" x14ac:dyDescent="0.35">
      <c r="A2274">
        <v>0.29299999999999798</v>
      </c>
      <c r="B2274">
        <v>-4.84700000000012E-2</v>
      </c>
      <c r="C2274">
        <v>90</v>
      </c>
      <c r="D2274">
        <v>1.7750937818025499E-2</v>
      </c>
      <c r="E2274" t="s">
        <v>3</v>
      </c>
      <c r="F2274" s="2">
        <f t="shared" si="35"/>
        <v>2</v>
      </c>
    </row>
    <row r="2275" spans="1:6" x14ac:dyDescent="0.35">
      <c r="A2275">
        <v>0.29369999999999802</v>
      </c>
      <c r="B2275">
        <v>-4.7770000000001298E-2</v>
      </c>
      <c r="C2275">
        <v>90</v>
      </c>
      <c r="D2275">
        <v>1.7283196212032701E-2</v>
      </c>
      <c r="E2275" t="s">
        <v>3</v>
      </c>
      <c r="F2275" s="2">
        <f t="shared" si="35"/>
        <v>2</v>
      </c>
    </row>
    <row r="2276" spans="1:6" x14ac:dyDescent="0.35">
      <c r="A2276">
        <v>0.294399999999998</v>
      </c>
      <c r="B2276">
        <v>-4.7070000000001298E-2</v>
      </c>
      <c r="C2276">
        <v>90</v>
      </c>
      <c r="D2276">
        <v>1.7283196212032701E-2</v>
      </c>
      <c r="E2276" t="s">
        <v>3</v>
      </c>
      <c r="F2276" s="2">
        <f t="shared" si="35"/>
        <v>2</v>
      </c>
    </row>
    <row r="2277" spans="1:6" x14ac:dyDescent="0.35">
      <c r="A2277">
        <v>0.29509999999999798</v>
      </c>
      <c r="B2277">
        <v>-4.6370000000001299E-2</v>
      </c>
      <c r="C2277">
        <v>90</v>
      </c>
      <c r="D2277">
        <v>1.73359989513675E-2</v>
      </c>
      <c r="E2277" t="s">
        <v>3</v>
      </c>
      <c r="F2277" s="2">
        <f t="shared" si="35"/>
        <v>2</v>
      </c>
    </row>
    <row r="2278" spans="1:6" x14ac:dyDescent="0.35">
      <c r="A2278">
        <v>0.29579999999999801</v>
      </c>
      <c r="B2278">
        <v>-4.56700000000013E-2</v>
      </c>
      <c r="C2278">
        <v>90</v>
      </c>
      <c r="D2278">
        <v>1.7256535138837001E-2</v>
      </c>
      <c r="E2278" t="s">
        <v>3</v>
      </c>
      <c r="F2278" s="2">
        <f t="shared" si="35"/>
        <v>2</v>
      </c>
    </row>
    <row r="2279" spans="1:6" x14ac:dyDescent="0.35">
      <c r="A2279">
        <v>0.29649999999999799</v>
      </c>
      <c r="B2279">
        <v>-4.4970000000001203E-2</v>
      </c>
      <c r="C2279">
        <v>90</v>
      </c>
      <c r="D2279">
        <v>1.5039210170936399E-2</v>
      </c>
      <c r="E2279" t="s">
        <v>3</v>
      </c>
      <c r="F2279" s="2">
        <f t="shared" si="35"/>
        <v>2</v>
      </c>
    </row>
    <row r="2280" spans="1:6" x14ac:dyDescent="0.35">
      <c r="A2280">
        <v>0.29831999999999798</v>
      </c>
      <c r="B2280">
        <v>-4.3150000000001298E-2</v>
      </c>
      <c r="C2280">
        <v>90</v>
      </c>
      <c r="D2280">
        <v>1.47279791359644E-2</v>
      </c>
      <c r="E2280" t="s">
        <v>3</v>
      </c>
      <c r="F2280" s="2">
        <f t="shared" si="35"/>
        <v>2</v>
      </c>
    </row>
    <row r="2281" spans="1:6" x14ac:dyDescent="0.35">
      <c r="A2281">
        <v>0.30013999999999802</v>
      </c>
      <c r="B2281">
        <v>-4.1330000000001303E-2</v>
      </c>
      <c r="C2281">
        <v>90</v>
      </c>
      <c r="D2281">
        <v>1.47284457327521E-2</v>
      </c>
      <c r="E2281" t="s">
        <v>3</v>
      </c>
      <c r="F2281" s="2">
        <f t="shared" si="35"/>
        <v>2</v>
      </c>
    </row>
    <row r="2282" spans="1:6" x14ac:dyDescent="0.35">
      <c r="A2282">
        <v>0.30195999999999801</v>
      </c>
      <c r="B2282">
        <v>-3.9510000000001301E-2</v>
      </c>
      <c r="C2282">
        <v>90</v>
      </c>
      <c r="D2282">
        <v>1.47284457327521E-2</v>
      </c>
      <c r="E2282" t="s">
        <v>3</v>
      </c>
      <c r="F2282" s="2">
        <f t="shared" si="35"/>
        <v>2</v>
      </c>
    </row>
    <row r="2283" spans="1:6" x14ac:dyDescent="0.35">
      <c r="A2283">
        <v>0.303779999999998</v>
      </c>
      <c r="B2283">
        <v>-3.7690000000001299E-2</v>
      </c>
      <c r="C2283">
        <v>90</v>
      </c>
      <c r="D2283">
        <v>1.47284457327521E-2</v>
      </c>
      <c r="E2283" t="s">
        <v>3</v>
      </c>
      <c r="F2283" s="2">
        <f t="shared" si="35"/>
        <v>2</v>
      </c>
    </row>
    <row r="2284" spans="1:6" x14ac:dyDescent="0.35">
      <c r="A2284">
        <v>0.30559999999999798</v>
      </c>
      <c r="B2284">
        <v>-3.5870000000001297E-2</v>
      </c>
      <c r="C2284">
        <v>90</v>
      </c>
      <c r="D2284">
        <v>1.4630717430966E-2</v>
      </c>
      <c r="E2284" t="s">
        <v>3</v>
      </c>
      <c r="F2284" s="2">
        <f t="shared" si="35"/>
        <v>2</v>
      </c>
    </row>
    <row r="2285" spans="1:6" x14ac:dyDescent="0.35">
      <c r="A2285">
        <v>0.305999999999998</v>
      </c>
      <c r="B2285">
        <v>-3.5470000000001299E-2</v>
      </c>
      <c r="C2285">
        <v>90</v>
      </c>
      <c r="D2285">
        <v>1.46944727770598E-2</v>
      </c>
      <c r="E2285" t="s">
        <v>3</v>
      </c>
      <c r="F2285" s="2">
        <f t="shared" si="35"/>
        <v>2</v>
      </c>
    </row>
    <row r="2286" spans="1:6" x14ac:dyDescent="0.35">
      <c r="A2286">
        <v>0.30639999999999801</v>
      </c>
      <c r="B2286">
        <v>-3.5070000000001302E-2</v>
      </c>
      <c r="C2286">
        <v>90</v>
      </c>
      <c r="D2286">
        <v>1.4664042840788601E-2</v>
      </c>
      <c r="E2286" t="s">
        <v>3</v>
      </c>
      <c r="F2286" s="2">
        <f t="shared" si="35"/>
        <v>2</v>
      </c>
    </row>
    <row r="2287" spans="1:6" x14ac:dyDescent="0.35">
      <c r="A2287">
        <v>0.30679999999999802</v>
      </c>
      <c r="B2287">
        <v>-3.4670000000001401E-2</v>
      </c>
      <c r="C2287">
        <v>91</v>
      </c>
      <c r="D2287">
        <v>1.4665448689219899E-2</v>
      </c>
      <c r="E2287" t="s">
        <v>3</v>
      </c>
      <c r="F2287" s="2">
        <f t="shared" si="35"/>
        <v>2</v>
      </c>
    </row>
    <row r="2288" spans="1:6" x14ac:dyDescent="0.35">
      <c r="A2288">
        <v>0.30719999999999797</v>
      </c>
      <c r="B2288">
        <v>-3.4270000000001397E-2</v>
      </c>
      <c r="C2288">
        <v>91</v>
      </c>
      <c r="D2288">
        <v>1.46490245136095E-2</v>
      </c>
      <c r="E2288" t="s">
        <v>3</v>
      </c>
      <c r="F2288" s="2">
        <f t="shared" si="35"/>
        <v>2</v>
      </c>
    </row>
    <row r="2289" spans="1:6" x14ac:dyDescent="0.35">
      <c r="A2289">
        <v>0.30759999999999799</v>
      </c>
      <c r="B2289">
        <v>-3.3870000000001399E-2</v>
      </c>
      <c r="C2289">
        <v>91</v>
      </c>
      <c r="D2289">
        <v>1.40726975497425E-2</v>
      </c>
      <c r="E2289" t="s">
        <v>3</v>
      </c>
      <c r="F2289" s="2">
        <f t="shared" si="35"/>
        <v>2</v>
      </c>
    </row>
    <row r="2290" spans="1:6" x14ac:dyDescent="0.35">
      <c r="A2290">
        <v>0.30879999999999802</v>
      </c>
      <c r="B2290">
        <v>-3.2670000000001399E-2</v>
      </c>
      <c r="C2290">
        <v>91</v>
      </c>
      <c r="D2290">
        <v>1.4035654010656999E-2</v>
      </c>
      <c r="E2290" t="s">
        <v>3</v>
      </c>
      <c r="F2290" s="2">
        <f t="shared" si="35"/>
        <v>2</v>
      </c>
    </row>
    <row r="2291" spans="1:6" x14ac:dyDescent="0.35">
      <c r="A2291">
        <v>0.309999999999998</v>
      </c>
      <c r="B2291">
        <v>-3.1470000000001302E-2</v>
      </c>
      <c r="C2291">
        <v>91</v>
      </c>
      <c r="D2291">
        <v>1.3968892076893299E-2</v>
      </c>
      <c r="E2291" t="s">
        <v>3</v>
      </c>
      <c r="F2291" s="2">
        <f t="shared" si="35"/>
        <v>2</v>
      </c>
    </row>
    <row r="2292" spans="1:6" x14ac:dyDescent="0.35">
      <c r="A2292">
        <v>0.31119999999999798</v>
      </c>
      <c r="B2292">
        <v>-3.02700000000014E-2</v>
      </c>
      <c r="C2292">
        <v>91</v>
      </c>
      <c r="D2292">
        <v>1.3980813293874701E-2</v>
      </c>
      <c r="E2292" t="s">
        <v>3</v>
      </c>
      <c r="F2292" s="2">
        <f t="shared" si="35"/>
        <v>2</v>
      </c>
    </row>
    <row r="2293" spans="1:6" x14ac:dyDescent="0.35">
      <c r="A2293">
        <v>0.31239999999999801</v>
      </c>
      <c r="B2293">
        <v>-2.90700000000013E-2</v>
      </c>
      <c r="C2293">
        <v>91</v>
      </c>
      <c r="D2293">
        <v>1.39803217446868E-2</v>
      </c>
      <c r="E2293" t="s">
        <v>3</v>
      </c>
      <c r="F2293" s="2">
        <f t="shared" si="35"/>
        <v>2</v>
      </c>
    </row>
    <row r="2294" spans="1:6" x14ac:dyDescent="0.35">
      <c r="A2294">
        <v>0.31359999999999799</v>
      </c>
      <c r="B2294">
        <v>-2.78700000000013E-2</v>
      </c>
      <c r="C2294">
        <v>92</v>
      </c>
      <c r="D2294">
        <v>1.16094648944454E-2</v>
      </c>
      <c r="E2294" t="s">
        <v>3</v>
      </c>
      <c r="F2294" s="2">
        <f t="shared" si="35"/>
        <v>2</v>
      </c>
    </row>
    <row r="2295" spans="1:6" x14ac:dyDescent="0.35">
      <c r="A2295">
        <v>0.31401999999999802</v>
      </c>
      <c r="B2295">
        <v>-2.74500000000013E-2</v>
      </c>
      <c r="C2295">
        <v>92</v>
      </c>
      <c r="D2295">
        <v>1.04599352641852E-2</v>
      </c>
      <c r="E2295" t="s">
        <v>3</v>
      </c>
      <c r="F2295" s="2">
        <f t="shared" si="35"/>
        <v>2</v>
      </c>
    </row>
    <row r="2296" spans="1:6" x14ac:dyDescent="0.35">
      <c r="A2296">
        <v>0.314439999999998</v>
      </c>
      <c r="B2296">
        <v>-2.70300000000013E-2</v>
      </c>
      <c r="C2296">
        <v>92</v>
      </c>
      <c r="D2296">
        <v>1.0420940536533699E-2</v>
      </c>
      <c r="E2296" t="s">
        <v>3</v>
      </c>
      <c r="F2296" s="2">
        <f t="shared" si="35"/>
        <v>2</v>
      </c>
    </row>
    <row r="2297" spans="1:6" x14ac:dyDescent="0.35">
      <c r="A2297">
        <v>0.31485999999999797</v>
      </c>
      <c r="B2297">
        <v>-2.66100000000014E-2</v>
      </c>
      <c r="C2297">
        <v>93</v>
      </c>
      <c r="D2297">
        <v>1.0266137832984201E-2</v>
      </c>
      <c r="E2297" t="s">
        <v>3</v>
      </c>
      <c r="F2297" s="2">
        <f t="shared" si="35"/>
        <v>2</v>
      </c>
    </row>
    <row r="2298" spans="1:6" x14ac:dyDescent="0.35">
      <c r="A2298">
        <v>0.31527999999999801</v>
      </c>
      <c r="B2298">
        <v>-2.61900000000014E-2</v>
      </c>
      <c r="C2298">
        <v>93</v>
      </c>
      <c r="D2298">
        <v>6.7442727179408196E-3</v>
      </c>
      <c r="E2298" t="s">
        <v>3</v>
      </c>
      <c r="F2298" s="2">
        <f t="shared" si="35"/>
        <v>2</v>
      </c>
    </row>
    <row r="2299" spans="1:6" x14ac:dyDescent="0.35">
      <c r="A2299">
        <v>0.31569999999999798</v>
      </c>
      <c r="B2299">
        <v>-2.5770000000001399E-2</v>
      </c>
      <c r="C2299">
        <v>93</v>
      </c>
      <c r="D2299">
        <v>7.2616936673742796E-3</v>
      </c>
      <c r="E2299" t="s">
        <v>3</v>
      </c>
      <c r="F2299" s="2">
        <f t="shared" si="35"/>
        <v>2</v>
      </c>
    </row>
    <row r="2300" spans="1:6" x14ac:dyDescent="0.35">
      <c r="A2300">
        <v>0.315999999999998</v>
      </c>
      <c r="B2300">
        <v>-2.5470000000001401E-2</v>
      </c>
      <c r="C2300">
        <v>94</v>
      </c>
      <c r="D2300">
        <v>7.3585509139720796E-3</v>
      </c>
      <c r="E2300" t="s">
        <v>3</v>
      </c>
      <c r="F2300" s="2">
        <f t="shared" si="35"/>
        <v>2</v>
      </c>
    </row>
    <row r="2301" spans="1:6" x14ac:dyDescent="0.35">
      <c r="A2301">
        <v>0.31629999999999803</v>
      </c>
      <c r="B2301">
        <v>-2.51700000000014E-2</v>
      </c>
      <c r="C2301">
        <v>94</v>
      </c>
      <c r="D2301">
        <v>1.11988017744239E-2</v>
      </c>
      <c r="E2301" t="s">
        <v>3</v>
      </c>
      <c r="F2301" s="2">
        <f t="shared" si="35"/>
        <v>2</v>
      </c>
    </row>
    <row r="2302" spans="1:6" x14ac:dyDescent="0.35">
      <c r="A2302">
        <v>0.31659999999999799</v>
      </c>
      <c r="B2302">
        <v>-2.4870000000001401E-2</v>
      </c>
      <c r="C2302">
        <v>94</v>
      </c>
      <c r="D2302">
        <v>1.33802399265282E-2</v>
      </c>
      <c r="E2302" t="s">
        <v>3</v>
      </c>
      <c r="F2302" s="2">
        <f t="shared" si="35"/>
        <v>2</v>
      </c>
    </row>
    <row r="2303" spans="1:6" x14ac:dyDescent="0.35">
      <c r="A2303">
        <v>0.31689999999999802</v>
      </c>
      <c r="B2303">
        <v>-2.45700000000014E-2</v>
      </c>
      <c r="C2303">
        <v>95</v>
      </c>
      <c r="D2303">
        <v>1.3375741249646999E-2</v>
      </c>
      <c r="E2303" t="s">
        <v>3</v>
      </c>
      <c r="F2303" s="2">
        <f t="shared" si="35"/>
        <v>2</v>
      </c>
    </row>
    <row r="2304" spans="1:6" x14ac:dyDescent="0.35">
      <c r="A2304">
        <v>0.31719999999999798</v>
      </c>
      <c r="B2304">
        <v>-2.4270000000001402E-2</v>
      </c>
      <c r="C2304">
        <v>95</v>
      </c>
      <c r="D2304">
        <v>1.3358775878098399E-2</v>
      </c>
      <c r="E2304" t="s">
        <v>3</v>
      </c>
      <c r="F2304" s="2">
        <f t="shared" si="35"/>
        <v>2</v>
      </c>
    </row>
    <row r="2305" spans="1:6" x14ac:dyDescent="0.35">
      <c r="A2305">
        <v>0.31739999999999802</v>
      </c>
      <c r="B2305">
        <v>-2.4070000000001399E-2</v>
      </c>
      <c r="C2305">
        <v>95</v>
      </c>
      <c r="D2305">
        <v>1.33582614395753E-2</v>
      </c>
      <c r="E2305" t="s">
        <v>3</v>
      </c>
      <c r="F2305" s="2">
        <f t="shared" si="35"/>
        <v>2</v>
      </c>
    </row>
    <row r="2306" spans="1:6" x14ac:dyDescent="0.35">
      <c r="A2306">
        <v>0.317599999999998</v>
      </c>
      <c r="B2306">
        <v>-2.38700000000013E-2</v>
      </c>
      <c r="C2306">
        <v>95</v>
      </c>
      <c r="D2306">
        <v>1.33582614395753E-2</v>
      </c>
      <c r="E2306" t="s">
        <v>3</v>
      </c>
      <c r="F2306" s="2">
        <f t="shared" si="35"/>
        <v>2</v>
      </c>
    </row>
    <row r="2307" spans="1:6" x14ac:dyDescent="0.35">
      <c r="A2307">
        <v>0.31779999999999797</v>
      </c>
      <c r="B2307">
        <v>-2.3670000000001402E-2</v>
      </c>
      <c r="C2307">
        <v>95</v>
      </c>
      <c r="D2307">
        <v>1.3079594861817E-2</v>
      </c>
      <c r="E2307" t="s">
        <v>3</v>
      </c>
      <c r="F2307" s="2">
        <f t="shared" ref="F2307:F2370" si="36">IF(E2307="Bored",1,IF(E2307="Satisfied",2,IF(E2307="Curious",3,IF(E2307="Confused",4,0))))</f>
        <v>2</v>
      </c>
    </row>
    <row r="2308" spans="1:6" x14ac:dyDescent="0.35">
      <c r="A2308">
        <v>0.31799999999999801</v>
      </c>
      <c r="B2308">
        <v>-2.3470000000001399E-2</v>
      </c>
      <c r="C2308">
        <v>95</v>
      </c>
      <c r="D2308">
        <v>1.30622448581026E-2</v>
      </c>
      <c r="E2308" t="s">
        <v>3</v>
      </c>
      <c r="F2308" s="2">
        <f t="shared" si="36"/>
        <v>2</v>
      </c>
    </row>
    <row r="2309" spans="1:6" x14ac:dyDescent="0.35">
      <c r="A2309">
        <v>0.31819999999999798</v>
      </c>
      <c r="B2309">
        <v>-2.3270000000001401E-2</v>
      </c>
      <c r="C2309">
        <v>95</v>
      </c>
      <c r="D2309">
        <v>1.2884793719904799E-2</v>
      </c>
      <c r="E2309" t="s">
        <v>3</v>
      </c>
      <c r="F2309" s="2">
        <f t="shared" si="36"/>
        <v>2</v>
      </c>
    </row>
    <row r="2310" spans="1:6" x14ac:dyDescent="0.35">
      <c r="A2310">
        <v>0.31683999999999801</v>
      </c>
      <c r="B2310">
        <v>-2.4630000000001401E-2</v>
      </c>
      <c r="C2310">
        <v>95</v>
      </c>
      <c r="D2310">
        <v>1.29508891983808E-2</v>
      </c>
      <c r="E2310" t="s">
        <v>3</v>
      </c>
      <c r="F2310" s="2">
        <f t="shared" si="36"/>
        <v>2</v>
      </c>
    </row>
    <row r="2311" spans="1:6" x14ac:dyDescent="0.35">
      <c r="A2311">
        <v>0.316159999999998</v>
      </c>
      <c r="B2311">
        <v>-2.5310000000001401E-2</v>
      </c>
      <c r="C2311">
        <v>95</v>
      </c>
      <c r="D2311">
        <v>1.31034712169788E-2</v>
      </c>
      <c r="E2311" t="s">
        <v>3</v>
      </c>
      <c r="F2311" s="2">
        <f t="shared" si="36"/>
        <v>2</v>
      </c>
    </row>
    <row r="2312" spans="1:6" x14ac:dyDescent="0.35">
      <c r="A2312">
        <v>0.31547999999999798</v>
      </c>
      <c r="B2312">
        <v>-2.5990000000001401E-2</v>
      </c>
      <c r="C2312">
        <v>95</v>
      </c>
      <c r="D2312">
        <v>1.32084653480755E-2</v>
      </c>
      <c r="E2312" t="s">
        <v>3</v>
      </c>
      <c r="F2312" s="2">
        <f t="shared" si="36"/>
        <v>2</v>
      </c>
    </row>
    <row r="2313" spans="1:6" x14ac:dyDescent="0.35">
      <c r="A2313">
        <v>0.31479999999999803</v>
      </c>
      <c r="B2313">
        <v>-2.6670000000001401E-2</v>
      </c>
      <c r="C2313">
        <v>95</v>
      </c>
      <c r="D2313">
        <v>1.3414964261566501E-2</v>
      </c>
      <c r="E2313" t="s">
        <v>3</v>
      </c>
      <c r="F2313" s="2">
        <f t="shared" si="36"/>
        <v>2</v>
      </c>
    </row>
    <row r="2314" spans="1:6" x14ac:dyDescent="0.35">
      <c r="A2314">
        <v>0.31403999999999799</v>
      </c>
      <c r="B2314">
        <v>-2.7430000000001498E-2</v>
      </c>
      <c r="C2314">
        <v>95</v>
      </c>
      <c r="D2314">
        <v>1.34160042925856E-2</v>
      </c>
      <c r="E2314" t="s">
        <v>3</v>
      </c>
      <c r="F2314" s="2">
        <f t="shared" si="36"/>
        <v>2</v>
      </c>
    </row>
    <row r="2315" spans="1:6" x14ac:dyDescent="0.35">
      <c r="A2315">
        <v>0.313279999999998</v>
      </c>
      <c r="B2315">
        <v>-2.8190000000001401E-2</v>
      </c>
      <c r="C2315">
        <v>95</v>
      </c>
      <c r="D2315">
        <v>1.34115176122884E-2</v>
      </c>
      <c r="E2315" t="s">
        <v>3</v>
      </c>
      <c r="F2315" s="2">
        <f t="shared" si="36"/>
        <v>2</v>
      </c>
    </row>
    <row r="2316" spans="1:6" x14ac:dyDescent="0.35">
      <c r="A2316">
        <v>0.31251999999999802</v>
      </c>
      <c r="B2316">
        <v>-2.8950000000001499E-2</v>
      </c>
      <c r="C2316">
        <v>95</v>
      </c>
      <c r="D2316">
        <v>1.34075419978454E-2</v>
      </c>
      <c r="E2316" t="s">
        <v>3</v>
      </c>
      <c r="F2316" s="2">
        <f t="shared" si="36"/>
        <v>2</v>
      </c>
    </row>
    <row r="2317" spans="1:6" x14ac:dyDescent="0.35">
      <c r="A2317">
        <v>0.31175999999999798</v>
      </c>
      <c r="B2317">
        <v>-2.9710000000001499E-2</v>
      </c>
      <c r="C2317">
        <v>95</v>
      </c>
      <c r="D2317">
        <v>1.34120300080913E-2</v>
      </c>
      <c r="E2317" t="s">
        <v>3</v>
      </c>
      <c r="F2317" s="2">
        <f t="shared" si="36"/>
        <v>2</v>
      </c>
    </row>
    <row r="2318" spans="1:6" x14ac:dyDescent="0.35">
      <c r="A2318">
        <v>0.310999999999998</v>
      </c>
      <c r="B2318">
        <v>-3.0470000000001399E-2</v>
      </c>
      <c r="C2318">
        <v>95</v>
      </c>
      <c r="D2318">
        <v>1.3424445740522499E-2</v>
      </c>
      <c r="E2318" t="s">
        <v>3</v>
      </c>
      <c r="F2318" s="2">
        <f t="shared" si="36"/>
        <v>2</v>
      </c>
    </row>
    <row r="2319" spans="1:6" x14ac:dyDescent="0.35">
      <c r="A2319">
        <v>0.310279999999998</v>
      </c>
      <c r="B2319">
        <v>-3.1190000000001401E-2</v>
      </c>
      <c r="C2319">
        <v>95</v>
      </c>
      <c r="D2319">
        <v>1.3420473955844401E-2</v>
      </c>
      <c r="E2319" t="s">
        <v>3</v>
      </c>
      <c r="F2319" s="2">
        <f t="shared" si="36"/>
        <v>2</v>
      </c>
    </row>
    <row r="2320" spans="1:6" x14ac:dyDescent="0.35">
      <c r="A2320">
        <v>0.309559999999998</v>
      </c>
      <c r="B2320">
        <v>-3.1910000000001403E-2</v>
      </c>
      <c r="C2320">
        <v>95</v>
      </c>
      <c r="D2320">
        <v>1.34070138978686E-2</v>
      </c>
      <c r="E2320" t="s">
        <v>3</v>
      </c>
      <c r="F2320" s="2">
        <f t="shared" si="36"/>
        <v>2</v>
      </c>
    </row>
    <row r="2321" spans="1:6" x14ac:dyDescent="0.35">
      <c r="A2321">
        <v>0.30883999999999801</v>
      </c>
      <c r="B2321">
        <v>-3.2630000000001401E-2</v>
      </c>
      <c r="C2321">
        <v>95</v>
      </c>
      <c r="D2321">
        <v>1.34115020848372E-2</v>
      </c>
      <c r="E2321" t="s">
        <v>3</v>
      </c>
      <c r="F2321" s="2">
        <f t="shared" si="36"/>
        <v>2</v>
      </c>
    </row>
    <row r="2322" spans="1:6" x14ac:dyDescent="0.35">
      <c r="A2322">
        <v>0.30811999999999801</v>
      </c>
      <c r="B2322">
        <v>-3.3350000000001399E-2</v>
      </c>
      <c r="C2322">
        <v>95</v>
      </c>
      <c r="D2322">
        <v>1.3398561467414499E-2</v>
      </c>
      <c r="E2322" t="s">
        <v>3</v>
      </c>
      <c r="F2322" s="2">
        <f t="shared" si="36"/>
        <v>2</v>
      </c>
    </row>
    <row r="2323" spans="1:6" x14ac:dyDescent="0.35">
      <c r="A2323">
        <v>0.30739999999999801</v>
      </c>
      <c r="B2323">
        <v>-3.4070000000001398E-2</v>
      </c>
      <c r="C2323">
        <v>95</v>
      </c>
      <c r="D2323">
        <v>1.3433393464609301E-2</v>
      </c>
      <c r="E2323" t="s">
        <v>3</v>
      </c>
      <c r="F2323" s="2">
        <f t="shared" si="36"/>
        <v>2</v>
      </c>
    </row>
    <row r="2324" spans="1:6" x14ac:dyDescent="0.35">
      <c r="A2324">
        <v>0.30667999999999801</v>
      </c>
      <c r="B2324">
        <v>-3.4790000000001403E-2</v>
      </c>
      <c r="C2324">
        <v>95</v>
      </c>
      <c r="D2324">
        <v>1.3464191947767601E-2</v>
      </c>
      <c r="E2324" t="s">
        <v>3</v>
      </c>
      <c r="F2324" s="2">
        <f t="shared" si="36"/>
        <v>2</v>
      </c>
    </row>
    <row r="2325" spans="1:6" x14ac:dyDescent="0.35">
      <c r="A2325">
        <v>0.30523999999999801</v>
      </c>
      <c r="B2325">
        <v>-3.62300000000014E-2</v>
      </c>
      <c r="C2325">
        <v>95</v>
      </c>
      <c r="D2325">
        <v>1.33612075011659E-2</v>
      </c>
      <c r="E2325" t="s">
        <v>3</v>
      </c>
      <c r="F2325" s="2">
        <f t="shared" si="36"/>
        <v>2</v>
      </c>
    </row>
    <row r="2326" spans="1:6" x14ac:dyDescent="0.35">
      <c r="A2326">
        <v>0.30451999999999801</v>
      </c>
      <c r="B2326">
        <v>-3.6950000000001398E-2</v>
      </c>
      <c r="C2326">
        <v>95</v>
      </c>
      <c r="D2326">
        <v>1.33736704158396E-2</v>
      </c>
      <c r="E2326" t="s">
        <v>3</v>
      </c>
      <c r="F2326" s="2">
        <f t="shared" si="36"/>
        <v>2</v>
      </c>
    </row>
    <row r="2327" spans="1:6" x14ac:dyDescent="0.35">
      <c r="A2327">
        <v>0.30379999999999802</v>
      </c>
      <c r="B2327">
        <v>-3.7670000000001397E-2</v>
      </c>
      <c r="C2327">
        <v>95</v>
      </c>
      <c r="D2327">
        <v>1.33696835471439E-2</v>
      </c>
      <c r="E2327" t="s">
        <v>3</v>
      </c>
      <c r="F2327" s="2">
        <f t="shared" si="36"/>
        <v>2</v>
      </c>
    </row>
    <row r="2328" spans="1:6" x14ac:dyDescent="0.35">
      <c r="A2328">
        <v>0.30307999999999802</v>
      </c>
      <c r="B2328">
        <v>-3.8390000000001402E-2</v>
      </c>
      <c r="C2328">
        <v>95</v>
      </c>
      <c r="D2328">
        <v>1.3369169528342099E-2</v>
      </c>
      <c r="E2328" t="s">
        <v>3</v>
      </c>
      <c r="F2328" s="2">
        <f t="shared" si="36"/>
        <v>2</v>
      </c>
    </row>
    <row r="2329" spans="1:6" x14ac:dyDescent="0.35">
      <c r="A2329">
        <v>0.30235999999999802</v>
      </c>
      <c r="B2329">
        <v>-3.9110000000001401E-2</v>
      </c>
      <c r="C2329">
        <v>95</v>
      </c>
      <c r="D2329">
        <v>1.33731565502795E-2</v>
      </c>
      <c r="E2329" t="s">
        <v>3</v>
      </c>
      <c r="F2329" s="2">
        <f t="shared" si="36"/>
        <v>2</v>
      </c>
    </row>
    <row r="2330" spans="1:6" x14ac:dyDescent="0.35">
      <c r="A2330">
        <v>0.30163999999999802</v>
      </c>
      <c r="B2330">
        <v>-3.9830000000001399E-2</v>
      </c>
      <c r="C2330">
        <v>95</v>
      </c>
      <c r="D2330">
        <v>1.3352211403151E-2</v>
      </c>
      <c r="E2330" t="s">
        <v>3</v>
      </c>
      <c r="F2330" s="2">
        <f t="shared" si="36"/>
        <v>2</v>
      </c>
    </row>
    <row r="2331" spans="1:6" x14ac:dyDescent="0.35">
      <c r="A2331">
        <v>0.30091999999999802</v>
      </c>
      <c r="B2331">
        <v>-4.0550000000001397E-2</v>
      </c>
      <c r="C2331">
        <v>94</v>
      </c>
      <c r="D2331">
        <v>1.3352211403151E-2</v>
      </c>
      <c r="E2331" t="s">
        <v>3</v>
      </c>
      <c r="F2331" s="2">
        <f t="shared" si="36"/>
        <v>2</v>
      </c>
    </row>
    <row r="2332" spans="1:6" x14ac:dyDescent="0.35">
      <c r="A2332">
        <v>0.30019999999999802</v>
      </c>
      <c r="B2332">
        <v>-4.1270000000001403E-2</v>
      </c>
      <c r="C2332">
        <v>94</v>
      </c>
      <c r="D2332">
        <v>1.32820145950626E-2</v>
      </c>
      <c r="E2332" t="s">
        <v>3</v>
      </c>
      <c r="F2332" s="2">
        <f t="shared" si="36"/>
        <v>2</v>
      </c>
    </row>
    <row r="2333" spans="1:6" x14ac:dyDescent="0.35">
      <c r="A2333">
        <v>0.29949999999999799</v>
      </c>
      <c r="B2333">
        <v>-4.1970000000001298E-2</v>
      </c>
      <c r="C2333">
        <v>94</v>
      </c>
      <c r="D2333">
        <v>1.32825319866611E-2</v>
      </c>
      <c r="E2333" t="s">
        <v>3</v>
      </c>
      <c r="F2333" s="2">
        <f t="shared" si="36"/>
        <v>2</v>
      </c>
    </row>
    <row r="2334" spans="1:6" x14ac:dyDescent="0.35">
      <c r="A2334">
        <v>0.29879999999999801</v>
      </c>
      <c r="B2334">
        <v>-4.2670000000001401E-2</v>
      </c>
      <c r="C2334">
        <v>94</v>
      </c>
      <c r="D2334">
        <v>1.3247822072739701E-2</v>
      </c>
      <c r="E2334" t="s">
        <v>3</v>
      </c>
      <c r="F2334" s="2">
        <f t="shared" si="36"/>
        <v>2</v>
      </c>
    </row>
    <row r="2335" spans="1:6" x14ac:dyDescent="0.35">
      <c r="A2335">
        <v>0.29809999999999798</v>
      </c>
      <c r="B2335">
        <v>-4.33700000000014E-2</v>
      </c>
      <c r="C2335">
        <v>94</v>
      </c>
      <c r="D2335">
        <v>1.3264929351007201E-2</v>
      </c>
      <c r="E2335" t="s">
        <v>3</v>
      </c>
      <c r="F2335" s="2">
        <f t="shared" si="36"/>
        <v>2</v>
      </c>
    </row>
    <row r="2336" spans="1:6" x14ac:dyDescent="0.35">
      <c r="A2336">
        <v>0.297399999999998</v>
      </c>
      <c r="B2336">
        <v>-4.4070000000001303E-2</v>
      </c>
      <c r="C2336">
        <v>93</v>
      </c>
      <c r="D2336">
        <v>1.32609097895461E-2</v>
      </c>
      <c r="E2336" t="s">
        <v>3</v>
      </c>
      <c r="F2336" s="2">
        <f t="shared" si="36"/>
        <v>2</v>
      </c>
    </row>
    <row r="2337" spans="1:6" x14ac:dyDescent="0.35">
      <c r="A2337">
        <v>0.29591999999999802</v>
      </c>
      <c r="B2337">
        <v>-4.5550000000001402E-2</v>
      </c>
      <c r="C2337">
        <v>93</v>
      </c>
      <c r="D2337">
        <v>1.33312177274793E-2</v>
      </c>
      <c r="E2337" t="s">
        <v>3</v>
      </c>
      <c r="F2337" s="2">
        <f t="shared" si="36"/>
        <v>2</v>
      </c>
    </row>
    <row r="2338" spans="1:6" x14ac:dyDescent="0.35">
      <c r="A2338">
        <v>0.29513999999999802</v>
      </c>
      <c r="B2338">
        <v>-4.6330000000001398E-2</v>
      </c>
      <c r="C2338">
        <v>93</v>
      </c>
      <c r="D2338">
        <v>1.33141956227635E-2</v>
      </c>
      <c r="E2338" t="s">
        <v>3</v>
      </c>
      <c r="F2338" s="2">
        <f t="shared" si="36"/>
        <v>2</v>
      </c>
    </row>
    <row r="2339" spans="1:6" x14ac:dyDescent="0.35">
      <c r="A2339">
        <v>0.29357999999999801</v>
      </c>
      <c r="B2339">
        <v>-4.78900000000013E-2</v>
      </c>
      <c r="C2339">
        <v>92</v>
      </c>
      <c r="D2339">
        <v>1.3306185050560099E-2</v>
      </c>
      <c r="E2339" t="s">
        <v>3</v>
      </c>
      <c r="F2339" s="2">
        <f t="shared" si="36"/>
        <v>2</v>
      </c>
    </row>
    <row r="2340" spans="1:6" x14ac:dyDescent="0.35">
      <c r="A2340">
        <v>0.29205999999999799</v>
      </c>
      <c r="B2340">
        <v>-4.94100000000013E-2</v>
      </c>
      <c r="C2340">
        <v>92</v>
      </c>
      <c r="D2340">
        <v>1.3269606838159E-2</v>
      </c>
      <c r="E2340" t="s">
        <v>3</v>
      </c>
      <c r="F2340" s="2">
        <f t="shared" si="36"/>
        <v>2</v>
      </c>
    </row>
    <row r="2341" spans="1:6" x14ac:dyDescent="0.35">
      <c r="A2341">
        <v>0.29131999999999802</v>
      </c>
      <c r="B2341">
        <v>-5.0150000000001298E-2</v>
      </c>
      <c r="C2341">
        <v>91</v>
      </c>
      <c r="D2341">
        <v>1.31163219263113E-2</v>
      </c>
      <c r="E2341" t="s">
        <v>3</v>
      </c>
      <c r="F2341" s="2">
        <f t="shared" si="36"/>
        <v>2</v>
      </c>
    </row>
    <row r="2342" spans="1:6" x14ac:dyDescent="0.35">
      <c r="A2342">
        <v>0.29057999999999801</v>
      </c>
      <c r="B2342">
        <v>-5.0890000000001302E-2</v>
      </c>
      <c r="C2342">
        <v>91</v>
      </c>
      <c r="D2342">
        <v>1.2676016044372299E-2</v>
      </c>
      <c r="E2342" t="s">
        <v>3</v>
      </c>
      <c r="F2342" s="2">
        <f t="shared" si="36"/>
        <v>2</v>
      </c>
    </row>
    <row r="2343" spans="1:6" x14ac:dyDescent="0.35">
      <c r="A2343">
        <v>0.28983999999999799</v>
      </c>
      <c r="B2343">
        <v>-5.1630000000001203E-2</v>
      </c>
      <c r="C2343">
        <v>90</v>
      </c>
      <c r="D2343">
        <v>1.2382004515360499E-2</v>
      </c>
      <c r="E2343" t="s">
        <v>3</v>
      </c>
      <c r="F2343" s="2">
        <f t="shared" si="36"/>
        <v>2</v>
      </c>
    </row>
    <row r="2344" spans="1:6" x14ac:dyDescent="0.35">
      <c r="A2344">
        <v>0.28909999999999803</v>
      </c>
      <c r="B2344">
        <v>-5.2370000000001297E-2</v>
      </c>
      <c r="C2344">
        <v>90</v>
      </c>
      <c r="D2344">
        <v>1.2306274747763E-2</v>
      </c>
      <c r="E2344" t="s">
        <v>3</v>
      </c>
      <c r="F2344" s="2">
        <f t="shared" si="36"/>
        <v>2</v>
      </c>
    </row>
    <row r="2345" spans="1:6" x14ac:dyDescent="0.35">
      <c r="A2345">
        <v>0.28835999999999801</v>
      </c>
      <c r="B2345">
        <v>-5.3110000000001198E-2</v>
      </c>
      <c r="C2345">
        <v>90</v>
      </c>
      <c r="D2345">
        <v>8.9728871073027402E-3</v>
      </c>
      <c r="E2345" t="s">
        <v>3</v>
      </c>
      <c r="F2345" s="2">
        <f t="shared" si="36"/>
        <v>2</v>
      </c>
    </row>
    <row r="2346" spans="1:6" x14ac:dyDescent="0.35">
      <c r="A2346">
        <v>0.28761999999999799</v>
      </c>
      <c r="B2346">
        <v>-5.3850000000001202E-2</v>
      </c>
      <c r="C2346">
        <v>89</v>
      </c>
      <c r="D2346">
        <v>5.01455607155331E-3</v>
      </c>
      <c r="E2346" t="s">
        <v>3</v>
      </c>
      <c r="F2346" s="2">
        <f t="shared" si="36"/>
        <v>2</v>
      </c>
    </row>
    <row r="2347" spans="1:6" x14ac:dyDescent="0.35">
      <c r="A2347">
        <v>0.28687999999999803</v>
      </c>
      <c r="B2347">
        <v>-5.45900000000012E-2</v>
      </c>
      <c r="C2347">
        <v>89</v>
      </c>
      <c r="D2347">
        <v>5.0251760999476596E-3</v>
      </c>
      <c r="E2347" t="s">
        <v>3</v>
      </c>
      <c r="F2347" s="2">
        <f t="shared" si="36"/>
        <v>2</v>
      </c>
    </row>
    <row r="2348" spans="1:6" x14ac:dyDescent="0.35">
      <c r="A2348">
        <v>0.28613999999999801</v>
      </c>
      <c r="B2348">
        <v>-5.5330000000001198E-2</v>
      </c>
      <c r="C2348">
        <v>89</v>
      </c>
      <c r="D2348">
        <v>5.0701041263201303E-3</v>
      </c>
      <c r="E2348" t="s">
        <v>3</v>
      </c>
      <c r="F2348" s="2">
        <f t="shared" si="36"/>
        <v>2</v>
      </c>
    </row>
    <row r="2349" spans="1:6" x14ac:dyDescent="0.35">
      <c r="A2349">
        <v>0.28539999999999799</v>
      </c>
      <c r="B2349">
        <v>-5.6070000000001098E-2</v>
      </c>
      <c r="C2349">
        <v>88</v>
      </c>
      <c r="D2349">
        <v>5.0714593683621198E-3</v>
      </c>
      <c r="E2349" t="s">
        <v>3</v>
      </c>
      <c r="F2349" s="2">
        <f t="shared" si="36"/>
        <v>2</v>
      </c>
    </row>
    <row r="2350" spans="1:6" x14ac:dyDescent="0.35">
      <c r="A2350">
        <v>0.28463999999999801</v>
      </c>
      <c r="B2350">
        <v>-5.6830000000001199E-2</v>
      </c>
      <c r="C2350">
        <v>88</v>
      </c>
      <c r="D2350">
        <v>5.0701041263201303E-3</v>
      </c>
      <c r="E2350" t="s">
        <v>3</v>
      </c>
      <c r="F2350" s="2">
        <f t="shared" si="36"/>
        <v>2</v>
      </c>
    </row>
    <row r="2351" spans="1:6" x14ac:dyDescent="0.35">
      <c r="A2351">
        <v>0.28387999999999802</v>
      </c>
      <c r="B2351">
        <v>-5.7590000000001099E-2</v>
      </c>
      <c r="C2351">
        <v>87</v>
      </c>
      <c r="D2351">
        <v>5.0806080435772099E-3</v>
      </c>
      <c r="E2351" t="s">
        <v>3</v>
      </c>
      <c r="F2351" s="2">
        <f t="shared" si="36"/>
        <v>2</v>
      </c>
    </row>
    <row r="2352" spans="1:6" x14ac:dyDescent="0.35">
      <c r="A2352">
        <v>0.28311999999999798</v>
      </c>
      <c r="B2352">
        <v>-5.8350000000001102E-2</v>
      </c>
      <c r="C2352">
        <v>87</v>
      </c>
      <c r="D2352">
        <v>5.0910902892400602E-3</v>
      </c>
      <c r="E2352" t="s">
        <v>3</v>
      </c>
      <c r="F2352" s="2">
        <f t="shared" si="36"/>
        <v>2</v>
      </c>
    </row>
    <row r="2353" spans="1:6" x14ac:dyDescent="0.35">
      <c r="A2353">
        <v>0.282359999999998</v>
      </c>
      <c r="B2353">
        <v>-5.9110000000001203E-2</v>
      </c>
      <c r="C2353">
        <v>87</v>
      </c>
      <c r="D2353">
        <v>5.00258159093157E-3</v>
      </c>
      <c r="E2353" t="s">
        <v>3</v>
      </c>
      <c r="F2353" s="2">
        <f t="shared" si="36"/>
        <v>2</v>
      </c>
    </row>
    <row r="2354" spans="1:6" x14ac:dyDescent="0.35">
      <c r="A2354">
        <v>0.28159999999999802</v>
      </c>
      <c r="B2354">
        <v>-5.98700000000012E-2</v>
      </c>
      <c r="C2354">
        <v>86</v>
      </c>
      <c r="D2354">
        <v>5.0477107276636502E-3</v>
      </c>
      <c r="E2354" t="s">
        <v>3</v>
      </c>
      <c r="F2354" s="2">
        <f t="shared" si="36"/>
        <v>2</v>
      </c>
    </row>
    <row r="2355" spans="1:6" x14ac:dyDescent="0.35">
      <c r="A2355">
        <v>0.28175999999999801</v>
      </c>
      <c r="B2355">
        <v>-5.97100000000012E-2</v>
      </c>
      <c r="C2355">
        <v>86</v>
      </c>
      <c r="D2355">
        <v>4.8756293712638602E-3</v>
      </c>
      <c r="E2355" t="s">
        <v>3</v>
      </c>
      <c r="F2355" s="2">
        <f t="shared" si="36"/>
        <v>2</v>
      </c>
    </row>
    <row r="2356" spans="1:6" x14ac:dyDescent="0.35">
      <c r="A2356">
        <v>0.28191999999999801</v>
      </c>
      <c r="B2356">
        <v>-5.9550000000001102E-2</v>
      </c>
      <c r="C2356">
        <v>86</v>
      </c>
      <c r="D2356">
        <v>4.5531247994536903E-3</v>
      </c>
      <c r="E2356" t="s">
        <v>3</v>
      </c>
      <c r="F2356" s="2">
        <f t="shared" si="36"/>
        <v>2</v>
      </c>
    </row>
    <row r="2357" spans="1:6" x14ac:dyDescent="0.35">
      <c r="A2357">
        <v>0.282079999999998</v>
      </c>
      <c r="B2357">
        <v>-5.9390000000001102E-2</v>
      </c>
      <c r="C2357">
        <v>85</v>
      </c>
      <c r="D2357">
        <v>4.3477531095046998E-3</v>
      </c>
      <c r="E2357" t="s">
        <v>3</v>
      </c>
      <c r="F2357" s="2">
        <f t="shared" si="36"/>
        <v>2</v>
      </c>
    </row>
    <row r="2358" spans="1:6" x14ac:dyDescent="0.35">
      <c r="A2358">
        <v>0.28223999999999799</v>
      </c>
      <c r="B2358">
        <v>-5.9230000000001101E-2</v>
      </c>
      <c r="C2358">
        <v>85</v>
      </c>
      <c r="D2358">
        <v>3.70839407141707E-3</v>
      </c>
      <c r="E2358" t="s">
        <v>3</v>
      </c>
      <c r="F2358" s="2">
        <f t="shared" si="36"/>
        <v>2</v>
      </c>
    </row>
    <row r="2359" spans="1:6" x14ac:dyDescent="0.35">
      <c r="A2359">
        <v>0.28239999999999799</v>
      </c>
      <c r="B2359">
        <v>-5.9070000000001101E-2</v>
      </c>
      <c r="C2359">
        <v>85</v>
      </c>
      <c r="D2359">
        <v>3.6429000168974098E-3</v>
      </c>
      <c r="E2359" t="s">
        <v>3</v>
      </c>
      <c r="F2359" s="2">
        <f t="shared" si="36"/>
        <v>2</v>
      </c>
    </row>
    <row r="2360" spans="1:6" x14ac:dyDescent="0.35">
      <c r="A2360">
        <v>0.28253999999999801</v>
      </c>
      <c r="B2360">
        <v>-5.8930000000001002E-2</v>
      </c>
      <c r="C2360">
        <v>84</v>
      </c>
      <c r="D2360">
        <v>3.8839367397119199E-3</v>
      </c>
      <c r="E2360" t="s">
        <v>3</v>
      </c>
      <c r="F2360" s="2">
        <f t="shared" si="36"/>
        <v>2</v>
      </c>
    </row>
    <row r="2361" spans="1:6" x14ac:dyDescent="0.35">
      <c r="A2361">
        <v>0.28267999999999799</v>
      </c>
      <c r="B2361">
        <v>-5.8790000000001001E-2</v>
      </c>
      <c r="C2361">
        <v>84</v>
      </c>
      <c r="D2361">
        <v>3.89940137867809E-3</v>
      </c>
      <c r="E2361" t="s">
        <v>3</v>
      </c>
      <c r="F2361" s="2">
        <f t="shared" si="36"/>
        <v>2</v>
      </c>
    </row>
    <row r="2362" spans="1:6" x14ac:dyDescent="0.35">
      <c r="A2362">
        <v>0.28281999999999802</v>
      </c>
      <c r="B2362">
        <v>-5.8650000000001E-2</v>
      </c>
      <c r="C2362">
        <v>84</v>
      </c>
      <c r="D2362">
        <v>4.9326999229407E-3</v>
      </c>
      <c r="E2362" t="s">
        <v>3</v>
      </c>
      <c r="F2362" s="2">
        <f t="shared" si="36"/>
        <v>2</v>
      </c>
    </row>
    <row r="2363" spans="1:6" x14ac:dyDescent="0.35">
      <c r="A2363">
        <v>0.28295999999999799</v>
      </c>
      <c r="B2363">
        <v>-5.8510000000000999E-2</v>
      </c>
      <c r="C2363">
        <v>83</v>
      </c>
      <c r="D2363">
        <v>5.5798695122222797E-3</v>
      </c>
      <c r="E2363" t="s">
        <v>3</v>
      </c>
      <c r="F2363" s="2">
        <f t="shared" si="36"/>
        <v>2</v>
      </c>
    </row>
    <row r="2364" spans="1:6" x14ac:dyDescent="0.35">
      <c r="A2364">
        <v>0.28309999999999802</v>
      </c>
      <c r="B2364">
        <v>-5.83700000000009E-2</v>
      </c>
      <c r="C2364">
        <v>83</v>
      </c>
      <c r="D2364">
        <v>5.8313090238194896E-3</v>
      </c>
      <c r="E2364" t="s">
        <v>3</v>
      </c>
      <c r="F2364" s="2">
        <f t="shared" si="36"/>
        <v>2</v>
      </c>
    </row>
    <row r="2365" spans="1:6" x14ac:dyDescent="0.35">
      <c r="A2365">
        <v>0.28271999999999797</v>
      </c>
      <c r="B2365">
        <v>-5.8750000000000899E-2</v>
      </c>
      <c r="C2365">
        <v>83</v>
      </c>
      <c r="D2365">
        <v>1.0838617769439901E-2</v>
      </c>
      <c r="E2365" t="s">
        <v>3</v>
      </c>
      <c r="F2365" s="2">
        <f t="shared" si="36"/>
        <v>2</v>
      </c>
    </row>
    <row r="2366" spans="1:6" x14ac:dyDescent="0.35">
      <c r="A2366">
        <v>0.28233999999999798</v>
      </c>
      <c r="B2366">
        <v>-5.9130000000000897E-2</v>
      </c>
      <c r="C2366">
        <v>82</v>
      </c>
      <c r="D2366">
        <v>1.3954334400575899E-2</v>
      </c>
      <c r="E2366" t="s">
        <v>3</v>
      </c>
      <c r="F2366" s="2">
        <f t="shared" si="36"/>
        <v>2</v>
      </c>
    </row>
    <row r="2367" spans="1:6" x14ac:dyDescent="0.35">
      <c r="A2367">
        <v>0.28195999999999799</v>
      </c>
      <c r="B2367">
        <v>-5.9510000000001E-2</v>
      </c>
      <c r="C2367">
        <v>82</v>
      </c>
      <c r="D2367">
        <v>1.39667600873863E-2</v>
      </c>
      <c r="E2367" t="s">
        <v>3</v>
      </c>
      <c r="F2367" s="2">
        <f t="shared" si="36"/>
        <v>2</v>
      </c>
    </row>
    <row r="2368" spans="1:6" x14ac:dyDescent="0.35">
      <c r="A2368">
        <v>0.281579999999998</v>
      </c>
      <c r="B2368">
        <v>-5.9890000000000998E-2</v>
      </c>
      <c r="C2368">
        <v>81</v>
      </c>
      <c r="D2368">
        <v>1.39337547356375E-2</v>
      </c>
      <c r="E2368" t="s">
        <v>3</v>
      </c>
      <c r="F2368" s="2">
        <f t="shared" si="36"/>
        <v>2</v>
      </c>
    </row>
    <row r="2369" spans="1:6" x14ac:dyDescent="0.35">
      <c r="A2369">
        <v>0.28119999999999801</v>
      </c>
      <c r="B2369">
        <v>-6.0270000000000899E-2</v>
      </c>
      <c r="C2369">
        <v>81</v>
      </c>
      <c r="D2369">
        <v>1.4659156824336699E-2</v>
      </c>
      <c r="E2369" t="s">
        <v>3</v>
      </c>
      <c r="F2369" s="2">
        <f t="shared" si="36"/>
        <v>2</v>
      </c>
    </row>
    <row r="2370" spans="1:6" x14ac:dyDescent="0.35">
      <c r="A2370">
        <v>0.28127999999999798</v>
      </c>
      <c r="B2370">
        <v>-6.0190000000001E-2</v>
      </c>
      <c r="C2370">
        <v>81</v>
      </c>
      <c r="D2370">
        <v>1.4796931703512E-2</v>
      </c>
      <c r="E2370" t="s">
        <v>3</v>
      </c>
      <c r="F2370" s="2">
        <f t="shared" si="36"/>
        <v>2</v>
      </c>
    </row>
    <row r="2371" spans="1:6" x14ac:dyDescent="0.35">
      <c r="A2371">
        <v>0.281359999999998</v>
      </c>
      <c r="B2371">
        <v>-6.0110000000000899E-2</v>
      </c>
      <c r="C2371">
        <v>81</v>
      </c>
      <c r="D2371">
        <v>1.5340220522566299E-2</v>
      </c>
      <c r="E2371" t="s">
        <v>3</v>
      </c>
      <c r="F2371" s="2">
        <f t="shared" ref="F2371:F2434" si="37">IF(E2371="Bored",1,IF(E2371="Satisfied",2,IF(E2371="Curious",3,IF(E2371="Confused",4,0))))</f>
        <v>2</v>
      </c>
    </row>
    <row r="2372" spans="1:6" x14ac:dyDescent="0.35">
      <c r="A2372">
        <v>0.28143999999999803</v>
      </c>
      <c r="B2372">
        <v>-6.0030000000000999E-2</v>
      </c>
      <c r="C2372">
        <v>81</v>
      </c>
      <c r="D2372">
        <v>1.54580352506685E-2</v>
      </c>
      <c r="E2372" t="s">
        <v>3</v>
      </c>
      <c r="F2372" s="2">
        <f t="shared" si="37"/>
        <v>2</v>
      </c>
    </row>
    <row r="2373" spans="1:6" x14ac:dyDescent="0.35">
      <c r="A2373">
        <v>0.28151999999999799</v>
      </c>
      <c r="B2373">
        <v>-5.9950000000001002E-2</v>
      </c>
      <c r="C2373">
        <v>81</v>
      </c>
      <c r="D2373">
        <v>1.5592170634313399E-2</v>
      </c>
      <c r="E2373" t="s">
        <v>3</v>
      </c>
      <c r="F2373" s="2">
        <f t="shared" si="37"/>
        <v>2</v>
      </c>
    </row>
    <row r="2374" spans="1:6" x14ac:dyDescent="0.35">
      <c r="A2374">
        <v>0.28159999999999802</v>
      </c>
      <c r="B2374">
        <v>-5.9870000000000999E-2</v>
      </c>
      <c r="C2374">
        <v>81</v>
      </c>
      <c r="D2374">
        <v>1.56221123945666E-2</v>
      </c>
      <c r="E2374" t="s">
        <v>3</v>
      </c>
      <c r="F2374" s="2">
        <f t="shared" si="37"/>
        <v>2</v>
      </c>
    </row>
    <row r="2375" spans="1:6" x14ac:dyDescent="0.35">
      <c r="A2375">
        <v>0.281299999999998</v>
      </c>
      <c r="B2375">
        <v>-6.0170000000001E-2</v>
      </c>
      <c r="C2375">
        <v>81</v>
      </c>
      <c r="D2375">
        <v>1.56332125439393E-2</v>
      </c>
      <c r="E2375" t="s">
        <v>3</v>
      </c>
      <c r="F2375" s="2">
        <f t="shared" si="37"/>
        <v>2</v>
      </c>
    </row>
    <row r="2376" spans="1:6" x14ac:dyDescent="0.35">
      <c r="A2376">
        <v>0.28099999999999797</v>
      </c>
      <c r="B2376">
        <v>-6.0470000000001002E-2</v>
      </c>
      <c r="C2376">
        <v>80</v>
      </c>
      <c r="D2376">
        <v>1.6644430536620299E-2</v>
      </c>
      <c r="E2376" t="s">
        <v>3</v>
      </c>
      <c r="F2376" s="2">
        <f t="shared" si="37"/>
        <v>2</v>
      </c>
    </row>
    <row r="2377" spans="1:6" x14ac:dyDescent="0.35">
      <c r="A2377">
        <v>0.28069999999999801</v>
      </c>
      <c r="B2377">
        <v>-6.0770000000000997E-2</v>
      </c>
      <c r="C2377">
        <v>80</v>
      </c>
      <c r="D2377">
        <v>1.6766607201057899E-2</v>
      </c>
      <c r="E2377" t="s">
        <v>3</v>
      </c>
      <c r="F2377" s="2">
        <f t="shared" si="37"/>
        <v>2</v>
      </c>
    </row>
    <row r="2378" spans="1:6" x14ac:dyDescent="0.35">
      <c r="A2378">
        <v>0.28039999999999798</v>
      </c>
      <c r="B2378">
        <v>-6.1070000000000998E-2</v>
      </c>
      <c r="C2378">
        <v>80</v>
      </c>
      <c r="D2378">
        <v>1.8639346541216201E-2</v>
      </c>
      <c r="E2378" t="s">
        <v>3</v>
      </c>
      <c r="F2378" s="2">
        <f t="shared" si="37"/>
        <v>2</v>
      </c>
    </row>
    <row r="2379" spans="1:6" x14ac:dyDescent="0.35">
      <c r="A2379">
        <v>0.28009999999999802</v>
      </c>
      <c r="B2379">
        <v>-6.1370000000001E-2</v>
      </c>
      <c r="C2379">
        <v>80</v>
      </c>
      <c r="D2379">
        <v>1.9073500395211E-2</v>
      </c>
      <c r="E2379" t="s">
        <v>3</v>
      </c>
      <c r="F2379" s="2">
        <f t="shared" si="37"/>
        <v>2</v>
      </c>
    </row>
    <row r="2380" spans="1:6" x14ac:dyDescent="0.35">
      <c r="A2380">
        <v>0.27911999999999798</v>
      </c>
      <c r="B2380">
        <v>-6.2350000000001002E-2</v>
      </c>
      <c r="C2380">
        <v>80</v>
      </c>
      <c r="D2380">
        <v>1.9073500395211E-2</v>
      </c>
      <c r="E2380" t="s">
        <v>3</v>
      </c>
      <c r="F2380" s="2">
        <f t="shared" si="37"/>
        <v>2</v>
      </c>
    </row>
    <row r="2381" spans="1:6" x14ac:dyDescent="0.35">
      <c r="A2381">
        <v>0.278139999999998</v>
      </c>
      <c r="B2381">
        <v>-6.3330000000000997E-2</v>
      </c>
      <c r="C2381">
        <v>80</v>
      </c>
      <c r="D2381">
        <v>1.9170544791124299E-2</v>
      </c>
      <c r="E2381" t="s">
        <v>3</v>
      </c>
      <c r="F2381" s="2">
        <f t="shared" si="37"/>
        <v>2</v>
      </c>
    </row>
    <row r="2382" spans="1:6" x14ac:dyDescent="0.35">
      <c r="A2382">
        <v>0.27715999999999802</v>
      </c>
      <c r="B2382">
        <v>-6.4310000000001005E-2</v>
      </c>
      <c r="C2382">
        <v>80</v>
      </c>
      <c r="D2382">
        <v>1.92788671572563E-2</v>
      </c>
      <c r="E2382" t="s">
        <v>3</v>
      </c>
      <c r="F2382" s="2">
        <f t="shared" si="37"/>
        <v>2</v>
      </c>
    </row>
    <row r="2383" spans="1:6" x14ac:dyDescent="0.35">
      <c r="A2383">
        <v>0.27617999999999798</v>
      </c>
      <c r="B2383">
        <v>-6.5290000000001E-2</v>
      </c>
      <c r="C2383">
        <v>80</v>
      </c>
      <c r="D2383">
        <v>1.9375484838957902E-2</v>
      </c>
      <c r="E2383" t="s">
        <v>3</v>
      </c>
      <c r="F2383" s="2">
        <f t="shared" si="37"/>
        <v>2</v>
      </c>
    </row>
    <row r="2384" spans="1:6" x14ac:dyDescent="0.35">
      <c r="A2384">
        <v>0.275199999999998</v>
      </c>
      <c r="B2384">
        <v>-6.6270000000000995E-2</v>
      </c>
      <c r="C2384">
        <v>80</v>
      </c>
      <c r="D2384">
        <v>1.9519573362991802E-2</v>
      </c>
      <c r="E2384" t="s">
        <v>3</v>
      </c>
      <c r="F2384" s="2">
        <f t="shared" si="37"/>
        <v>2</v>
      </c>
    </row>
    <row r="2385" spans="1:6" x14ac:dyDescent="0.35">
      <c r="A2385">
        <v>0.274979999999998</v>
      </c>
      <c r="B2385">
        <v>-6.6490000000001007E-2</v>
      </c>
      <c r="C2385">
        <v>80</v>
      </c>
      <c r="D2385">
        <v>1.954622667148E-2</v>
      </c>
      <c r="E2385" t="s">
        <v>3</v>
      </c>
      <c r="F2385" s="2">
        <f t="shared" si="37"/>
        <v>2</v>
      </c>
    </row>
    <row r="2386" spans="1:6" x14ac:dyDescent="0.35">
      <c r="A2386">
        <v>0.27475999999999801</v>
      </c>
      <c r="B2386">
        <v>-6.6710000000000894E-2</v>
      </c>
      <c r="C2386">
        <v>80</v>
      </c>
      <c r="D2386">
        <v>1.96194851678307E-2</v>
      </c>
      <c r="E2386" t="s">
        <v>3</v>
      </c>
      <c r="F2386" s="2">
        <f t="shared" si="37"/>
        <v>2</v>
      </c>
    </row>
    <row r="2387" spans="1:6" x14ac:dyDescent="0.35">
      <c r="A2387">
        <v>0.27453999999999801</v>
      </c>
      <c r="B2387">
        <v>-6.6930000000000905E-2</v>
      </c>
      <c r="C2387">
        <v>79</v>
      </c>
      <c r="D2387">
        <v>1.98537342125461E-2</v>
      </c>
      <c r="E2387" t="s">
        <v>3</v>
      </c>
      <c r="F2387" s="2">
        <f t="shared" si="37"/>
        <v>2</v>
      </c>
    </row>
    <row r="2388" spans="1:6" x14ac:dyDescent="0.35">
      <c r="A2388">
        <v>0.27431999999999801</v>
      </c>
      <c r="B2388">
        <v>-6.7150000000000903E-2</v>
      </c>
      <c r="C2388">
        <v>79</v>
      </c>
      <c r="D2388">
        <v>2.04937491104746E-2</v>
      </c>
      <c r="E2388" t="s">
        <v>3</v>
      </c>
      <c r="F2388" s="2">
        <f t="shared" si="37"/>
        <v>2</v>
      </c>
    </row>
    <row r="2389" spans="1:6" x14ac:dyDescent="0.35">
      <c r="A2389">
        <v>0.27409999999999801</v>
      </c>
      <c r="B2389">
        <v>-6.7370000000000901E-2</v>
      </c>
      <c r="C2389">
        <v>79</v>
      </c>
      <c r="D2389">
        <v>2.1189187674433702E-2</v>
      </c>
      <c r="E2389" t="s">
        <v>3</v>
      </c>
      <c r="F2389" s="2">
        <f t="shared" si="37"/>
        <v>2</v>
      </c>
    </row>
    <row r="2390" spans="1:6" x14ac:dyDescent="0.35">
      <c r="A2390">
        <v>0.27371999999999802</v>
      </c>
      <c r="B2390">
        <v>-6.7750000000000907E-2</v>
      </c>
      <c r="C2390">
        <v>79</v>
      </c>
      <c r="D2390">
        <v>2.1954100010900601E-2</v>
      </c>
      <c r="E2390" t="s">
        <v>3</v>
      </c>
      <c r="F2390" s="2">
        <f t="shared" si="37"/>
        <v>2</v>
      </c>
    </row>
    <row r="2391" spans="1:6" x14ac:dyDescent="0.35">
      <c r="A2391">
        <v>0.27333999999999797</v>
      </c>
      <c r="B2391">
        <v>-6.8130000000000898E-2</v>
      </c>
      <c r="C2391">
        <v>79</v>
      </c>
      <c r="D2391">
        <v>2.2044141850407001E-2</v>
      </c>
      <c r="E2391" t="s">
        <v>3</v>
      </c>
      <c r="F2391" s="2">
        <f t="shared" si="37"/>
        <v>2</v>
      </c>
    </row>
    <row r="2392" spans="1:6" x14ac:dyDescent="0.35">
      <c r="A2392">
        <v>0.27295999999999798</v>
      </c>
      <c r="B2392">
        <v>-6.8510000000000904E-2</v>
      </c>
      <c r="C2392">
        <v>79</v>
      </c>
      <c r="D2392">
        <v>2.2085253767748201E-2</v>
      </c>
      <c r="E2392" t="s">
        <v>3</v>
      </c>
      <c r="F2392" s="2">
        <f t="shared" si="37"/>
        <v>2</v>
      </c>
    </row>
    <row r="2393" spans="1:6" x14ac:dyDescent="0.35">
      <c r="A2393">
        <v>0.27257999999999799</v>
      </c>
      <c r="B2393">
        <v>-6.8890000000000895E-2</v>
      </c>
      <c r="C2393">
        <v>79</v>
      </c>
      <c r="D2393">
        <v>2.2127541021017601E-2</v>
      </c>
      <c r="E2393" t="s">
        <v>3</v>
      </c>
      <c r="F2393" s="2">
        <f t="shared" si="37"/>
        <v>2</v>
      </c>
    </row>
    <row r="2394" spans="1:6" x14ac:dyDescent="0.35">
      <c r="A2394">
        <v>0.272199999999998</v>
      </c>
      <c r="B2394">
        <v>-6.9270000000000997E-2</v>
      </c>
      <c r="C2394">
        <v>79</v>
      </c>
      <c r="D2394">
        <v>2.2128171561979101E-2</v>
      </c>
      <c r="E2394" t="s">
        <v>3</v>
      </c>
      <c r="F2394" s="2">
        <f t="shared" si="37"/>
        <v>2</v>
      </c>
    </row>
    <row r="2395" spans="1:6" x14ac:dyDescent="0.35">
      <c r="A2395">
        <v>0.27111999999999797</v>
      </c>
      <c r="B2395">
        <v>-7.0350000000000898E-2</v>
      </c>
      <c r="C2395">
        <v>78</v>
      </c>
      <c r="D2395">
        <v>2.2251740194667E-2</v>
      </c>
      <c r="E2395" t="s">
        <v>4</v>
      </c>
      <c r="F2395" s="2">
        <f t="shared" si="37"/>
        <v>3</v>
      </c>
    </row>
    <row r="2396" spans="1:6" x14ac:dyDescent="0.35">
      <c r="A2396">
        <v>0.270039999999998</v>
      </c>
      <c r="B2396">
        <v>-7.1430000000000896E-2</v>
      </c>
      <c r="C2396">
        <v>78</v>
      </c>
      <c r="D2396">
        <v>2.2902024085336401E-2</v>
      </c>
      <c r="E2396" t="s">
        <v>4</v>
      </c>
      <c r="F2396" s="2">
        <f t="shared" si="37"/>
        <v>3</v>
      </c>
    </row>
    <row r="2397" spans="1:6" x14ac:dyDescent="0.35">
      <c r="A2397">
        <v>0.26895999999999798</v>
      </c>
      <c r="B2397">
        <v>-7.2510000000001004E-2</v>
      </c>
      <c r="C2397">
        <v>78</v>
      </c>
      <c r="D2397">
        <v>2.3312680016735102E-2</v>
      </c>
      <c r="E2397" t="s">
        <v>4</v>
      </c>
      <c r="F2397" s="2">
        <f t="shared" si="37"/>
        <v>3</v>
      </c>
    </row>
    <row r="2398" spans="1:6" x14ac:dyDescent="0.35">
      <c r="A2398">
        <v>0.26787999999999801</v>
      </c>
      <c r="B2398">
        <v>-7.3590000000000905E-2</v>
      </c>
      <c r="C2398">
        <v>78</v>
      </c>
      <c r="D2398">
        <v>2.3661238923717499E-2</v>
      </c>
      <c r="E2398" t="s">
        <v>4</v>
      </c>
      <c r="F2398" s="2">
        <f t="shared" si="37"/>
        <v>3</v>
      </c>
    </row>
    <row r="2399" spans="1:6" x14ac:dyDescent="0.35">
      <c r="A2399">
        <v>0.26679999999999798</v>
      </c>
      <c r="B2399">
        <v>-7.4670000000000999E-2</v>
      </c>
      <c r="C2399">
        <v>78</v>
      </c>
      <c r="D2399">
        <v>2.4005023422630299E-2</v>
      </c>
      <c r="E2399" t="s">
        <v>4</v>
      </c>
      <c r="F2399" s="2">
        <f t="shared" si="37"/>
        <v>3</v>
      </c>
    </row>
    <row r="2400" spans="1:6" x14ac:dyDescent="0.35">
      <c r="A2400">
        <v>0.266479999999998</v>
      </c>
      <c r="B2400">
        <v>-7.4990000000001E-2</v>
      </c>
      <c r="C2400">
        <v>78</v>
      </c>
      <c r="D2400">
        <v>2.4089405525229E-2</v>
      </c>
      <c r="E2400" t="s">
        <v>4</v>
      </c>
      <c r="F2400" s="2">
        <f t="shared" si="37"/>
        <v>3</v>
      </c>
    </row>
    <row r="2401" spans="1:6" x14ac:dyDescent="0.35">
      <c r="A2401">
        <v>0.26615999999999801</v>
      </c>
      <c r="B2401">
        <v>-7.5310000000000904E-2</v>
      </c>
      <c r="C2401">
        <v>78</v>
      </c>
      <c r="D2401">
        <v>2.44305661300088E-2</v>
      </c>
      <c r="E2401" t="s">
        <v>4</v>
      </c>
      <c r="F2401" s="2">
        <f t="shared" si="37"/>
        <v>3</v>
      </c>
    </row>
    <row r="2402" spans="1:6" x14ac:dyDescent="0.35">
      <c r="A2402">
        <v>0.26583999999999802</v>
      </c>
      <c r="B2402">
        <v>-7.5630000000001002E-2</v>
      </c>
      <c r="C2402">
        <v>78</v>
      </c>
      <c r="D2402">
        <v>2.5097153995865901E-2</v>
      </c>
      <c r="E2402" t="s">
        <v>4</v>
      </c>
      <c r="F2402" s="2">
        <f t="shared" si="37"/>
        <v>3</v>
      </c>
    </row>
    <row r="2403" spans="1:6" x14ac:dyDescent="0.35">
      <c r="A2403">
        <v>0.26551999999999798</v>
      </c>
      <c r="B2403">
        <v>-7.5950000000001003E-2</v>
      </c>
      <c r="C2403">
        <v>77</v>
      </c>
      <c r="D2403">
        <v>2.6073982462077702E-2</v>
      </c>
      <c r="E2403" t="s">
        <v>4</v>
      </c>
      <c r="F2403" s="2">
        <f t="shared" si="37"/>
        <v>3</v>
      </c>
    </row>
    <row r="2404" spans="1:6" x14ac:dyDescent="0.35">
      <c r="A2404">
        <v>0.26519999999999799</v>
      </c>
      <c r="B2404">
        <v>-7.6270000000001004E-2</v>
      </c>
      <c r="C2404">
        <v>77</v>
      </c>
      <c r="D2404">
        <v>2.6212845822817001E-2</v>
      </c>
      <c r="E2404" t="s">
        <v>4</v>
      </c>
      <c r="F2404" s="2">
        <f t="shared" si="37"/>
        <v>3</v>
      </c>
    </row>
    <row r="2405" spans="1:6" x14ac:dyDescent="0.35">
      <c r="A2405">
        <v>0.266979999999998</v>
      </c>
      <c r="B2405">
        <v>-7.4490000000001E-2</v>
      </c>
      <c r="C2405">
        <v>77</v>
      </c>
      <c r="D2405">
        <v>2.6457890915001801E-2</v>
      </c>
      <c r="E2405" t="s">
        <v>4</v>
      </c>
      <c r="F2405" s="2">
        <f t="shared" si="37"/>
        <v>3</v>
      </c>
    </row>
    <row r="2406" spans="1:6" x14ac:dyDescent="0.35">
      <c r="A2406">
        <v>0.268759999999998</v>
      </c>
      <c r="B2406">
        <v>-7.2710000000000996E-2</v>
      </c>
      <c r="C2406">
        <v>77</v>
      </c>
      <c r="D2406">
        <v>2.6543984071329699E-2</v>
      </c>
      <c r="E2406" t="s">
        <v>4</v>
      </c>
      <c r="F2406" s="2">
        <f t="shared" si="37"/>
        <v>3</v>
      </c>
    </row>
    <row r="2407" spans="1:6" x14ac:dyDescent="0.35">
      <c r="A2407">
        <v>0.27231999999999801</v>
      </c>
      <c r="B2407">
        <v>-6.9150000000001099E-2</v>
      </c>
      <c r="C2407">
        <v>76</v>
      </c>
      <c r="D2407">
        <v>2.8787983980432499E-2</v>
      </c>
      <c r="E2407" t="s">
        <v>4</v>
      </c>
      <c r="F2407" s="2">
        <f t="shared" si="37"/>
        <v>3</v>
      </c>
    </row>
    <row r="2408" spans="1:6" x14ac:dyDescent="0.35">
      <c r="A2408">
        <v>0.27409999999999801</v>
      </c>
      <c r="B2408">
        <v>-6.7370000000001096E-2</v>
      </c>
      <c r="C2408">
        <v>76</v>
      </c>
      <c r="D2408">
        <v>3.07305808018358E-2</v>
      </c>
      <c r="E2408" t="s">
        <v>4</v>
      </c>
      <c r="F2408" s="2">
        <f t="shared" si="37"/>
        <v>3</v>
      </c>
    </row>
    <row r="2409" spans="1:6" x14ac:dyDescent="0.35">
      <c r="A2409">
        <v>0.27417999999999798</v>
      </c>
      <c r="B2409">
        <v>-6.7290000000001099E-2</v>
      </c>
      <c r="C2409">
        <v>76</v>
      </c>
      <c r="D2409">
        <v>3.07360015441249E-2</v>
      </c>
      <c r="E2409" t="s">
        <v>4</v>
      </c>
      <c r="F2409" s="2">
        <f t="shared" si="37"/>
        <v>3</v>
      </c>
    </row>
    <row r="2410" spans="1:6" x14ac:dyDescent="0.35">
      <c r="A2410">
        <v>0.27425999999999801</v>
      </c>
      <c r="B2410">
        <v>-6.7210000000001102E-2</v>
      </c>
      <c r="C2410">
        <v>76</v>
      </c>
      <c r="D2410">
        <v>3.07054160357343E-2</v>
      </c>
      <c r="E2410" t="s">
        <v>4</v>
      </c>
      <c r="F2410" s="2">
        <f t="shared" si="37"/>
        <v>3</v>
      </c>
    </row>
    <row r="2411" spans="1:6" x14ac:dyDescent="0.35">
      <c r="A2411">
        <v>0.27433999999999797</v>
      </c>
      <c r="B2411">
        <v>-6.7130000000001105E-2</v>
      </c>
      <c r="C2411">
        <v>76</v>
      </c>
      <c r="D2411">
        <v>3.0655024530185399E-2</v>
      </c>
      <c r="E2411" t="s">
        <v>4</v>
      </c>
      <c r="F2411" s="2">
        <f t="shared" si="37"/>
        <v>3</v>
      </c>
    </row>
    <row r="2412" spans="1:6" x14ac:dyDescent="0.35">
      <c r="A2412">
        <v>0.274419999999998</v>
      </c>
      <c r="B2412">
        <v>-6.7050000000001095E-2</v>
      </c>
      <c r="C2412">
        <v>76</v>
      </c>
      <c r="D2412">
        <v>3.0637812452154502E-2</v>
      </c>
      <c r="E2412" t="s">
        <v>4</v>
      </c>
      <c r="F2412" s="2">
        <f t="shared" si="37"/>
        <v>3</v>
      </c>
    </row>
    <row r="2413" spans="1:6" x14ac:dyDescent="0.35">
      <c r="A2413">
        <v>0.27449999999999802</v>
      </c>
      <c r="B2413">
        <v>-6.6970000000001195E-2</v>
      </c>
      <c r="C2413">
        <v>76</v>
      </c>
      <c r="D2413">
        <v>2.93675171244944E-2</v>
      </c>
      <c r="E2413" t="s">
        <v>4</v>
      </c>
      <c r="F2413" s="2">
        <f t="shared" si="37"/>
        <v>3</v>
      </c>
    </row>
    <row r="2414" spans="1:6" x14ac:dyDescent="0.35">
      <c r="A2414">
        <v>0.275359999999998</v>
      </c>
      <c r="B2414">
        <v>-6.6110000000001196E-2</v>
      </c>
      <c r="C2414">
        <v>76</v>
      </c>
      <c r="D2414">
        <v>2.8910416143655401E-2</v>
      </c>
      <c r="E2414" t="s">
        <v>4</v>
      </c>
      <c r="F2414" s="2">
        <f t="shared" si="37"/>
        <v>3</v>
      </c>
    </row>
    <row r="2415" spans="1:6" x14ac:dyDescent="0.35">
      <c r="A2415">
        <v>0.27621999999999802</v>
      </c>
      <c r="B2415">
        <v>-6.5250000000001196E-2</v>
      </c>
      <c r="C2415">
        <v>75</v>
      </c>
      <c r="D2415">
        <v>2.8904653035403099E-2</v>
      </c>
      <c r="E2415" t="s">
        <v>5</v>
      </c>
      <c r="F2415" s="2">
        <f t="shared" si="37"/>
        <v>4</v>
      </c>
    </row>
    <row r="2416" spans="1:6" x14ac:dyDescent="0.35">
      <c r="A2416">
        <v>0.27707999999999799</v>
      </c>
      <c r="B2416">
        <v>-6.4390000000001196E-2</v>
      </c>
      <c r="C2416">
        <v>75</v>
      </c>
      <c r="D2416">
        <v>3.1232465301290799E-2</v>
      </c>
      <c r="E2416" t="s">
        <v>5</v>
      </c>
      <c r="F2416" s="2">
        <f t="shared" si="37"/>
        <v>4</v>
      </c>
    </row>
    <row r="2417" spans="1:6" x14ac:dyDescent="0.35">
      <c r="A2417">
        <v>0.27793999999999802</v>
      </c>
      <c r="B2417">
        <v>-6.3530000000001197E-2</v>
      </c>
      <c r="C2417">
        <v>75</v>
      </c>
      <c r="D2417">
        <v>3.1461756929716103E-2</v>
      </c>
      <c r="E2417" t="s">
        <v>5</v>
      </c>
      <c r="F2417" s="2">
        <f t="shared" si="37"/>
        <v>4</v>
      </c>
    </row>
    <row r="2418" spans="1:6" x14ac:dyDescent="0.35">
      <c r="A2418">
        <v>0.27879999999999799</v>
      </c>
      <c r="B2418">
        <v>-6.2670000000001197E-2</v>
      </c>
      <c r="C2418">
        <v>75</v>
      </c>
      <c r="D2418">
        <v>3.1542412427675803E-2</v>
      </c>
      <c r="E2418" t="s">
        <v>5</v>
      </c>
      <c r="F2418" s="2">
        <f t="shared" si="37"/>
        <v>4</v>
      </c>
    </row>
    <row r="2419" spans="1:6" x14ac:dyDescent="0.35">
      <c r="A2419">
        <v>0.27933999999999798</v>
      </c>
      <c r="B2419">
        <v>-6.2130000000001198E-2</v>
      </c>
      <c r="C2419">
        <v>75</v>
      </c>
      <c r="D2419">
        <v>3.16899546831758E-2</v>
      </c>
      <c r="E2419" t="s">
        <v>5</v>
      </c>
      <c r="F2419" s="2">
        <f t="shared" si="37"/>
        <v>4</v>
      </c>
    </row>
    <row r="2420" spans="1:6" x14ac:dyDescent="0.35">
      <c r="A2420">
        <v>0.27987999999999802</v>
      </c>
      <c r="B2420">
        <v>-6.1590000000001199E-2</v>
      </c>
      <c r="C2420">
        <v>75</v>
      </c>
      <c r="D2420">
        <v>3.1632653061224397E-2</v>
      </c>
      <c r="E2420" t="s">
        <v>5</v>
      </c>
      <c r="F2420" s="2">
        <f t="shared" si="37"/>
        <v>4</v>
      </c>
    </row>
    <row r="2421" spans="1:6" x14ac:dyDescent="0.35">
      <c r="A2421">
        <v>0.280419999999998</v>
      </c>
      <c r="B2421">
        <v>-6.1050000000001201E-2</v>
      </c>
      <c r="C2421">
        <v>75</v>
      </c>
      <c r="D2421">
        <v>3.1566751629098E-2</v>
      </c>
      <c r="E2421" t="s">
        <v>5</v>
      </c>
      <c r="F2421" s="2">
        <f t="shared" si="37"/>
        <v>4</v>
      </c>
    </row>
    <row r="2422" spans="1:6" x14ac:dyDescent="0.35">
      <c r="A2422">
        <v>0.28095999999999799</v>
      </c>
      <c r="B2422">
        <v>-6.0510000000001098E-2</v>
      </c>
      <c r="C2422">
        <v>74</v>
      </c>
      <c r="D2422">
        <v>3.1578993328769601E-2</v>
      </c>
      <c r="E2422" t="s">
        <v>5</v>
      </c>
      <c r="F2422" s="2">
        <f t="shared" si="37"/>
        <v>4</v>
      </c>
    </row>
    <row r="2423" spans="1:6" x14ac:dyDescent="0.35">
      <c r="A2423">
        <v>0.28149999999999797</v>
      </c>
      <c r="B2423">
        <v>-5.9970000000001099E-2</v>
      </c>
      <c r="C2423">
        <v>74</v>
      </c>
      <c r="D2423">
        <v>3.1753049353938197E-2</v>
      </c>
      <c r="E2423" t="s">
        <v>5</v>
      </c>
      <c r="F2423" s="2">
        <f t="shared" si="37"/>
        <v>4</v>
      </c>
    </row>
    <row r="2424" spans="1:6" x14ac:dyDescent="0.35">
      <c r="A2424">
        <v>0.28353999999999802</v>
      </c>
      <c r="B2424">
        <v>-5.7930000000001099E-2</v>
      </c>
      <c r="C2424">
        <v>74</v>
      </c>
      <c r="D2424">
        <v>3.1471968448141797E-2</v>
      </c>
      <c r="E2424" t="s">
        <v>5</v>
      </c>
      <c r="F2424" s="2">
        <f t="shared" si="37"/>
        <v>4</v>
      </c>
    </row>
    <row r="2425" spans="1:6" x14ac:dyDescent="0.35">
      <c r="A2425">
        <v>0.28455999999999798</v>
      </c>
      <c r="B2425">
        <v>-5.6910000000001099E-2</v>
      </c>
      <c r="C2425">
        <v>74</v>
      </c>
      <c r="D2425">
        <v>3.2750886625563497E-2</v>
      </c>
      <c r="E2425" t="s">
        <v>5</v>
      </c>
      <c r="F2425" s="2">
        <f t="shared" si="37"/>
        <v>4</v>
      </c>
    </row>
    <row r="2426" spans="1:6" x14ac:dyDescent="0.35">
      <c r="A2426">
        <v>0.28455999999999798</v>
      </c>
      <c r="B2426">
        <v>-5.6910000000001099E-2</v>
      </c>
      <c r="C2426">
        <v>74</v>
      </c>
      <c r="D2426">
        <v>3.2750886625563497E-2</v>
      </c>
      <c r="E2426" t="s">
        <v>5</v>
      </c>
      <c r="F2426" s="2">
        <f t="shared" si="37"/>
        <v>4</v>
      </c>
    </row>
    <row r="2427" spans="1:6" x14ac:dyDescent="0.35">
      <c r="A2427">
        <v>0.285579999999998</v>
      </c>
      <c r="B2427">
        <v>-5.5890000000001099E-2</v>
      </c>
      <c r="C2427">
        <v>74</v>
      </c>
      <c r="D2427">
        <v>3.3759722557193603E-2</v>
      </c>
      <c r="E2427" t="s">
        <v>5</v>
      </c>
      <c r="F2427" s="2">
        <f t="shared" si="37"/>
        <v>4</v>
      </c>
    </row>
    <row r="2428" spans="1:6" x14ac:dyDescent="0.35">
      <c r="A2428">
        <v>0.28659999999999802</v>
      </c>
      <c r="B2428">
        <v>-5.4870000000001098E-2</v>
      </c>
      <c r="C2428">
        <v>74</v>
      </c>
      <c r="D2428">
        <v>3.3773358338258203E-2</v>
      </c>
      <c r="E2428" t="s">
        <v>5</v>
      </c>
      <c r="F2428" s="2">
        <f t="shared" si="37"/>
        <v>4</v>
      </c>
    </row>
    <row r="2429" spans="1:6" x14ac:dyDescent="0.35">
      <c r="A2429">
        <v>0.28835999999999801</v>
      </c>
      <c r="B2429">
        <v>-5.3110000000001101E-2</v>
      </c>
      <c r="C2429">
        <v>74</v>
      </c>
      <c r="D2429">
        <v>3.3738539479810502E-2</v>
      </c>
      <c r="E2429" t="s">
        <v>5</v>
      </c>
      <c r="F2429" s="2">
        <f t="shared" si="37"/>
        <v>4</v>
      </c>
    </row>
    <row r="2430" spans="1:6" x14ac:dyDescent="0.35">
      <c r="A2430">
        <v>0.29011999999999799</v>
      </c>
      <c r="B2430">
        <v>-5.1350000000001103E-2</v>
      </c>
      <c r="C2430">
        <v>74</v>
      </c>
      <c r="D2430">
        <v>3.3678546308682202E-2</v>
      </c>
      <c r="E2430" t="s">
        <v>5</v>
      </c>
      <c r="F2430" s="2">
        <f t="shared" si="37"/>
        <v>4</v>
      </c>
    </row>
    <row r="2431" spans="1:6" x14ac:dyDescent="0.35">
      <c r="A2431">
        <v>0.29187999999999797</v>
      </c>
      <c r="B2431">
        <v>-4.9590000000001098E-2</v>
      </c>
      <c r="C2431">
        <v>74</v>
      </c>
      <c r="D2431">
        <v>3.3637915677035897E-2</v>
      </c>
      <c r="E2431" t="s">
        <v>5</v>
      </c>
      <c r="F2431" s="2">
        <f t="shared" si="37"/>
        <v>4</v>
      </c>
    </row>
    <row r="2432" spans="1:6" x14ac:dyDescent="0.35">
      <c r="A2432">
        <v>0.29363999999999801</v>
      </c>
      <c r="B2432">
        <v>-4.7830000000001198E-2</v>
      </c>
      <c r="C2432">
        <v>75</v>
      </c>
      <c r="D2432">
        <v>3.3561682103593303E-2</v>
      </c>
      <c r="E2432" t="s">
        <v>5</v>
      </c>
      <c r="F2432" s="2">
        <f t="shared" si="37"/>
        <v>4</v>
      </c>
    </row>
    <row r="2433" spans="1:6" x14ac:dyDescent="0.35">
      <c r="A2433">
        <v>0.295399999999998</v>
      </c>
      <c r="B2433">
        <v>-4.60700000000012E-2</v>
      </c>
      <c r="C2433">
        <v>75</v>
      </c>
      <c r="D2433">
        <v>3.3547960285492E-2</v>
      </c>
      <c r="E2433" t="s">
        <v>5</v>
      </c>
      <c r="F2433" s="2">
        <f t="shared" si="37"/>
        <v>4</v>
      </c>
    </row>
    <row r="2434" spans="1:6" x14ac:dyDescent="0.35">
      <c r="A2434">
        <v>0.296459999999998</v>
      </c>
      <c r="B2434">
        <v>-4.5010000000001202E-2</v>
      </c>
      <c r="C2434">
        <v>75</v>
      </c>
      <c r="D2434">
        <v>3.3511937860639197E-2</v>
      </c>
      <c r="E2434" t="s">
        <v>5</v>
      </c>
      <c r="F2434" s="2">
        <f t="shared" si="37"/>
        <v>4</v>
      </c>
    </row>
    <row r="2435" spans="1:6" x14ac:dyDescent="0.35">
      <c r="A2435">
        <v>0.29751999999999801</v>
      </c>
      <c r="B2435">
        <v>-4.3950000000001203E-2</v>
      </c>
      <c r="C2435">
        <v>75</v>
      </c>
      <c r="D2435">
        <v>3.33752908224689E-2</v>
      </c>
      <c r="E2435" t="s">
        <v>5</v>
      </c>
      <c r="F2435" s="2">
        <f t="shared" ref="F2435:F2498" si="38">IF(E2435="Bored",1,IF(E2435="Satisfied",2,IF(E2435="Curious",3,IF(E2435="Confused",4,0))))</f>
        <v>4</v>
      </c>
    </row>
    <row r="2436" spans="1:6" x14ac:dyDescent="0.35">
      <c r="A2436">
        <v>0.29857999999999801</v>
      </c>
      <c r="B2436">
        <v>-4.2890000000001198E-2</v>
      </c>
      <c r="C2436">
        <v>75</v>
      </c>
      <c r="D2436">
        <v>3.2987780605922098E-2</v>
      </c>
      <c r="E2436" t="s">
        <v>5</v>
      </c>
      <c r="F2436" s="2">
        <f t="shared" si="38"/>
        <v>4</v>
      </c>
    </row>
    <row r="2437" spans="1:6" x14ac:dyDescent="0.35">
      <c r="A2437">
        <v>0.29963999999999802</v>
      </c>
      <c r="B2437">
        <v>-4.1830000000001297E-2</v>
      </c>
      <c r="C2437">
        <v>75</v>
      </c>
      <c r="D2437">
        <v>3.2545012560538301E-2</v>
      </c>
      <c r="E2437" t="s">
        <v>5</v>
      </c>
      <c r="F2437" s="2">
        <f t="shared" si="38"/>
        <v>4</v>
      </c>
    </row>
    <row r="2438" spans="1:6" x14ac:dyDescent="0.35">
      <c r="A2438">
        <v>0.30069999999999802</v>
      </c>
      <c r="B2438">
        <v>-4.0770000000001298E-2</v>
      </c>
      <c r="C2438">
        <v>76</v>
      </c>
      <c r="D2438">
        <v>3.20391979313095E-2</v>
      </c>
      <c r="E2438" t="s">
        <v>4</v>
      </c>
      <c r="F2438" s="2">
        <f t="shared" si="38"/>
        <v>3</v>
      </c>
    </row>
    <row r="2439" spans="1:6" x14ac:dyDescent="0.35">
      <c r="A2439">
        <v>0.30197999999999797</v>
      </c>
      <c r="B2439">
        <v>-3.9490000000001302E-2</v>
      </c>
      <c r="C2439">
        <v>76</v>
      </c>
      <c r="D2439">
        <v>3.1982522038633603E-2</v>
      </c>
      <c r="E2439" t="s">
        <v>4</v>
      </c>
      <c r="F2439" s="2">
        <f t="shared" si="38"/>
        <v>3</v>
      </c>
    </row>
    <row r="2440" spans="1:6" x14ac:dyDescent="0.35">
      <c r="A2440">
        <v>0.30325999999999798</v>
      </c>
      <c r="B2440">
        <v>-3.8210000000001298E-2</v>
      </c>
      <c r="C2440">
        <v>76</v>
      </c>
      <c r="D2440">
        <v>3.1969789988154598E-2</v>
      </c>
      <c r="E2440" t="s">
        <v>4</v>
      </c>
      <c r="F2440" s="2">
        <f t="shared" si="38"/>
        <v>3</v>
      </c>
    </row>
    <row r="2441" spans="1:6" x14ac:dyDescent="0.35">
      <c r="A2441">
        <v>0.30581999999999798</v>
      </c>
      <c r="B2441">
        <v>-3.5650000000001202E-2</v>
      </c>
      <c r="C2441">
        <v>76</v>
      </c>
      <c r="D2441">
        <v>3.1963275469808303E-2</v>
      </c>
      <c r="E2441" t="s">
        <v>4</v>
      </c>
      <c r="F2441" s="2">
        <f t="shared" si="38"/>
        <v>3</v>
      </c>
    </row>
    <row r="2442" spans="1:6" x14ac:dyDescent="0.35">
      <c r="A2442">
        <v>0.30581999999999798</v>
      </c>
      <c r="B2442">
        <v>-3.5650000000001202E-2</v>
      </c>
      <c r="C2442">
        <v>76</v>
      </c>
      <c r="D2442">
        <v>3.1963275469808303E-2</v>
      </c>
      <c r="E2442" t="s">
        <v>4</v>
      </c>
      <c r="F2442" s="2">
        <f t="shared" si="38"/>
        <v>3</v>
      </c>
    </row>
    <row r="2443" spans="1:6" x14ac:dyDescent="0.35">
      <c r="A2443">
        <v>0.30709999999999799</v>
      </c>
      <c r="B2443">
        <v>-3.4370000000001198E-2</v>
      </c>
      <c r="C2443">
        <v>76</v>
      </c>
      <c r="D2443">
        <v>3.5475569551247803E-2</v>
      </c>
      <c r="E2443" t="s">
        <v>4</v>
      </c>
      <c r="F2443" s="2">
        <f t="shared" si="38"/>
        <v>3</v>
      </c>
    </row>
    <row r="2444" spans="1:6" x14ac:dyDescent="0.35">
      <c r="A2444">
        <v>0.30789999999999801</v>
      </c>
      <c r="B2444">
        <v>-3.35700000000013E-2</v>
      </c>
      <c r="C2444">
        <v>76</v>
      </c>
      <c r="D2444">
        <v>3.5072608686123899E-2</v>
      </c>
      <c r="E2444" t="s">
        <v>4</v>
      </c>
      <c r="F2444" s="2">
        <f t="shared" si="38"/>
        <v>3</v>
      </c>
    </row>
    <row r="2445" spans="1:6" x14ac:dyDescent="0.35">
      <c r="A2445">
        <v>0.30869999999999798</v>
      </c>
      <c r="B2445">
        <v>-3.2770000000001298E-2</v>
      </c>
      <c r="C2445">
        <v>77</v>
      </c>
      <c r="D2445">
        <v>3.4809441384429603E-2</v>
      </c>
      <c r="E2445" t="s">
        <v>4</v>
      </c>
      <c r="F2445" s="2">
        <f t="shared" si="38"/>
        <v>3</v>
      </c>
    </row>
    <row r="2446" spans="1:6" x14ac:dyDescent="0.35">
      <c r="A2446">
        <v>0.309499999999998</v>
      </c>
      <c r="B2446">
        <v>-3.1970000000001303E-2</v>
      </c>
      <c r="C2446">
        <v>77</v>
      </c>
      <c r="D2446">
        <v>3.6437459614253501E-2</v>
      </c>
      <c r="E2446" t="s">
        <v>4</v>
      </c>
      <c r="F2446" s="2">
        <f t="shared" si="38"/>
        <v>3</v>
      </c>
    </row>
    <row r="2447" spans="1:6" x14ac:dyDescent="0.35">
      <c r="A2447">
        <v>0.31029999999999802</v>
      </c>
      <c r="B2447">
        <v>-3.1170000000001301E-2</v>
      </c>
      <c r="C2447">
        <v>77</v>
      </c>
      <c r="D2447">
        <v>3.6250022619878301E-2</v>
      </c>
      <c r="E2447" t="s">
        <v>4</v>
      </c>
      <c r="F2447" s="2">
        <f t="shared" si="38"/>
        <v>3</v>
      </c>
    </row>
    <row r="2448" spans="1:6" x14ac:dyDescent="0.35">
      <c r="A2448">
        <v>0.31109999999999799</v>
      </c>
      <c r="B2448">
        <v>-3.0370000000001299E-2</v>
      </c>
      <c r="C2448">
        <v>77</v>
      </c>
      <c r="D2448">
        <v>3.7018343663605902E-2</v>
      </c>
      <c r="E2448" t="s">
        <v>4</v>
      </c>
      <c r="F2448" s="2">
        <f t="shared" si="38"/>
        <v>3</v>
      </c>
    </row>
    <row r="2449" spans="1:6" x14ac:dyDescent="0.35">
      <c r="A2449">
        <v>0.311439999999998</v>
      </c>
      <c r="B2449">
        <v>-3.0030000000001299E-2</v>
      </c>
      <c r="C2449">
        <v>77</v>
      </c>
      <c r="D2449">
        <v>3.6868718095572899E-2</v>
      </c>
      <c r="E2449" t="s">
        <v>4</v>
      </c>
      <c r="F2449" s="2">
        <f t="shared" si="38"/>
        <v>3</v>
      </c>
    </row>
    <row r="2450" spans="1:6" x14ac:dyDescent="0.35">
      <c r="A2450">
        <v>0.31211999999999801</v>
      </c>
      <c r="B2450">
        <v>-2.9350000000001399E-2</v>
      </c>
      <c r="C2450">
        <v>78</v>
      </c>
      <c r="D2450">
        <v>3.6106960821173699E-2</v>
      </c>
      <c r="E2450" t="s">
        <v>3</v>
      </c>
      <c r="F2450" s="2">
        <f t="shared" si="38"/>
        <v>2</v>
      </c>
    </row>
    <row r="2451" spans="1:6" x14ac:dyDescent="0.35">
      <c r="A2451">
        <v>0.30217999999999801</v>
      </c>
      <c r="B2451">
        <v>-3.9290000000001303E-2</v>
      </c>
      <c r="C2451">
        <v>79</v>
      </c>
      <c r="D2451">
        <v>3.3845528263325597E-2</v>
      </c>
      <c r="E2451" t="s">
        <v>3</v>
      </c>
      <c r="F2451" s="2">
        <f t="shared" si="38"/>
        <v>2</v>
      </c>
    </row>
    <row r="2452" spans="1:6" x14ac:dyDescent="0.35">
      <c r="A2452">
        <v>0.30195999999999801</v>
      </c>
      <c r="B2452">
        <v>-3.9510000000001398E-2</v>
      </c>
      <c r="C2452">
        <v>80</v>
      </c>
      <c r="D2452">
        <v>3.4390134962764898E-2</v>
      </c>
      <c r="E2452" t="s">
        <v>3</v>
      </c>
      <c r="F2452" s="2">
        <f t="shared" si="38"/>
        <v>2</v>
      </c>
    </row>
    <row r="2453" spans="1:6" x14ac:dyDescent="0.35">
      <c r="A2453">
        <v>0.30173999999999801</v>
      </c>
      <c r="B2453">
        <v>-3.9730000000001403E-2</v>
      </c>
      <c r="C2453">
        <v>80</v>
      </c>
      <c r="D2453">
        <v>3.4378894274130802E-2</v>
      </c>
      <c r="E2453" t="s">
        <v>3</v>
      </c>
      <c r="F2453" s="2">
        <f t="shared" si="38"/>
        <v>2</v>
      </c>
    </row>
    <row r="2454" spans="1:6" x14ac:dyDescent="0.35">
      <c r="A2454">
        <v>0.30151999999999801</v>
      </c>
      <c r="B2454">
        <v>-3.9950000000001401E-2</v>
      </c>
      <c r="C2454">
        <v>80</v>
      </c>
      <c r="D2454">
        <v>3.45970858698708E-2</v>
      </c>
      <c r="E2454" t="s">
        <v>3</v>
      </c>
      <c r="F2454" s="2">
        <f t="shared" si="38"/>
        <v>2</v>
      </c>
    </row>
    <row r="2455" spans="1:6" x14ac:dyDescent="0.35">
      <c r="A2455">
        <v>0.30129999999999801</v>
      </c>
      <c r="B2455">
        <v>-4.0170000000001399E-2</v>
      </c>
      <c r="C2455">
        <v>80</v>
      </c>
      <c r="D2455">
        <v>3.5872286070935303E-2</v>
      </c>
      <c r="E2455" t="s">
        <v>3</v>
      </c>
      <c r="F2455" s="2">
        <f t="shared" si="38"/>
        <v>2</v>
      </c>
    </row>
    <row r="2456" spans="1:6" x14ac:dyDescent="0.35">
      <c r="A2456">
        <v>0.30081999999999798</v>
      </c>
      <c r="B2456">
        <v>-4.06500000000014E-2</v>
      </c>
      <c r="C2456">
        <v>81</v>
      </c>
      <c r="D2456">
        <v>3.9244043629997498E-2</v>
      </c>
      <c r="E2456" t="s">
        <v>3</v>
      </c>
      <c r="F2456" s="2">
        <f t="shared" si="38"/>
        <v>2</v>
      </c>
    </row>
    <row r="2457" spans="1:6" x14ac:dyDescent="0.35">
      <c r="A2457">
        <v>0.300339999999998</v>
      </c>
      <c r="B2457">
        <v>-4.1130000000001402E-2</v>
      </c>
      <c r="C2457">
        <v>81</v>
      </c>
      <c r="D2457">
        <v>3.7416395767362498E-2</v>
      </c>
      <c r="E2457" t="s">
        <v>3</v>
      </c>
      <c r="F2457" s="2">
        <f t="shared" si="38"/>
        <v>2</v>
      </c>
    </row>
    <row r="2458" spans="1:6" x14ac:dyDescent="0.35">
      <c r="A2458">
        <v>0.29985999999999802</v>
      </c>
      <c r="B2458">
        <v>-4.1610000000001403E-2</v>
      </c>
      <c r="C2458">
        <v>81</v>
      </c>
      <c r="D2458">
        <v>3.6920465639087997E-2</v>
      </c>
      <c r="E2458" t="s">
        <v>3</v>
      </c>
      <c r="F2458" s="2">
        <f t="shared" si="38"/>
        <v>2</v>
      </c>
    </row>
    <row r="2459" spans="1:6" x14ac:dyDescent="0.35">
      <c r="A2459">
        <v>0.29937999999999798</v>
      </c>
      <c r="B2459">
        <v>-4.2090000000001397E-2</v>
      </c>
      <c r="C2459">
        <v>82</v>
      </c>
      <c r="D2459">
        <v>3.6871107260345599E-2</v>
      </c>
      <c r="E2459" t="s">
        <v>3</v>
      </c>
      <c r="F2459" s="2">
        <f t="shared" si="38"/>
        <v>2</v>
      </c>
    </row>
    <row r="2460" spans="1:6" x14ac:dyDescent="0.35">
      <c r="A2460">
        <v>0.298899999999998</v>
      </c>
      <c r="B2460">
        <v>-4.2570000000001301E-2</v>
      </c>
      <c r="C2460">
        <v>82</v>
      </c>
      <c r="D2460">
        <v>3.65958999303444E-2</v>
      </c>
      <c r="E2460" t="s">
        <v>3</v>
      </c>
      <c r="F2460" s="2">
        <f t="shared" si="38"/>
        <v>2</v>
      </c>
    </row>
    <row r="2461" spans="1:6" x14ac:dyDescent="0.35">
      <c r="A2461">
        <v>0.29841999999999802</v>
      </c>
      <c r="B2461">
        <v>-4.30500000000014E-2</v>
      </c>
      <c r="C2461">
        <v>82</v>
      </c>
      <c r="D2461">
        <v>3.6589702522643403E-2</v>
      </c>
      <c r="E2461" t="s">
        <v>3</v>
      </c>
      <c r="F2461" s="2">
        <f t="shared" si="38"/>
        <v>2</v>
      </c>
    </row>
    <row r="2462" spans="1:6" x14ac:dyDescent="0.35">
      <c r="A2462">
        <v>0.29793999999999798</v>
      </c>
      <c r="B2462">
        <v>-4.3530000000001401E-2</v>
      </c>
      <c r="C2462">
        <v>83</v>
      </c>
      <c r="D2462">
        <v>3.66288895798575E-2</v>
      </c>
      <c r="E2462" t="s">
        <v>3</v>
      </c>
      <c r="F2462" s="2">
        <f t="shared" si="38"/>
        <v>2</v>
      </c>
    </row>
    <row r="2463" spans="1:6" x14ac:dyDescent="0.35">
      <c r="A2463">
        <v>0.297459999999998</v>
      </c>
      <c r="B2463">
        <v>-4.4010000000001402E-2</v>
      </c>
      <c r="C2463">
        <v>83</v>
      </c>
      <c r="D2463">
        <v>3.6643287638342001E-2</v>
      </c>
      <c r="E2463" t="s">
        <v>3</v>
      </c>
      <c r="F2463" s="2">
        <f t="shared" si="38"/>
        <v>2</v>
      </c>
    </row>
    <row r="2464" spans="1:6" x14ac:dyDescent="0.35">
      <c r="A2464">
        <v>0.29697999999999802</v>
      </c>
      <c r="B2464">
        <v>-4.4490000000001403E-2</v>
      </c>
      <c r="C2464">
        <v>84</v>
      </c>
      <c r="D2464">
        <v>3.6487809835006497E-2</v>
      </c>
      <c r="E2464" t="s">
        <v>3</v>
      </c>
      <c r="F2464" s="2">
        <f t="shared" si="38"/>
        <v>2</v>
      </c>
    </row>
    <row r="2465" spans="1:6" x14ac:dyDescent="0.35">
      <c r="A2465">
        <v>0.29649999999999799</v>
      </c>
      <c r="B2465">
        <v>-4.4970000000001398E-2</v>
      </c>
      <c r="C2465">
        <v>84</v>
      </c>
      <c r="D2465">
        <v>3.6234922326419602E-2</v>
      </c>
      <c r="E2465" t="s">
        <v>3</v>
      </c>
      <c r="F2465" s="2">
        <f t="shared" si="38"/>
        <v>2</v>
      </c>
    </row>
    <row r="2466" spans="1:6" x14ac:dyDescent="0.35">
      <c r="A2466">
        <v>0.29601999999999801</v>
      </c>
      <c r="B2466">
        <v>-4.5450000000001399E-2</v>
      </c>
      <c r="C2466">
        <v>85</v>
      </c>
      <c r="D2466">
        <v>3.6241180403208499E-2</v>
      </c>
      <c r="E2466" t="s">
        <v>3</v>
      </c>
      <c r="F2466" s="2">
        <f t="shared" si="38"/>
        <v>2</v>
      </c>
    </row>
    <row r="2467" spans="1:6" x14ac:dyDescent="0.35">
      <c r="A2467">
        <v>0.29553999999999803</v>
      </c>
      <c r="B2467">
        <v>-4.59300000000014E-2</v>
      </c>
      <c r="C2467">
        <v>85</v>
      </c>
      <c r="D2467">
        <v>3.4147071479541297E-2</v>
      </c>
      <c r="E2467" t="s">
        <v>3</v>
      </c>
      <c r="F2467" s="2">
        <f t="shared" si="38"/>
        <v>2</v>
      </c>
    </row>
    <row r="2468" spans="1:6" x14ac:dyDescent="0.35">
      <c r="A2468">
        <v>0.29505999999999799</v>
      </c>
      <c r="B2468">
        <v>-4.6410000000001402E-2</v>
      </c>
      <c r="C2468">
        <v>85</v>
      </c>
      <c r="D2468">
        <v>3.2900313887472402E-2</v>
      </c>
      <c r="E2468" t="s">
        <v>3</v>
      </c>
      <c r="F2468" s="2">
        <f t="shared" si="38"/>
        <v>2</v>
      </c>
    </row>
    <row r="2469" spans="1:6" x14ac:dyDescent="0.35">
      <c r="A2469">
        <v>0.29457999999999801</v>
      </c>
      <c r="B2469">
        <v>-4.6890000000001403E-2</v>
      </c>
      <c r="C2469">
        <v>86</v>
      </c>
      <c r="D2469">
        <v>3.2884486024180898E-2</v>
      </c>
      <c r="E2469" t="s">
        <v>3</v>
      </c>
      <c r="F2469" s="2">
        <f t="shared" si="38"/>
        <v>2</v>
      </c>
    </row>
    <row r="2470" spans="1:6" x14ac:dyDescent="0.35">
      <c r="A2470">
        <v>0.29409999999999797</v>
      </c>
      <c r="B2470">
        <v>-4.7370000000001397E-2</v>
      </c>
      <c r="C2470">
        <v>86</v>
      </c>
      <c r="D2470">
        <v>3.2885328258367097E-2</v>
      </c>
      <c r="E2470" t="s">
        <v>3</v>
      </c>
      <c r="F2470" s="2">
        <f t="shared" si="38"/>
        <v>2</v>
      </c>
    </row>
    <row r="2471" spans="1:6" x14ac:dyDescent="0.35">
      <c r="A2471">
        <v>0.29343999999999798</v>
      </c>
      <c r="B2471">
        <v>-4.8030000000001398E-2</v>
      </c>
      <c r="C2471">
        <v>86</v>
      </c>
      <c r="D2471">
        <v>3.3057545776690803E-2</v>
      </c>
      <c r="E2471" t="s">
        <v>3</v>
      </c>
      <c r="F2471" s="2">
        <f t="shared" si="38"/>
        <v>2</v>
      </c>
    </row>
    <row r="2472" spans="1:6" x14ac:dyDescent="0.35">
      <c r="A2472">
        <v>0.29277999999999799</v>
      </c>
      <c r="B2472">
        <v>-4.8690000000001302E-2</v>
      </c>
      <c r="C2472">
        <v>86</v>
      </c>
      <c r="D2472">
        <v>3.3769381033369898E-2</v>
      </c>
      <c r="E2472" t="s">
        <v>3</v>
      </c>
      <c r="F2472" s="2">
        <f t="shared" si="38"/>
        <v>2</v>
      </c>
    </row>
    <row r="2473" spans="1:6" x14ac:dyDescent="0.35">
      <c r="A2473">
        <v>0.29211999999999799</v>
      </c>
      <c r="B2473">
        <v>-4.9350000000001303E-2</v>
      </c>
      <c r="C2473">
        <v>86</v>
      </c>
      <c r="D2473">
        <v>3.3965946883436897E-2</v>
      </c>
      <c r="E2473" t="s">
        <v>3</v>
      </c>
      <c r="F2473" s="2">
        <f t="shared" si="38"/>
        <v>2</v>
      </c>
    </row>
    <row r="2474" spans="1:6" x14ac:dyDescent="0.35">
      <c r="A2474">
        <v>0.291459999999998</v>
      </c>
      <c r="B2474">
        <v>-5.0010000000001303E-2</v>
      </c>
      <c r="C2474">
        <v>86</v>
      </c>
      <c r="D2474">
        <v>3.3964174966786803E-2</v>
      </c>
      <c r="E2474" t="s">
        <v>3</v>
      </c>
      <c r="F2474" s="2">
        <f t="shared" si="38"/>
        <v>2</v>
      </c>
    </row>
    <row r="2475" spans="1:6" x14ac:dyDescent="0.35">
      <c r="A2475">
        <v>0.290799999999998</v>
      </c>
      <c r="B2475">
        <v>-5.0670000000001297E-2</v>
      </c>
      <c r="C2475">
        <v>86</v>
      </c>
      <c r="D2475">
        <v>3.4769287792451697E-2</v>
      </c>
      <c r="E2475" t="s">
        <v>3</v>
      </c>
      <c r="F2475" s="2">
        <f t="shared" si="38"/>
        <v>2</v>
      </c>
    </row>
    <row r="2476" spans="1:6" x14ac:dyDescent="0.35">
      <c r="A2476">
        <v>0.28939999999999799</v>
      </c>
      <c r="B2476">
        <v>-5.2070000000001303E-2</v>
      </c>
      <c r="C2476">
        <v>86</v>
      </c>
      <c r="D2476">
        <v>3.5360798762606102E-2</v>
      </c>
      <c r="E2476" t="s">
        <v>3</v>
      </c>
      <c r="F2476" s="2">
        <f t="shared" si="38"/>
        <v>2</v>
      </c>
    </row>
    <row r="2477" spans="1:6" x14ac:dyDescent="0.35">
      <c r="A2477">
        <v>0.28799999999999798</v>
      </c>
      <c r="B2477">
        <v>-5.3470000000001301E-2</v>
      </c>
      <c r="C2477">
        <v>87</v>
      </c>
      <c r="D2477">
        <v>3.5360798762606102E-2</v>
      </c>
      <c r="E2477" t="s">
        <v>3</v>
      </c>
      <c r="F2477" s="2">
        <f t="shared" si="38"/>
        <v>2</v>
      </c>
    </row>
    <row r="2478" spans="1:6" x14ac:dyDescent="0.35">
      <c r="A2478">
        <v>0.28659999999999802</v>
      </c>
      <c r="B2478">
        <v>-5.48700000000013E-2</v>
      </c>
      <c r="C2478">
        <v>87</v>
      </c>
      <c r="D2478">
        <v>3.5433555560256902E-2</v>
      </c>
      <c r="E2478" t="s">
        <v>3</v>
      </c>
      <c r="F2478" s="2">
        <f t="shared" si="38"/>
        <v>2</v>
      </c>
    </row>
    <row r="2479" spans="1:6" x14ac:dyDescent="0.35">
      <c r="A2479">
        <v>0.28519999999999801</v>
      </c>
      <c r="B2479">
        <v>-5.6270000000001298E-2</v>
      </c>
      <c r="C2479">
        <v>87</v>
      </c>
      <c r="D2479">
        <v>3.5529428293816702E-2</v>
      </c>
      <c r="E2479" t="s">
        <v>3</v>
      </c>
      <c r="F2479" s="2">
        <f t="shared" si="38"/>
        <v>2</v>
      </c>
    </row>
    <row r="2480" spans="1:6" x14ac:dyDescent="0.35">
      <c r="A2480">
        <v>0.283799999999998</v>
      </c>
      <c r="B2480">
        <v>-5.7670000000001297E-2</v>
      </c>
      <c r="C2480">
        <v>87</v>
      </c>
      <c r="D2480">
        <v>3.5524545544031297E-2</v>
      </c>
      <c r="E2480" t="s">
        <v>3</v>
      </c>
      <c r="F2480" s="2">
        <f t="shared" si="38"/>
        <v>2</v>
      </c>
    </row>
    <row r="2481" spans="1:6" x14ac:dyDescent="0.35">
      <c r="A2481">
        <v>0.28261999999999798</v>
      </c>
      <c r="B2481">
        <v>-5.8850000000001401E-2</v>
      </c>
      <c r="C2481">
        <v>87</v>
      </c>
      <c r="D2481">
        <v>3.5510467979314897E-2</v>
      </c>
      <c r="E2481" t="s">
        <v>3</v>
      </c>
      <c r="F2481" s="2">
        <f t="shared" si="38"/>
        <v>2</v>
      </c>
    </row>
    <row r="2482" spans="1:6" x14ac:dyDescent="0.35">
      <c r="A2482">
        <v>0.28025999999999801</v>
      </c>
      <c r="B2482">
        <v>-6.1210000000001402E-2</v>
      </c>
      <c r="C2482">
        <v>87</v>
      </c>
      <c r="D2482">
        <v>3.6467172140136797E-2</v>
      </c>
      <c r="E2482" t="s">
        <v>3</v>
      </c>
      <c r="F2482" s="2">
        <f t="shared" si="38"/>
        <v>2</v>
      </c>
    </row>
    <row r="2483" spans="1:6" x14ac:dyDescent="0.35">
      <c r="A2483">
        <v>0.28025999999999801</v>
      </c>
      <c r="B2483">
        <v>-6.1210000000001402E-2</v>
      </c>
      <c r="C2483">
        <v>87</v>
      </c>
      <c r="D2483">
        <v>3.6467172140136797E-2</v>
      </c>
      <c r="E2483" t="s">
        <v>3</v>
      </c>
      <c r="F2483" s="2">
        <f t="shared" si="38"/>
        <v>2</v>
      </c>
    </row>
    <row r="2484" spans="1:6" x14ac:dyDescent="0.35">
      <c r="A2484">
        <v>0.279079999999998</v>
      </c>
      <c r="B2484">
        <v>-6.2390000000001403E-2</v>
      </c>
      <c r="C2484">
        <v>87</v>
      </c>
      <c r="D2484">
        <v>3.3019001761124198E-2</v>
      </c>
      <c r="E2484" t="s">
        <v>3</v>
      </c>
      <c r="F2484" s="2">
        <f t="shared" si="38"/>
        <v>2</v>
      </c>
    </row>
    <row r="2485" spans="1:6" x14ac:dyDescent="0.35">
      <c r="A2485">
        <v>0.27789999999999798</v>
      </c>
      <c r="B2485">
        <v>-6.3570000000001403E-2</v>
      </c>
      <c r="C2485">
        <v>87</v>
      </c>
      <c r="D2485">
        <v>3.3010524239055497E-2</v>
      </c>
      <c r="E2485" t="s">
        <v>3</v>
      </c>
      <c r="F2485" s="2">
        <f t="shared" si="38"/>
        <v>2</v>
      </c>
    </row>
    <row r="2486" spans="1:6" x14ac:dyDescent="0.35">
      <c r="A2486">
        <v>0.27775999999999801</v>
      </c>
      <c r="B2486">
        <v>-6.3710000000001404E-2</v>
      </c>
      <c r="C2486">
        <v>87</v>
      </c>
      <c r="D2486">
        <v>3.3038200599842998E-2</v>
      </c>
      <c r="E2486" t="s">
        <v>3</v>
      </c>
      <c r="F2486" s="2">
        <f t="shared" si="38"/>
        <v>2</v>
      </c>
    </row>
    <row r="2487" spans="1:6" x14ac:dyDescent="0.35">
      <c r="A2487">
        <v>0.27761999999999798</v>
      </c>
      <c r="B2487">
        <v>-6.3850000000001406E-2</v>
      </c>
      <c r="C2487">
        <v>87</v>
      </c>
      <c r="D2487">
        <v>3.2486892240259503E-2</v>
      </c>
      <c r="E2487" t="s">
        <v>3</v>
      </c>
      <c r="F2487" s="2">
        <f t="shared" si="38"/>
        <v>2</v>
      </c>
    </row>
    <row r="2488" spans="1:6" x14ac:dyDescent="0.35">
      <c r="A2488">
        <v>0.27747999999999801</v>
      </c>
      <c r="B2488">
        <v>-6.3990000000001407E-2</v>
      </c>
      <c r="C2488">
        <v>87</v>
      </c>
      <c r="D2488">
        <v>3.3007805167856299E-2</v>
      </c>
      <c r="E2488" t="s">
        <v>3</v>
      </c>
      <c r="F2488" s="2">
        <f t="shared" si="38"/>
        <v>2</v>
      </c>
    </row>
    <row r="2489" spans="1:6" x14ac:dyDescent="0.35">
      <c r="A2489">
        <v>0.27733999999999798</v>
      </c>
      <c r="B2489">
        <v>-6.4130000000001394E-2</v>
      </c>
      <c r="C2489">
        <v>87</v>
      </c>
      <c r="D2489">
        <v>3.2166146405715398E-2</v>
      </c>
      <c r="E2489" t="s">
        <v>3</v>
      </c>
      <c r="F2489" s="2">
        <f t="shared" si="38"/>
        <v>2</v>
      </c>
    </row>
    <row r="2490" spans="1:6" x14ac:dyDescent="0.35">
      <c r="A2490">
        <v>0.277199999999998</v>
      </c>
      <c r="B2490">
        <v>-6.4270000000001395E-2</v>
      </c>
      <c r="C2490">
        <v>87</v>
      </c>
      <c r="D2490">
        <v>3.2108040748640598E-2</v>
      </c>
      <c r="E2490" t="s">
        <v>3</v>
      </c>
      <c r="F2490" s="2">
        <f t="shared" si="38"/>
        <v>2</v>
      </c>
    </row>
    <row r="2491" spans="1:6" x14ac:dyDescent="0.35">
      <c r="A2491">
        <v>0.27727999999999797</v>
      </c>
      <c r="B2491">
        <v>-6.4190000000001399E-2</v>
      </c>
      <c r="C2491">
        <v>87</v>
      </c>
      <c r="D2491">
        <v>3.1879497706375902E-2</v>
      </c>
      <c r="E2491" t="s">
        <v>3</v>
      </c>
      <c r="F2491" s="2">
        <f t="shared" si="38"/>
        <v>2</v>
      </c>
    </row>
    <row r="2492" spans="1:6" x14ac:dyDescent="0.35">
      <c r="A2492">
        <v>0.277359999999998</v>
      </c>
      <c r="B2492">
        <v>-6.4110000000001402E-2</v>
      </c>
      <c r="C2492">
        <v>87</v>
      </c>
      <c r="D2492">
        <v>3.3083149696422502E-2</v>
      </c>
      <c r="E2492" t="s">
        <v>3</v>
      </c>
      <c r="F2492" s="2">
        <f t="shared" si="38"/>
        <v>2</v>
      </c>
    </row>
    <row r="2493" spans="1:6" x14ac:dyDescent="0.35">
      <c r="A2493">
        <v>0.27743999999999802</v>
      </c>
      <c r="B2493">
        <v>-6.4030000000001405E-2</v>
      </c>
      <c r="C2493">
        <v>87</v>
      </c>
      <c r="D2493">
        <v>3.53619824705605E-2</v>
      </c>
      <c r="E2493" t="s">
        <v>3</v>
      </c>
      <c r="F2493" s="2">
        <f t="shared" si="38"/>
        <v>2</v>
      </c>
    </row>
    <row r="2494" spans="1:6" x14ac:dyDescent="0.35">
      <c r="A2494">
        <v>0.27751999999999799</v>
      </c>
      <c r="B2494">
        <v>-6.3950000000001395E-2</v>
      </c>
      <c r="C2494">
        <v>87</v>
      </c>
      <c r="D2494">
        <v>3.5607695165774798E-2</v>
      </c>
      <c r="E2494" t="s">
        <v>3</v>
      </c>
      <c r="F2494" s="2">
        <f t="shared" si="38"/>
        <v>2</v>
      </c>
    </row>
    <row r="2495" spans="1:6" x14ac:dyDescent="0.35">
      <c r="A2495">
        <v>0.27759999999999802</v>
      </c>
      <c r="B2495">
        <v>-6.3870000000001398E-2</v>
      </c>
      <c r="C2495">
        <v>87</v>
      </c>
      <c r="D2495">
        <v>3.5412415200802301E-2</v>
      </c>
      <c r="E2495" t="s">
        <v>3</v>
      </c>
      <c r="F2495" s="2">
        <f t="shared" si="38"/>
        <v>2</v>
      </c>
    </row>
    <row r="2496" spans="1:6" x14ac:dyDescent="0.35">
      <c r="A2496">
        <v>0.27855999999999798</v>
      </c>
      <c r="B2496">
        <v>-6.2910000000001395E-2</v>
      </c>
      <c r="C2496">
        <v>87</v>
      </c>
      <c r="D2496">
        <v>3.61152996499359E-2</v>
      </c>
      <c r="E2496" t="s">
        <v>3</v>
      </c>
      <c r="F2496" s="2">
        <f t="shared" si="38"/>
        <v>2</v>
      </c>
    </row>
    <row r="2497" spans="1:6" x14ac:dyDescent="0.35">
      <c r="A2497">
        <v>0.27951999999999799</v>
      </c>
      <c r="B2497">
        <v>-6.1950000000001497E-2</v>
      </c>
      <c r="C2497">
        <v>87</v>
      </c>
      <c r="D2497">
        <v>3.8106227156528498E-2</v>
      </c>
      <c r="E2497" t="s">
        <v>3</v>
      </c>
      <c r="F2497" s="2">
        <f t="shared" si="38"/>
        <v>2</v>
      </c>
    </row>
    <row r="2498" spans="1:6" x14ac:dyDescent="0.35">
      <c r="A2498">
        <v>0.28047999999999801</v>
      </c>
      <c r="B2498">
        <v>-6.0990000000001397E-2</v>
      </c>
      <c r="C2498">
        <v>87</v>
      </c>
      <c r="D2498">
        <v>3.8323781171077598E-2</v>
      </c>
      <c r="E2498" t="s">
        <v>3</v>
      </c>
      <c r="F2498" s="2">
        <f t="shared" si="38"/>
        <v>2</v>
      </c>
    </row>
    <row r="2499" spans="1:6" x14ac:dyDescent="0.35">
      <c r="A2499">
        <v>0.28143999999999803</v>
      </c>
      <c r="B2499">
        <v>-6.0030000000001402E-2</v>
      </c>
      <c r="C2499">
        <v>87</v>
      </c>
      <c r="D2499">
        <v>3.8399058757379999E-2</v>
      </c>
      <c r="E2499" t="s">
        <v>3</v>
      </c>
      <c r="F2499" s="2">
        <f t="shared" ref="F2499:F2562" si="39">IF(E2499="Bored",1,IF(E2499="Satisfied",2,IF(E2499="Curious",3,IF(E2499="Confused",4,0))))</f>
        <v>2</v>
      </c>
    </row>
    <row r="2500" spans="1:6" x14ac:dyDescent="0.35">
      <c r="A2500">
        <v>0.28239999999999799</v>
      </c>
      <c r="B2500">
        <v>-5.9070000000001399E-2</v>
      </c>
      <c r="C2500">
        <v>87</v>
      </c>
      <c r="D2500">
        <v>3.7884499714490601E-2</v>
      </c>
      <c r="E2500" t="s">
        <v>3</v>
      </c>
      <c r="F2500" s="2">
        <f t="shared" si="39"/>
        <v>2</v>
      </c>
    </row>
    <row r="2501" spans="1:6" x14ac:dyDescent="0.35">
      <c r="A2501">
        <v>0.28201999999999799</v>
      </c>
      <c r="B2501">
        <v>-5.9450000000001502E-2</v>
      </c>
      <c r="C2501">
        <v>87</v>
      </c>
      <c r="D2501">
        <v>3.7433623053930699E-2</v>
      </c>
      <c r="E2501" t="s">
        <v>3</v>
      </c>
      <c r="F2501" s="2">
        <f t="shared" si="39"/>
        <v>2</v>
      </c>
    </row>
    <row r="2502" spans="1:6" x14ac:dyDescent="0.35">
      <c r="A2502">
        <v>0.28125999999999801</v>
      </c>
      <c r="B2502">
        <v>-6.0210000000001401E-2</v>
      </c>
      <c r="C2502">
        <v>87</v>
      </c>
      <c r="D2502">
        <v>3.7572753249602499E-2</v>
      </c>
      <c r="E2502" t="s">
        <v>3</v>
      </c>
      <c r="F2502" s="2">
        <f t="shared" si="39"/>
        <v>2</v>
      </c>
    </row>
    <row r="2503" spans="1:6" x14ac:dyDescent="0.35">
      <c r="A2503">
        <v>0.28049999999999797</v>
      </c>
      <c r="B2503">
        <v>-6.0970000000001301E-2</v>
      </c>
      <c r="C2503">
        <v>87</v>
      </c>
      <c r="D2503">
        <v>3.2710529785536603E-2</v>
      </c>
      <c r="E2503" t="s">
        <v>3</v>
      </c>
      <c r="F2503" s="2">
        <f t="shared" si="39"/>
        <v>2</v>
      </c>
    </row>
    <row r="2504" spans="1:6" x14ac:dyDescent="0.35">
      <c r="A2504">
        <v>0.280299999999998</v>
      </c>
      <c r="B2504">
        <v>-6.11700000000013E-2</v>
      </c>
      <c r="C2504">
        <v>87</v>
      </c>
      <c r="D2504">
        <v>3.3546936044158399E-2</v>
      </c>
      <c r="E2504" t="s">
        <v>3</v>
      </c>
      <c r="F2504" s="2">
        <f t="shared" si="39"/>
        <v>2</v>
      </c>
    </row>
    <row r="2505" spans="1:6" x14ac:dyDescent="0.35">
      <c r="A2505">
        <v>0.28019999999999801</v>
      </c>
      <c r="B2505">
        <v>-6.1270000000001303E-2</v>
      </c>
      <c r="C2505">
        <v>87</v>
      </c>
      <c r="D2505">
        <v>3.34633020848559E-2</v>
      </c>
      <c r="E2505" t="s">
        <v>3</v>
      </c>
      <c r="F2505" s="2">
        <f t="shared" si="39"/>
        <v>2</v>
      </c>
    </row>
    <row r="2506" spans="1:6" x14ac:dyDescent="0.35">
      <c r="A2506">
        <v>0.28009999999999802</v>
      </c>
      <c r="B2506">
        <v>-6.1370000000001403E-2</v>
      </c>
      <c r="C2506">
        <v>87</v>
      </c>
      <c r="D2506">
        <v>3.3381055662374197E-2</v>
      </c>
      <c r="E2506" t="s">
        <v>3</v>
      </c>
      <c r="F2506" s="2">
        <f t="shared" si="39"/>
        <v>2</v>
      </c>
    </row>
    <row r="2507" spans="1:6" x14ac:dyDescent="0.35">
      <c r="A2507">
        <v>0.27999999999999797</v>
      </c>
      <c r="B2507">
        <v>-6.1470000000001399E-2</v>
      </c>
      <c r="C2507">
        <v>87</v>
      </c>
      <c r="D2507">
        <v>3.3381055662374197E-2</v>
      </c>
      <c r="E2507" t="s">
        <v>3</v>
      </c>
      <c r="F2507" s="2">
        <f t="shared" si="39"/>
        <v>2</v>
      </c>
    </row>
    <row r="2508" spans="1:6" x14ac:dyDescent="0.35">
      <c r="A2508">
        <v>0.27981999999999801</v>
      </c>
      <c r="B2508">
        <v>-6.1650000000001398E-2</v>
      </c>
      <c r="C2508">
        <v>87</v>
      </c>
      <c r="D2508">
        <v>3.3339650241377902E-2</v>
      </c>
      <c r="E2508" t="s">
        <v>3</v>
      </c>
      <c r="F2508" s="2">
        <f t="shared" si="39"/>
        <v>2</v>
      </c>
    </row>
    <row r="2509" spans="1:6" x14ac:dyDescent="0.35">
      <c r="A2509">
        <v>0.279639999999998</v>
      </c>
      <c r="B2509">
        <v>-6.1830000000001398E-2</v>
      </c>
      <c r="C2509">
        <v>87</v>
      </c>
      <c r="D2509">
        <v>3.3312224331005197E-2</v>
      </c>
      <c r="E2509" t="s">
        <v>3</v>
      </c>
      <c r="F2509" s="2">
        <f t="shared" si="39"/>
        <v>2</v>
      </c>
    </row>
    <row r="2510" spans="1:6" x14ac:dyDescent="0.35">
      <c r="A2510">
        <v>0.27945999999999799</v>
      </c>
      <c r="B2510">
        <v>-6.2010000000001397E-2</v>
      </c>
      <c r="C2510">
        <v>87</v>
      </c>
      <c r="D2510">
        <v>3.3312224331005197E-2</v>
      </c>
      <c r="E2510" t="s">
        <v>3</v>
      </c>
      <c r="F2510" s="2">
        <f t="shared" si="39"/>
        <v>2</v>
      </c>
    </row>
    <row r="2511" spans="1:6" x14ac:dyDescent="0.35">
      <c r="A2511">
        <v>0.27927999999999797</v>
      </c>
      <c r="B2511">
        <v>-6.2190000000001397E-2</v>
      </c>
      <c r="C2511">
        <v>87</v>
      </c>
      <c r="D2511">
        <v>3.3298399714903802E-2</v>
      </c>
      <c r="E2511" t="s">
        <v>3</v>
      </c>
      <c r="F2511" s="2">
        <f t="shared" si="39"/>
        <v>2</v>
      </c>
    </row>
    <row r="2512" spans="1:6" x14ac:dyDescent="0.35">
      <c r="A2512">
        <v>0.27909999999999802</v>
      </c>
      <c r="B2512">
        <v>-6.2370000000001397E-2</v>
      </c>
      <c r="C2512">
        <v>87</v>
      </c>
      <c r="D2512">
        <v>3.32933961780894E-2</v>
      </c>
      <c r="E2512" t="s">
        <v>3</v>
      </c>
      <c r="F2512" s="2">
        <f t="shared" si="39"/>
        <v>2</v>
      </c>
    </row>
    <row r="2513" spans="1:6" x14ac:dyDescent="0.35">
      <c r="A2513">
        <v>0.27887999999999802</v>
      </c>
      <c r="B2513">
        <v>-6.2590000000001395E-2</v>
      </c>
      <c r="C2513">
        <v>87</v>
      </c>
      <c r="D2513">
        <v>3.3284569356802601E-2</v>
      </c>
      <c r="E2513" t="s">
        <v>3</v>
      </c>
      <c r="F2513" s="2">
        <f t="shared" si="39"/>
        <v>2</v>
      </c>
    </row>
    <row r="2514" spans="1:6" x14ac:dyDescent="0.35">
      <c r="A2514">
        <v>0.27865999999999802</v>
      </c>
      <c r="B2514">
        <v>-6.2810000000001406E-2</v>
      </c>
      <c r="C2514">
        <v>86</v>
      </c>
      <c r="D2514">
        <v>3.3291382042264998E-2</v>
      </c>
      <c r="E2514" t="s">
        <v>3</v>
      </c>
      <c r="F2514" s="2">
        <f t="shared" si="39"/>
        <v>2</v>
      </c>
    </row>
    <row r="2515" spans="1:6" x14ac:dyDescent="0.35">
      <c r="A2515">
        <v>0.27843999999999802</v>
      </c>
      <c r="B2515">
        <v>-6.3030000000001501E-2</v>
      </c>
      <c r="C2515">
        <v>86</v>
      </c>
      <c r="D2515">
        <v>3.3293189766046699E-2</v>
      </c>
      <c r="E2515" t="s">
        <v>3</v>
      </c>
      <c r="F2515" s="2">
        <f t="shared" si="39"/>
        <v>2</v>
      </c>
    </row>
    <row r="2516" spans="1:6" x14ac:dyDescent="0.35">
      <c r="A2516">
        <v>0.27821999999999802</v>
      </c>
      <c r="B2516">
        <v>-6.3250000000001499E-2</v>
      </c>
      <c r="C2516">
        <v>86</v>
      </c>
      <c r="D2516">
        <v>3.3292357849993001E-2</v>
      </c>
      <c r="E2516" t="s">
        <v>3</v>
      </c>
      <c r="F2516" s="2">
        <f t="shared" si="39"/>
        <v>2</v>
      </c>
    </row>
    <row r="2517" spans="1:6" x14ac:dyDescent="0.35">
      <c r="A2517">
        <v>0.27799999999999803</v>
      </c>
      <c r="B2517">
        <v>-6.3470000000001497E-2</v>
      </c>
      <c r="C2517">
        <v>86</v>
      </c>
      <c r="D2517">
        <v>3.3126390802452797E-2</v>
      </c>
      <c r="E2517" t="s">
        <v>3</v>
      </c>
      <c r="F2517" s="2">
        <f t="shared" si="39"/>
        <v>2</v>
      </c>
    </row>
    <row r="2518" spans="1:6" x14ac:dyDescent="0.35">
      <c r="A2518">
        <v>0.27793999999999802</v>
      </c>
      <c r="B2518">
        <v>-6.3530000000001502E-2</v>
      </c>
      <c r="C2518">
        <v>86</v>
      </c>
      <c r="D2518">
        <v>3.2357984337007401E-2</v>
      </c>
      <c r="E2518" t="s">
        <v>3</v>
      </c>
      <c r="F2518" s="2">
        <f t="shared" si="39"/>
        <v>2</v>
      </c>
    </row>
    <row r="2519" spans="1:6" x14ac:dyDescent="0.35">
      <c r="A2519">
        <v>0.27787999999999802</v>
      </c>
      <c r="B2519">
        <v>-6.3590000000001506E-2</v>
      </c>
      <c r="C2519">
        <v>86</v>
      </c>
      <c r="D2519">
        <v>3.2145759506152602E-2</v>
      </c>
      <c r="E2519" t="s">
        <v>3</v>
      </c>
      <c r="F2519" s="2">
        <f t="shared" si="39"/>
        <v>2</v>
      </c>
    </row>
    <row r="2520" spans="1:6" x14ac:dyDescent="0.35">
      <c r="A2520">
        <v>0.27781999999999801</v>
      </c>
      <c r="B2520">
        <v>-6.3650000000001594E-2</v>
      </c>
      <c r="C2520">
        <v>86</v>
      </c>
      <c r="D2520">
        <v>3.2190356869492003E-2</v>
      </c>
      <c r="E2520" t="s">
        <v>3</v>
      </c>
      <c r="F2520" s="2">
        <f t="shared" si="39"/>
        <v>2</v>
      </c>
    </row>
    <row r="2521" spans="1:6" x14ac:dyDescent="0.35">
      <c r="A2521">
        <v>0.27775999999999801</v>
      </c>
      <c r="B2521">
        <v>-6.3710000000001599E-2</v>
      </c>
      <c r="C2521">
        <v>86</v>
      </c>
      <c r="D2521">
        <v>3.1313478634446203E-2</v>
      </c>
      <c r="E2521" t="s">
        <v>3</v>
      </c>
      <c r="F2521" s="2">
        <f t="shared" si="39"/>
        <v>2</v>
      </c>
    </row>
    <row r="2522" spans="1:6" x14ac:dyDescent="0.35">
      <c r="A2522">
        <v>0.277699999999998</v>
      </c>
      <c r="B2522">
        <v>-6.3770000000001506E-2</v>
      </c>
      <c r="C2522">
        <v>86</v>
      </c>
      <c r="D2522">
        <v>3.0658516050422101E-2</v>
      </c>
      <c r="E2522" t="s">
        <v>3</v>
      </c>
      <c r="F2522" s="2">
        <f t="shared" si="39"/>
        <v>2</v>
      </c>
    </row>
    <row r="2523" spans="1:6" x14ac:dyDescent="0.35">
      <c r="A2523">
        <v>0.27805999999999798</v>
      </c>
      <c r="B2523">
        <v>-6.3410000000001507E-2</v>
      </c>
      <c r="C2523">
        <v>86</v>
      </c>
      <c r="D2523">
        <v>3.0673082404174101E-2</v>
      </c>
      <c r="E2523" t="s">
        <v>3</v>
      </c>
      <c r="F2523" s="2">
        <f t="shared" si="39"/>
        <v>2</v>
      </c>
    </row>
    <row r="2524" spans="1:6" x14ac:dyDescent="0.35">
      <c r="A2524">
        <v>0.278419999999998</v>
      </c>
      <c r="B2524">
        <v>-6.3050000000001494E-2</v>
      </c>
      <c r="C2524">
        <v>86</v>
      </c>
      <c r="D2524">
        <v>3.0628465090542501E-2</v>
      </c>
      <c r="E2524" t="s">
        <v>3</v>
      </c>
      <c r="F2524" s="2">
        <f t="shared" si="39"/>
        <v>2</v>
      </c>
    </row>
    <row r="2525" spans="1:6" x14ac:dyDescent="0.35">
      <c r="A2525">
        <v>0.279139999999998</v>
      </c>
      <c r="B2525">
        <v>-6.2330000000001398E-2</v>
      </c>
      <c r="C2525">
        <v>86</v>
      </c>
      <c r="D2525">
        <v>3.05174245773157E-2</v>
      </c>
      <c r="E2525" t="s">
        <v>3</v>
      </c>
      <c r="F2525" s="2">
        <f t="shared" si="39"/>
        <v>2</v>
      </c>
    </row>
    <row r="2526" spans="1:6" x14ac:dyDescent="0.35">
      <c r="A2526">
        <v>0.27949999999999797</v>
      </c>
      <c r="B2526">
        <v>-6.1970000000001503E-2</v>
      </c>
      <c r="C2526">
        <v>86</v>
      </c>
      <c r="D2526">
        <v>3.0534479456047901E-2</v>
      </c>
      <c r="E2526" t="s">
        <v>3</v>
      </c>
      <c r="F2526" s="2">
        <f t="shared" si="39"/>
        <v>2</v>
      </c>
    </row>
    <row r="2527" spans="1:6" x14ac:dyDescent="0.35">
      <c r="A2527">
        <v>0.27949999999999797</v>
      </c>
      <c r="B2527">
        <v>-6.1970000000001503E-2</v>
      </c>
      <c r="C2527">
        <v>86</v>
      </c>
      <c r="D2527">
        <v>3.0534479456047901E-2</v>
      </c>
      <c r="E2527" t="s">
        <v>3</v>
      </c>
      <c r="F2527" s="2">
        <f t="shared" si="39"/>
        <v>2</v>
      </c>
    </row>
    <row r="2528" spans="1:6" x14ac:dyDescent="0.35">
      <c r="A2528">
        <v>0.27955999999999798</v>
      </c>
      <c r="B2528">
        <v>-6.1910000000001499E-2</v>
      </c>
      <c r="C2528">
        <v>85</v>
      </c>
      <c r="D2528">
        <v>2.9850090536538799E-2</v>
      </c>
      <c r="E2528" t="s">
        <v>3</v>
      </c>
      <c r="F2528" s="2">
        <f t="shared" si="39"/>
        <v>2</v>
      </c>
    </row>
    <row r="2529" spans="1:6" x14ac:dyDescent="0.35">
      <c r="A2529">
        <v>0.27961999999999798</v>
      </c>
      <c r="B2529">
        <v>-6.1850000000001501E-2</v>
      </c>
      <c r="C2529">
        <v>85</v>
      </c>
      <c r="D2529">
        <v>2.9352317068409801E-2</v>
      </c>
      <c r="E2529" t="s">
        <v>3</v>
      </c>
      <c r="F2529" s="2">
        <f t="shared" si="39"/>
        <v>2</v>
      </c>
    </row>
    <row r="2530" spans="1:6" x14ac:dyDescent="0.35">
      <c r="A2530">
        <v>0.27967999999999799</v>
      </c>
      <c r="B2530">
        <v>-6.1790000000001503E-2</v>
      </c>
      <c r="C2530">
        <v>85</v>
      </c>
      <c r="D2530">
        <v>2.93054544861629E-2</v>
      </c>
      <c r="E2530" t="s">
        <v>3</v>
      </c>
      <c r="F2530" s="2">
        <f t="shared" si="39"/>
        <v>2</v>
      </c>
    </row>
    <row r="2531" spans="1:6" x14ac:dyDescent="0.35">
      <c r="A2531">
        <v>0.27973999999999799</v>
      </c>
      <c r="B2531">
        <v>-6.1730000000001499E-2</v>
      </c>
      <c r="C2531">
        <v>85</v>
      </c>
      <c r="D2531">
        <v>2.9297238719455301E-2</v>
      </c>
      <c r="E2531" t="s">
        <v>3</v>
      </c>
      <c r="F2531" s="2">
        <f t="shared" si="39"/>
        <v>2</v>
      </c>
    </row>
    <row r="2532" spans="1:6" x14ac:dyDescent="0.35">
      <c r="A2532">
        <v>0.27979999999999799</v>
      </c>
      <c r="B2532">
        <v>-6.1670000000001501E-2</v>
      </c>
      <c r="C2532">
        <v>85</v>
      </c>
      <c r="D2532">
        <v>2.9297238719455301E-2</v>
      </c>
      <c r="E2532" t="s">
        <v>3</v>
      </c>
      <c r="F2532" s="2">
        <f t="shared" si="39"/>
        <v>2</v>
      </c>
    </row>
    <row r="2533" spans="1:6" x14ac:dyDescent="0.35">
      <c r="A2533">
        <v>0.28001999999999799</v>
      </c>
      <c r="B2533">
        <v>-6.1450000000001503E-2</v>
      </c>
      <c r="C2533">
        <v>85</v>
      </c>
      <c r="D2533">
        <v>2.7611980933018799E-2</v>
      </c>
      <c r="E2533" t="s">
        <v>3</v>
      </c>
      <c r="F2533" s="2">
        <f t="shared" si="39"/>
        <v>2</v>
      </c>
    </row>
    <row r="2534" spans="1:6" x14ac:dyDescent="0.35">
      <c r="A2534">
        <v>0.28023999999999799</v>
      </c>
      <c r="B2534">
        <v>-6.1230000000001499E-2</v>
      </c>
      <c r="C2534">
        <v>84</v>
      </c>
      <c r="D2534">
        <v>2.6967563467684402E-2</v>
      </c>
      <c r="E2534" t="s">
        <v>3</v>
      </c>
      <c r="F2534" s="2">
        <f t="shared" si="39"/>
        <v>2</v>
      </c>
    </row>
    <row r="2535" spans="1:6" x14ac:dyDescent="0.35">
      <c r="A2535">
        <v>0.28045999999999799</v>
      </c>
      <c r="B2535">
        <v>-6.1010000000001501E-2</v>
      </c>
      <c r="C2535">
        <v>84</v>
      </c>
      <c r="D2535">
        <v>2.6967563467684402E-2</v>
      </c>
      <c r="E2535" t="s">
        <v>3</v>
      </c>
      <c r="F2535" s="2">
        <f t="shared" si="39"/>
        <v>2</v>
      </c>
    </row>
    <row r="2536" spans="1:6" x14ac:dyDescent="0.35">
      <c r="A2536">
        <v>0.28067999999999799</v>
      </c>
      <c r="B2536">
        <v>-6.0790000000001503E-2</v>
      </c>
      <c r="C2536">
        <v>84</v>
      </c>
      <c r="D2536">
        <v>2.7067264693583299E-2</v>
      </c>
      <c r="E2536" t="s">
        <v>3</v>
      </c>
      <c r="F2536" s="2">
        <f t="shared" si="39"/>
        <v>2</v>
      </c>
    </row>
    <row r="2537" spans="1:6" x14ac:dyDescent="0.35">
      <c r="A2537">
        <v>0.28089999999999798</v>
      </c>
      <c r="B2537">
        <v>-6.0570000000001498E-2</v>
      </c>
      <c r="C2537">
        <v>84</v>
      </c>
      <c r="D2537">
        <v>2.7085723204289199E-2</v>
      </c>
      <c r="E2537" t="s">
        <v>3</v>
      </c>
      <c r="F2537" s="2">
        <f t="shared" si="39"/>
        <v>2</v>
      </c>
    </row>
    <row r="2538" spans="1:6" x14ac:dyDescent="0.35">
      <c r="A2538">
        <v>0.28051999999999799</v>
      </c>
      <c r="B2538">
        <v>-6.0950000000001503E-2</v>
      </c>
      <c r="C2538">
        <v>84</v>
      </c>
      <c r="D2538">
        <v>2.5378607512699099E-2</v>
      </c>
      <c r="E2538" t="s">
        <v>3</v>
      </c>
      <c r="F2538" s="2">
        <f t="shared" si="39"/>
        <v>2</v>
      </c>
    </row>
    <row r="2539" spans="1:6" x14ac:dyDescent="0.35">
      <c r="A2539">
        <v>0.280139999999998</v>
      </c>
      <c r="B2539">
        <v>-6.1330000000001397E-2</v>
      </c>
      <c r="C2539">
        <v>84</v>
      </c>
      <c r="D2539">
        <v>2.2071794179277199E-2</v>
      </c>
      <c r="E2539" t="s">
        <v>3</v>
      </c>
      <c r="F2539" s="2">
        <f t="shared" si="39"/>
        <v>2</v>
      </c>
    </row>
    <row r="2540" spans="1:6" x14ac:dyDescent="0.35">
      <c r="A2540">
        <v>0.27975999999999801</v>
      </c>
      <c r="B2540">
        <v>-6.1710000000001403E-2</v>
      </c>
      <c r="C2540">
        <v>84</v>
      </c>
      <c r="D2540">
        <v>2.1697486596717601E-2</v>
      </c>
      <c r="E2540" t="s">
        <v>3</v>
      </c>
      <c r="F2540" s="2">
        <f t="shared" si="39"/>
        <v>2</v>
      </c>
    </row>
    <row r="2541" spans="1:6" x14ac:dyDescent="0.35">
      <c r="A2541">
        <v>0.27937999999999802</v>
      </c>
      <c r="B2541">
        <v>-6.2090000000001401E-2</v>
      </c>
      <c r="C2541">
        <v>83</v>
      </c>
      <c r="D2541">
        <v>2.1252032756732001E-2</v>
      </c>
      <c r="E2541" t="s">
        <v>3</v>
      </c>
      <c r="F2541" s="2">
        <f t="shared" si="39"/>
        <v>2</v>
      </c>
    </row>
    <row r="2542" spans="1:6" x14ac:dyDescent="0.35">
      <c r="A2542">
        <v>0.27899999999999803</v>
      </c>
      <c r="B2542">
        <v>-6.2470000000001399E-2</v>
      </c>
      <c r="C2542">
        <v>83</v>
      </c>
      <c r="D2542">
        <v>2.0034300033756201E-2</v>
      </c>
      <c r="E2542" t="s">
        <v>3</v>
      </c>
      <c r="F2542" s="2">
        <f t="shared" si="39"/>
        <v>2</v>
      </c>
    </row>
    <row r="2543" spans="1:6" x14ac:dyDescent="0.35">
      <c r="A2543">
        <v>0.27809999999999802</v>
      </c>
      <c r="B2543">
        <v>-6.3370000000001397E-2</v>
      </c>
      <c r="C2543">
        <v>83</v>
      </c>
      <c r="D2543">
        <v>1.5646421176320799E-2</v>
      </c>
      <c r="E2543" t="s">
        <v>3</v>
      </c>
      <c r="F2543" s="2">
        <f t="shared" si="39"/>
        <v>2</v>
      </c>
    </row>
    <row r="2544" spans="1:6" x14ac:dyDescent="0.35">
      <c r="A2544">
        <v>0.277199999999998</v>
      </c>
      <c r="B2544">
        <v>-6.4270000000001298E-2</v>
      </c>
      <c r="C2544">
        <v>83</v>
      </c>
      <c r="D2544">
        <v>1.45495462515713E-2</v>
      </c>
      <c r="E2544" t="s">
        <v>3</v>
      </c>
      <c r="F2544" s="2">
        <f t="shared" si="39"/>
        <v>2</v>
      </c>
    </row>
    <row r="2545" spans="1:6" x14ac:dyDescent="0.35">
      <c r="A2545">
        <v>0.27629999999999799</v>
      </c>
      <c r="B2545">
        <v>-6.5170000000001393E-2</v>
      </c>
      <c r="C2545">
        <v>83</v>
      </c>
      <c r="D2545">
        <v>1.4165661739271199E-2</v>
      </c>
      <c r="E2545" t="s">
        <v>3</v>
      </c>
      <c r="F2545" s="2">
        <f t="shared" si="39"/>
        <v>2</v>
      </c>
    </row>
    <row r="2546" spans="1:6" x14ac:dyDescent="0.35">
      <c r="A2546">
        <v>0.27539999999999798</v>
      </c>
      <c r="B2546">
        <v>-6.6070000000001405E-2</v>
      </c>
      <c r="C2546">
        <v>83</v>
      </c>
      <c r="D2546">
        <v>1.3758977229213E-2</v>
      </c>
      <c r="E2546" t="s">
        <v>3</v>
      </c>
      <c r="F2546" s="2">
        <f t="shared" si="39"/>
        <v>2</v>
      </c>
    </row>
    <row r="2547" spans="1:6" x14ac:dyDescent="0.35">
      <c r="A2547">
        <v>0.27449999999999802</v>
      </c>
      <c r="B2547">
        <v>-6.6970000000001403E-2</v>
      </c>
      <c r="C2547">
        <v>82</v>
      </c>
      <c r="D2547">
        <v>1.3488591752115E-2</v>
      </c>
      <c r="E2547" t="s">
        <v>3</v>
      </c>
      <c r="F2547" s="2">
        <f t="shared" si="39"/>
        <v>2</v>
      </c>
    </row>
    <row r="2548" spans="1:6" x14ac:dyDescent="0.35">
      <c r="A2548">
        <v>0.27477999999999803</v>
      </c>
      <c r="B2548">
        <v>-6.6690000000001401E-2</v>
      </c>
      <c r="C2548">
        <v>82</v>
      </c>
      <c r="D2548">
        <v>1.30735910843221E-2</v>
      </c>
      <c r="E2548" t="s">
        <v>3</v>
      </c>
      <c r="F2548" s="2">
        <f t="shared" si="39"/>
        <v>2</v>
      </c>
    </row>
    <row r="2549" spans="1:6" x14ac:dyDescent="0.35">
      <c r="A2549">
        <v>0.27505999999999797</v>
      </c>
      <c r="B2549">
        <v>-6.6410000000001398E-2</v>
      </c>
      <c r="C2549">
        <v>82</v>
      </c>
      <c r="D2549">
        <v>1.2204712972544199E-2</v>
      </c>
      <c r="E2549" t="s">
        <v>3</v>
      </c>
      <c r="F2549" s="2">
        <f t="shared" si="39"/>
        <v>2</v>
      </c>
    </row>
    <row r="2550" spans="1:6" x14ac:dyDescent="0.35">
      <c r="A2550">
        <v>0.27561999999999798</v>
      </c>
      <c r="B2550">
        <v>-6.5850000000001394E-2</v>
      </c>
      <c r="C2550">
        <v>82</v>
      </c>
      <c r="D2550">
        <v>9.977838834391E-3</v>
      </c>
      <c r="E2550" t="s">
        <v>3</v>
      </c>
      <c r="F2550" s="2">
        <f t="shared" si="39"/>
        <v>2</v>
      </c>
    </row>
    <row r="2551" spans="1:6" x14ac:dyDescent="0.35">
      <c r="A2551">
        <v>0.27561999999999798</v>
      </c>
      <c r="B2551">
        <v>-6.5850000000001394E-2</v>
      </c>
      <c r="C2551">
        <v>82</v>
      </c>
      <c r="D2551">
        <v>9.977838834391E-3</v>
      </c>
      <c r="E2551" t="s">
        <v>3</v>
      </c>
      <c r="F2551" s="2">
        <f t="shared" si="39"/>
        <v>2</v>
      </c>
    </row>
    <row r="2552" spans="1:6" x14ac:dyDescent="0.35">
      <c r="A2552">
        <v>0.27579999999999799</v>
      </c>
      <c r="B2552">
        <v>-6.5670000000001394E-2</v>
      </c>
      <c r="C2552">
        <v>82</v>
      </c>
      <c r="D2552">
        <v>6.7788902314227803E-3</v>
      </c>
      <c r="E2552" t="s">
        <v>3</v>
      </c>
      <c r="F2552" s="2">
        <f t="shared" si="39"/>
        <v>2</v>
      </c>
    </row>
    <row r="2553" spans="1:6" x14ac:dyDescent="0.35">
      <c r="A2553">
        <v>0.27579999999999799</v>
      </c>
      <c r="B2553">
        <v>-6.5670000000001394E-2</v>
      </c>
      <c r="C2553">
        <v>82</v>
      </c>
      <c r="D2553">
        <v>6.7788902314227803E-3</v>
      </c>
      <c r="E2553" t="s">
        <v>3</v>
      </c>
      <c r="F2553" s="2">
        <f t="shared" si="39"/>
        <v>2</v>
      </c>
    </row>
    <row r="2554" spans="1:6" x14ac:dyDescent="0.35">
      <c r="A2554">
        <v>0.275699999999998</v>
      </c>
      <c r="B2554">
        <v>-6.5770000000001397E-2</v>
      </c>
      <c r="C2554">
        <v>82</v>
      </c>
      <c r="D2554">
        <v>6.8552597025450298E-3</v>
      </c>
      <c r="E2554" t="s">
        <v>3</v>
      </c>
      <c r="F2554" s="2">
        <f t="shared" si="39"/>
        <v>2</v>
      </c>
    </row>
    <row r="2555" spans="1:6" x14ac:dyDescent="0.35">
      <c r="A2555">
        <v>0.27559999999999801</v>
      </c>
      <c r="B2555">
        <v>-6.58700000000014E-2</v>
      </c>
      <c r="C2555">
        <v>82</v>
      </c>
      <c r="D2555">
        <v>6.8474786124970597E-3</v>
      </c>
      <c r="E2555" t="s">
        <v>3</v>
      </c>
      <c r="F2555" s="2">
        <f t="shared" si="39"/>
        <v>2</v>
      </c>
    </row>
    <row r="2556" spans="1:6" x14ac:dyDescent="0.35">
      <c r="A2556">
        <v>0.27549999999999802</v>
      </c>
      <c r="B2556">
        <v>-6.5970000000001305E-2</v>
      </c>
      <c r="C2556">
        <v>81</v>
      </c>
      <c r="D2556">
        <v>7.1451308334584502E-3</v>
      </c>
      <c r="E2556" t="s">
        <v>3</v>
      </c>
      <c r="F2556" s="2">
        <f t="shared" si="39"/>
        <v>2</v>
      </c>
    </row>
    <row r="2557" spans="1:6" x14ac:dyDescent="0.35">
      <c r="A2557">
        <v>0.27539999999999798</v>
      </c>
      <c r="B2557">
        <v>-6.6070000000001294E-2</v>
      </c>
      <c r="C2557">
        <v>81</v>
      </c>
      <c r="D2557">
        <v>7.2674555407986003E-3</v>
      </c>
      <c r="E2557" t="s">
        <v>3</v>
      </c>
      <c r="F2557" s="2">
        <f t="shared" si="39"/>
        <v>2</v>
      </c>
    </row>
    <row r="2558" spans="1:6" x14ac:dyDescent="0.35">
      <c r="A2558">
        <v>0.27555999999999797</v>
      </c>
      <c r="B2558">
        <v>-6.5910000000001301E-2</v>
      </c>
      <c r="C2558">
        <v>81</v>
      </c>
      <c r="D2558">
        <v>7.2288410740336496E-3</v>
      </c>
      <c r="E2558" t="s">
        <v>3</v>
      </c>
      <c r="F2558" s="2">
        <f t="shared" si="39"/>
        <v>2</v>
      </c>
    </row>
    <row r="2559" spans="1:6" x14ac:dyDescent="0.35">
      <c r="A2559">
        <v>0.27571999999999802</v>
      </c>
      <c r="B2559">
        <v>-6.5750000000001294E-2</v>
      </c>
      <c r="C2559">
        <v>80</v>
      </c>
      <c r="D2559">
        <v>7.5995955524904499E-3</v>
      </c>
      <c r="E2559" t="s">
        <v>3</v>
      </c>
      <c r="F2559" s="2">
        <f t="shared" si="39"/>
        <v>2</v>
      </c>
    </row>
    <row r="2560" spans="1:6" x14ac:dyDescent="0.35">
      <c r="A2560">
        <v>0.27587999999999802</v>
      </c>
      <c r="B2560">
        <v>-6.55900000000013E-2</v>
      </c>
      <c r="C2560">
        <v>80</v>
      </c>
      <c r="D2560">
        <v>7.5916721509480499E-3</v>
      </c>
      <c r="E2560" t="s">
        <v>3</v>
      </c>
      <c r="F2560" s="2">
        <f t="shared" si="39"/>
        <v>2</v>
      </c>
    </row>
    <row r="2561" spans="1:6" x14ac:dyDescent="0.35">
      <c r="A2561">
        <v>0.27603999999999801</v>
      </c>
      <c r="B2561">
        <v>-6.5430000000001307E-2</v>
      </c>
      <c r="C2561">
        <v>80</v>
      </c>
      <c r="D2561">
        <v>8.0548411823140997E-3</v>
      </c>
      <c r="E2561" t="s">
        <v>3</v>
      </c>
      <c r="F2561" s="2">
        <f t="shared" si="39"/>
        <v>2</v>
      </c>
    </row>
    <row r="2562" spans="1:6" x14ac:dyDescent="0.35">
      <c r="A2562">
        <v>0.276199999999998</v>
      </c>
      <c r="B2562">
        <v>-6.5270000000001202E-2</v>
      </c>
      <c r="C2562">
        <v>80</v>
      </c>
      <c r="D2562">
        <v>8.0266372445788204E-3</v>
      </c>
      <c r="E2562" t="s">
        <v>3</v>
      </c>
      <c r="F2562" s="2">
        <f t="shared" si="39"/>
        <v>2</v>
      </c>
    </row>
    <row r="2563" spans="1:6" x14ac:dyDescent="0.35">
      <c r="A2563">
        <v>0.27599999999999802</v>
      </c>
      <c r="B2563">
        <v>-6.5470000000001194E-2</v>
      </c>
      <c r="C2563">
        <v>80</v>
      </c>
      <c r="D2563">
        <v>8.0058547921985999E-3</v>
      </c>
      <c r="E2563" t="s">
        <v>3</v>
      </c>
      <c r="F2563" s="2">
        <f t="shared" ref="F2563:F2626" si="40">IF(E2563="Bored",1,IF(E2563="Satisfied",2,IF(E2563="Curious",3,IF(E2563="Confused",4,0))))</f>
        <v>2</v>
      </c>
    </row>
    <row r="2564" spans="1:6" x14ac:dyDescent="0.35">
      <c r="A2564">
        <v>0.27579999999999799</v>
      </c>
      <c r="B2564">
        <v>-6.56700000000012E-2</v>
      </c>
      <c r="C2564">
        <v>80</v>
      </c>
      <c r="D2564">
        <v>8.0266372445788204E-3</v>
      </c>
      <c r="E2564" t="s">
        <v>3</v>
      </c>
      <c r="F2564" s="2">
        <f t="shared" si="40"/>
        <v>2</v>
      </c>
    </row>
    <row r="2565" spans="1:6" x14ac:dyDescent="0.35">
      <c r="A2565">
        <v>0.27559999999999801</v>
      </c>
      <c r="B2565">
        <v>-6.5870000000001205E-2</v>
      </c>
      <c r="C2565">
        <v>79</v>
      </c>
      <c r="D2565">
        <v>7.9783390634107203E-3</v>
      </c>
      <c r="E2565" t="s">
        <v>3</v>
      </c>
      <c r="F2565" s="2">
        <f t="shared" si="40"/>
        <v>2</v>
      </c>
    </row>
    <row r="2566" spans="1:6" x14ac:dyDescent="0.35">
      <c r="A2566">
        <v>0.27539999999999798</v>
      </c>
      <c r="B2566">
        <v>-6.6070000000001197E-2</v>
      </c>
      <c r="C2566">
        <v>79</v>
      </c>
      <c r="D2566">
        <v>7.9574304714810293E-3</v>
      </c>
      <c r="E2566" t="s">
        <v>3</v>
      </c>
      <c r="F2566" s="2">
        <f t="shared" si="40"/>
        <v>2</v>
      </c>
    </row>
    <row r="2567" spans="1:6" x14ac:dyDescent="0.35">
      <c r="A2567">
        <v>0.275199999999998</v>
      </c>
      <c r="B2567">
        <v>-6.6270000000001203E-2</v>
      </c>
      <c r="C2567">
        <v>79</v>
      </c>
      <c r="D2567">
        <v>8.0631617408728207E-3</v>
      </c>
      <c r="E2567" t="s">
        <v>3</v>
      </c>
      <c r="F2567" s="2">
        <f t="shared" si="40"/>
        <v>2</v>
      </c>
    </row>
    <row r="2568" spans="1:6" x14ac:dyDescent="0.35">
      <c r="A2568">
        <v>0.27467999999999798</v>
      </c>
      <c r="B2568">
        <v>-6.6790000000001196E-2</v>
      </c>
      <c r="C2568">
        <v>79</v>
      </c>
      <c r="D2568">
        <v>8.4029357635331293E-3</v>
      </c>
      <c r="E2568" t="s">
        <v>3</v>
      </c>
      <c r="F2568" s="2">
        <f t="shared" si="40"/>
        <v>2</v>
      </c>
    </row>
    <row r="2569" spans="1:6" x14ac:dyDescent="0.35">
      <c r="A2569">
        <v>0.27415999999999802</v>
      </c>
      <c r="B2569">
        <v>-6.7310000000001202E-2</v>
      </c>
      <c r="C2569">
        <v>79</v>
      </c>
      <c r="D2569">
        <v>8.2369126818818608E-3</v>
      </c>
      <c r="E2569" t="s">
        <v>3</v>
      </c>
      <c r="F2569" s="2">
        <f t="shared" si="40"/>
        <v>2</v>
      </c>
    </row>
    <row r="2570" spans="1:6" x14ac:dyDescent="0.35">
      <c r="A2570">
        <v>0.273639999999998</v>
      </c>
      <c r="B2570">
        <v>-6.7830000000001195E-2</v>
      </c>
      <c r="C2570">
        <v>79</v>
      </c>
      <c r="D2570">
        <v>8.2369126818818608E-3</v>
      </c>
      <c r="E2570" t="s">
        <v>3</v>
      </c>
      <c r="F2570" s="2">
        <f t="shared" si="40"/>
        <v>2</v>
      </c>
    </row>
    <row r="2571" spans="1:6" x14ac:dyDescent="0.35">
      <c r="A2571">
        <v>0.27311999999999798</v>
      </c>
      <c r="B2571">
        <v>-6.8350000000001201E-2</v>
      </c>
      <c r="C2571">
        <v>79</v>
      </c>
      <c r="D2571">
        <v>8.1833426570624996E-3</v>
      </c>
      <c r="E2571" t="s">
        <v>3</v>
      </c>
      <c r="F2571" s="2">
        <f t="shared" si="40"/>
        <v>2</v>
      </c>
    </row>
    <row r="2572" spans="1:6" x14ac:dyDescent="0.35">
      <c r="A2572">
        <v>0.27259999999999801</v>
      </c>
      <c r="B2572">
        <v>-6.8870000000001194E-2</v>
      </c>
      <c r="C2572">
        <v>79</v>
      </c>
      <c r="D2572">
        <v>8.3744867497377203E-3</v>
      </c>
      <c r="E2572" t="s">
        <v>3</v>
      </c>
      <c r="F2572" s="2">
        <f t="shared" si="40"/>
        <v>2</v>
      </c>
    </row>
    <row r="2573" spans="1:6" x14ac:dyDescent="0.35">
      <c r="A2573">
        <v>0.27271999999999802</v>
      </c>
      <c r="B2573">
        <v>-6.8750000000001199E-2</v>
      </c>
      <c r="C2573">
        <v>79</v>
      </c>
      <c r="D2573">
        <v>8.2087254599989105E-3</v>
      </c>
      <c r="E2573" t="s">
        <v>3</v>
      </c>
      <c r="F2573" s="2">
        <f t="shared" si="40"/>
        <v>2</v>
      </c>
    </row>
    <row r="2574" spans="1:6" x14ac:dyDescent="0.35">
      <c r="A2574">
        <v>0.27283999999999797</v>
      </c>
      <c r="B2574">
        <v>-6.8630000000001204E-2</v>
      </c>
      <c r="C2574">
        <v>79</v>
      </c>
      <c r="D2574">
        <v>8.2087254599989105E-3</v>
      </c>
      <c r="E2574" t="s">
        <v>3</v>
      </c>
      <c r="F2574" s="2">
        <f t="shared" si="40"/>
        <v>2</v>
      </c>
    </row>
    <row r="2575" spans="1:6" x14ac:dyDescent="0.35">
      <c r="A2575">
        <v>0.27295999999999798</v>
      </c>
      <c r="B2575">
        <v>-6.8510000000001195E-2</v>
      </c>
      <c r="C2575">
        <v>79</v>
      </c>
      <c r="D2575">
        <v>8.1875658716204607E-3</v>
      </c>
      <c r="E2575" t="s">
        <v>3</v>
      </c>
      <c r="F2575" s="2">
        <f t="shared" si="40"/>
        <v>2</v>
      </c>
    </row>
    <row r="2576" spans="1:6" x14ac:dyDescent="0.35">
      <c r="A2576">
        <v>0.27307999999999799</v>
      </c>
      <c r="B2576">
        <v>-6.83900000000012E-2</v>
      </c>
      <c r="C2576">
        <v>78</v>
      </c>
      <c r="D2576">
        <v>8.1875658716204607E-3</v>
      </c>
      <c r="E2576" t="s">
        <v>3</v>
      </c>
      <c r="F2576" s="2">
        <f t="shared" si="40"/>
        <v>2</v>
      </c>
    </row>
    <row r="2577" spans="1:6" x14ac:dyDescent="0.35">
      <c r="A2577">
        <v>0.273199999999998</v>
      </c>
      <c r="B2577">
        <v>-6.8270000000001205E-2</v>
      </c>
      <c r="C2577">
        <v>78</v>
      </c>
      <c r="D2577">
        <v>8.1949131426804402E-3</v>
      </c>
      <c r="E2577" t="s">
        <v>3</v>
      </c>
      <c r="F2577" s="2">
        <f t="shared" si="40"/>
        <v>2</v>
      </c>
    </row>
    <row r="2578" spans="1:6" x14ac:dyDescent="0.35">
      <c r="A2578">
        <v>0.27333999999999797</v>
      </c>
      <c r="B2578">
        <v>-6.8130000000001203E-2</v>
      </c>
      <c r="C2578">
        <v>78</v>
      </c>
      <c r="D2578">
        <v>8.2242365890024503E-3</v>
      </c>
      <c r="E2578" t="s">
        <v>3</v>
      </c>
      <c r="F2578" s="2">
        <f t="shared" si="40"/>
        <v>2</v>
      </c>
    </row>
    <row r="2579" spans="1:6" x14ac:dyDescent="0.35">
      <c r="A2579">
        <v>0.27361999999999798</v>
      </c>
      <c r="B2579">
        <v>-6.7850000000001201E-2</v>
      </c>
      <c r="C2579">
        <v>78</v>
      </c>
      <c r="D2579">
        <v>8.2517651740782096E-3</v>
      </c>
      <c r="E2579" t="s">
        <v>3</v>
      </c>
      <c r="F2579" s="2">
        <f t="shared" si="40"/>
        <v>2</v>
      </c>
    </row>
    <row r="2580" spans="1:6" x14ac:dyDescent="0.35">
      <c r="A2580">
        <v>0.273759999999998</v>
      </c>
      <c r="B2580">
        <v>-6.77100000000012E-2</v>
      </c>
      <c r="C2580">
        <v>78</v>
      </c>
      <c r="D2580">
        <v>8.0826375380201303E-3</v>
      </c>
      <c r="E2580" t="s">
        <v>3</v>
      </c>
      <c r="F2580" s="2">
        <f t="shared" si="40"/>
        <v>2</v>
      </c>
    </row>
    <row r="2581" spans="1:6" x14ac:dyDescent="0.35">
      <c r="A2581">
        <v>0.27389999999999798</v>
      </c>
      <c r="B2581">
        <v>-6.7570000000001199E-2</v>
      </c>
      <c r="C2581">
        <v>78</v>
      </c>
      <c r="D2581">
        <v>8.1189101100102908E-3</v>
      </c>
      <c r="E2581" t="s">
        <v>3</v>
      </c>
      <c r="F2581" s="2">
        <f t="shared" si="40"/>
        <v>2</v>
      </c>
    </row>
    <row r="2582" spans="1:6" x14ac:dyDescent="0.35">
      <c r="A2582">
        <v>0.27387999999999801</v>
      </c>
      <c r="B2582">
        <v>-6.7590000000001205E-2</v>
      </c>
      <c r="C2582">
        <v>78</v>
      </c>
      <c r="D2582">
        <v>8.0064010210240105E-3</v>
      </c>
      <c r="E2582" t="s">
        <v>3</v>
      </c>
      <c r="F2582" s="2">
        <f t="shared" si="40"/>
        <v>2</v>
      </c>
    </row>
    <row r="2583" spans="1:6" x14ac:dyDescent="0.35">
      <c r="A2583">
        <v>0.27385999999999799</v>
      </c>
      <c r="B2583">
        <v>-6.7610000000001197E-2</v>
      </c>
      <c r="C2583">
        <v>78</v>
      </c>
      <c r="D2583">
        <v>8.1157545995243097E-3</v>
      </c>
      <c r="E2583" t="s">
        <v>3</v>
      </c>
      <c r="F2583" s="2">
        <f t="shared" si="40"/>
        <v>2</v>
      </c>
    </row>
    <row r="2584" spans="1:6" x14ac:dyDescent="0.35">
      <c r="A2584">
        <v>0.27383999999999797</v>
      </c>
      <c r="B2584">
        <v>-6.76300000000013E-2</v>
      </c>
      <c r="C2584">
        <v>78</v>
      </c>
      <c r="D2584">
        <v>7.7206538880983597E-3</v>
      </c>
      <c r="E2584" t="s">
        <v>3</v>
      </c>
      <c r="F2584" s="2">
        <f t="shared" si="40"/>
        <v>2</v>
      </c>
    </row>
    <row r="2585" spans="1:6" x14ac:dyDescent="0.35">
      <c r="A2585">
        <v>0.27381999999999801</v>
      </c>
      <c r="B2585">
        <v>-6.7650000000001306E-2</v>
      </c>
      <c r="C2585">
        <v>78</v>
      </c>
      <c r="D2585">
        <v>7.5396218434806402E-3</v>
      </c>
      <c r="E2585" t="s">
        <v>3</v>
      </c>
      <c r="F2585" s="2">
        <f t="shared" si="40"/>
        <v>2</v>
      </c>
    </row>
    <row r="2586" spans="1:6" x14ac:dyDescent="0.35">
      <c r="A2586">
        <v>0.27379999999999799</v>
      </c>
      <c r="B2586">
        <v>-6.7670000000001299E-2</v>
      </c>
      <c r="C2586">
        <v>78</v>
      </c>
      <c r="D2586">
        <v>7.5405332580600701E-3</v>
      </c>
      <c r="E2586" t="s">
        <v>3</v>
      </c>
      <c r="F2586" s="2">
        <f t="shared" si="40"/>
        <v>2</v>
      </c>
    </row>
    <row r="2587" spans="1:6" x14ac:dyDescent="0.35">
      <c r="A2587">
        <v>0.27401999999999799</v>
      </c>
      <c r="B2587">
        <v>-6.7450000000001398E-2</v>
      </c>
      <c r="C2587">
        <v>78</v>
      </c>
      <c r="D2587">
        <v>7.6529251688586299E-3</v>
      </c>
      <c r="E2587" t="s">
        <v>3</v>
      </c>
      <c r="F2587" s="2">
        <f t="shared" si="40"/>
        <v>2</v>
      </c>
    </row>
    <row r="2588" spans="1:6" x14ac:dyDescent="0.35">
      <c r="A2588">
        <v>0.27423999999999799</v>
      </c>
      <c r="B2588">
        <v>-6.72300000000014E-2</v>
      </c>
      <c r="C2588">
        <v>78</v>
      </c>
      <c r="D2588">
        <v>7.5325477298160796E-3</v>
      </c>
      <c r="E2588" t="s">
        <v>3</v>
      </c>
      <c r="F2588" s="2">
        <f t="shared" si="40"/>
        <v>2</v>
      </c>
    </row>
    <row r="2589" spans="1:6" x14ac:dyDescent="0.35">
      <c r="A2589">
        <v>0.27445999999999798</v>
      </c>
      <c r="B2589">
        <v>-6.7010000000001402E-2</v>
      </c>
      <c r="C2589">
        <v>77</v>
      </c>
      <c r="D2589">
        <v>7.5546323407726596E-3</v>
      </c>
      <c r="E2589" t="s">
        <v>4</v>
      </c>
      <c r="F2589" s="2">
        <f t="shared" si="40"/>
        <v>3</v>
      </c>
    </row>
    <row r="2590" spans="1:6" x14ac:dyDescent="0.35">
      <c r="A2590">
        <v>0.27467999999999798</v>
      </c>
      <c r="B2590">
        <v>-6.6790000000001404E-2</v>
      </c>
      <c r="C2590">
        <v>77</v>
      </c>
      <c r="D2590">
        <v>7.5934275269909099E-3</v>
      </c>
      <c r="E2590" t="s">
        <v>4</v>
      </c>
      <c r="F2590" s="2">
        <f t="shared" si="40"/>
        <v>3</v>
      </c>
    </row>
    <row r="2591" spans="1:6" x14ac:dyDescent="0.35">
      <c r="A2591">
        <v>0.27489999999999798</v>
      </c>
      <c r="B2591">
        <v>-6.6570000000001406E-2</v>
      </c>
      <c r="C2591">
        <v>78</v>
      </c>
      <c r="D2591">
        <v>7.75085812986349E-3</v>
      </c>
      <c r="E2591" t="s">
        <v>3</v>
      </c>
      <c r="F2591" s="2">
        <f t="shared" si="40"/>
        <v>2</v>
      </c>
    </row>
    <row r="2592" spans="1:6" x14ac:dyDescent="0.35">
      <c r="A2592">
        <v>0.275139999999998</v>
      </c>
      <c r="B2592">
        <v>-6.6330000000001402E-2</v>
      </c>
      <c r="C2592">
        <v>78</v>
      </c>
      <c r="D2592">
        <v>7.75085812986349E-3</v>
      </c>
      <c r="E2592" t="s">
        <v>3</v>
      </c>
      <c r="F2592" s="2">
        <f t="shared" si="40"/>
        <v>2</v>
      </c>
    </row>
    <row r="2593" spans="1:6" x14ac:dyDescent="0.35">
      <c r="A2593">
        <v>0.27537999999999802</v>
      </c>
      <c r="B2593">
        <v>-6.6090000000001398E-2</v>
      </c>
      <c r="C2593">
        <v>78</v>
      </c>
      <c r="D2593">
        <v>7.7293342046375699E-3</v>
      </c>
      <c r="E2593" t="s">
        <v>3</v>
      </c>
      <c r="F2593" s="2">
        <f t="shared" si="40"/>
        <v>2</v>
      </c>
    </row>
    <row r="2594" spans="1:6" x14ac:dyDescent="0.35">
      <c r="A2594">
        <v>0.27561999999999798</v>
      </c>
      <c r="B2594">
        <v>-6.5850000000001394E-2</v>
      </c>
      <c r="C2594">
        <v>78</v>
      </c>
      <c r="D2594">
        <v>7.7293342046375699E-3</v>
      </c>
      <c r="E2594" t="s">
        <v>3</v>
      </c>
      <c r="F2594" s="2">
        <f t="shared" si="40"/>
        <v>2</v>
      </c>
    </row>
    <row r="2595" spans="1:6" x14ac:dyDescent="0.35">
      <c r="A2595">
        <v>0.275859999999998</v>
      </c>
      <c r="B2595">
        <v>-6.5610000000001306E-2</v>
      </c>
      <c r="C2595">
        <v>78</v>
      </c>
      <c r="D2595">
        <v>7.8458174406465294E-3</v>
      </c>
      <c r="E2595" t="s">
        <v>3</v>
      </c>
      <c r="F2595" s="2">
        <f t="shared" si="40"/>
        <v>2</v>
      </c>
    </row>
    <row r="2596" spans="1:6" x14ac:dyDescent="0.35">
      <c r="A2596">
        <v>0.27609999999999801</v>
      </c>
      <c r="B2596">
        <v>-6.5370000000001302E-2</v>
      </c>
      <c r="C2596">
        <v>78</v>
      </c>
      <c r="D2596">
        <v>8.0788750191065593E-3</v>
      </c>
      <c r="E2596" t="s">
        <v>3</v>
      </c>
      <c r="F2596" s="2">
        <f t="shared" si="40"/>
        <v>2</v>
      </c>
    </row>
    <row r="2597" spans="1:6" x14ac:dyDescent="0.35">
      <c r="A2597">
        <v>0.27617999999999798</v>
      </c>
      <c r="B2597">
        <v>-6.5290000000001402E-2</v>
      </c>
      <c r="C2597">
        <v>78</v>
      </c>
      <c r="D2597">
        <v>8.6131153443470693E-3</v>
      </c>
      <c r="E2597" t="s">
        <v>3</v>
      </c>
      <c r="F2597" s="2">
        <f t="shared" si="40"/>
        <v>2</v>
      </c>
    </row>
    <row r="2598" spans="1:6" x14ac:dyDescent="0.35">
      <c r="A2598">
        <v>0.27625999999999801</v>
      </c>
      <c r="B2598">
        <v>-6.5210000000001406E-2</v>
      </c>
      <c r="C2598">
        <v>78</v>
      </c>
      <c r="D2598">
        <v>8.5071447542670892E-3</v>
      </c>
      <c r="E2598" t="s">
        <v>3</v>
      </c>
      <c r="F2598" s="2">
        <f t="shared" si="40"/>
        <v>2</v>
      </c>
    </row>
    <row r="2599" spans="1:6" x14ac:dyDescent="0.35">
      <c r="A2599">
        <v>0.27633999999999798</v>
      </c>
      <c r="B2599">
        <v>-6.5130000000001395E-2</v>
      </c>
      <c r="C2599">
        <v>78</v>
      </c>
      <c r="D2599">
        <v>8.4457254898792199E-3</v>
      </c>
      <c r="E2599" t="s">
        <v>3</v>
      </c>
      <c r="F2599" s="2">
        <f t="shared" si="40"/>
        <v>2</v>
      </c>
    </row>
    <row r="2600" spans="1:6" x14ac:dyDescent="0.35">
      <c r="A2600">
        <v>0.276419999999998</v>
      </c>
      <c r="B2600">
        <v>-6.5050000000001398E-2</v>
      </c>
      <c r="C2600">
        <v>78</v>
      </c>
      <c r="D2600">
        <v>8.4449117684660298E-3</v>
      </c>
      <c r="E2600" t="s">
        <v>3</v>
      </c>
      <c r="F2600" s="2">
        <f t="shared" si="40"/>
        <v>2</v>
      </c>
    </row>
    <row r="2601" spans="1:6" x14ac:dyDescent="0.35">
      <c r="A2601">
        <v>0.27649999999999803</v>
      </c>
      <c r="B2601">
        <v>-6.4970000000001402E-2</v>
      </c>
      <c r="C2601">
        <v>78</v>
      </c>
      <c r="D2601">
        <v>8.3965642206918906E-3</v>
      </c>
      <c r="E2601" t="s">
        <v>3</v>
      </c>
      <c r="F2601" s="2">
        <f t="shared" si="40"/>
        <v>2</v>
      </c>
    </row>
    <row r="2602" spans="1:6" x14ac:dyDescent="0.35">
      <c r="A2602">
        <v>0.27647999999999801</v>
      </c>
      <c r="B2602">
        <v>-6.4990000000001394E-2</v>
      </c>
      <c r="C2602">
        <v>78</v>
      </c>
      <c r="D2602">
        <v>8.4457501468799996E-3</v>
      </c>
      <c r="E2602" t="s">
        <v>3</v>
      </c>
      <c r="F2602" s="2">
        <f t="shared" si="40"/>
        <v>2</v>
      </c>
    </row>
    <row r="2603" spans="1:6" x14ac:dyDescent="0.35">
      <c r="A2603">
        <v>0.27645999999999799</v>
      </c>
      <c r="B2603">
        <v>-6.5010000000001497E-2</v>
      </c>
      <c r="C2603">
        <v>78</v>
      </c>
      <c r="D2603">
        <v>8.9834175523822602E-3</v>
      </c>
      <c r="E2603" t="s">
        <v>3</v>
      </c>
      <c r="F2603" s="2">
        <f t="shared" si="40"/>
        <v>2</v>
      </c>
    </row>
    <row r="2604" spans="1:6" x14ac:dyDescent="0.35">
      <c r="A2604">
        <v>0.27643999999999802</v>
      </c>
      <c r="B2604">
        <v>-6.5030000000001503E-2</v>
      </c>
      <c r="C2604">
        <v>77</v>
      </c>
      <c r="D2604">
        <v>8.7546263131300407E-3</v>
      </c>
      <c r="E2604" t="s">
        <v>4</v>
      </c>
      <c r="F2604" s="2">
        <f t="shared" si="40"/>
        <v>3</v>
      </c>
    </row>
    <row r="2605" spans="1:6" x14ac:dyDescent="0.35">
      <c r="A2605">
        <v>0.276419999999998</v>
      </c>
      <c r="B2605">
        <v>-6.5050000000001496E-2</v>
      </c>
      <c r="C2605">
        <v>77</v>
      </c>
      <c r="D2605">
        <v>8.6541441370896199E-3</v>
      </c>
      <c r="E2605" t="s">
        <v>4</v>
      </c>
      <c r="F2605" s="2">
        <f t="shared" si="40"/>
        <v>3</v>
      </c>
    </row>
    <row r="2606" spans="1:6" x14ac:dyDescent="0.35">
      <c r="A2606">
        <v>0.27639999999999798</v>
      </c>
      <c r="B2606">
        <v>-6.5070000000001502E-2</v>
      </c>
      <c r="C2606">
        <v>77</v>
      </c>
      <c r="D2606">
        <v>8.6525317512249397E-3</v>
      </c>
      <c r="E2606" t="s">
        <v>4</v>
      </c>
      <c r="F2606" s="2">
        <f t="shared" si="40"/>
        <v>3</v>
      </c>
    </row>
    <row r="2607" spans="1:6" x14ac:dyDescent="0.35">
      <c r="A2607">
        <v>0.27629999999999799</v>
      </c>
      <c r="B2607">
        <v>-6.5170000000001505E-2</v>
      </c>
      <c r="C2607">
        <v>77</v>
      </c>
      <c r="D2607">
        <v>8.3847007696807203E-3</v>
      </c>
      <c r="E2607" t="s">
        <v>4</v>
      </c>
      <c r="F2607" s="2">
        <f t="shared" si="40"/>
        <v>3</v>
      </c>
    </row>
    <row r="2608" spans="1:6" x14ac:dyDescent="0.35">
      <c r="A2608">
        <v>0.276199999999998</v>
      </c>
      <c r="B2608">
        <v>-6.5270000000001605E-2</v>
      </c>
      <c r="C2608">
        <v>77</v>
      </c>
      <c r="D2608">
        <v>8.3847007696807203E-3</v>
      </c>
      <c r="E2608" t="s">
        <v>4</v>
      </c>
      <c r="F2608" s="2">
        <f t="shared" si="40"/>
        <v>3</v>
      </c>
    </row>
    <row r="2609" spans="1:6" x14ac:dyDescent="0.35">
      <c r="A2609">
        <v>0.27609999999999801</v>
      </c>
      <c r="B2609">
        <v>-6.5370000000001593E-2</v>
      </c>
      <c r="C2609">
        <v>77</v>
      </c>
      <c r="D2609">
        <v>7.9985681767406006E-3</v>
      </c>
      <c r="E2609" t="s">
        <v>4</v>
      </c>
      <c r="F2609" s="2">
        <f t="shared" si="40"/>
        <v>3</v>
      </c>
    </row>
    <row r="2610" spans="1:6" x14ac:dyDescent="0.35">
      <c r="A2610">
        <v>0.27599999999999802</v>
      </c>
      <c r="B2610">
        <v>-6.5470000000001596E-2</v>
      </c>
      <c r="C2610">
        <v>77</v>
      </c>
      <c r="D2610">
        <v>8.0286087794696707E-3</v>
      </c>
      <c r="E2610" t="s">
        <v>4</v>
      </c>
      <c r="F2610" s="2">
        <f t="shared" si="40"/>
        <v>3</v>
      </c>
    </row>
    <row r="2611" spans="1:6" x14ac:dyDescent="0.35">
      <c r="A2611">
        <v>0.27589999999999798</v>
      </c>
      <c r="B2611">
        <v>-6.5570000000001599E-2</v>
      </c>
      <c r="C2611">
        <v>77</v>
      </c>
      <c r="D2611">
        <v>8.2766613859973099E-3</v>
      </c>
      <c r="E2611" t="s">
        <v>4</v>
      </c>
      <c r="F2611" s="2">
        <f t="shared" si="40"/>
        <v>3</v>
      </c>
    </row>
    <row r="2612" spans="1:6" x14ac:dyDescent="0.35">
      <c r="A2612">
        <v>0.27559999999999801</v>
      </c>
      <c r="B2612">
        <v>-6.5870000000001594E-2</v>
      </c>
      <c r="C2612">
        <v>77</v>
      </c>
      <c r="D2612">
        <v>8.6842909682363304E-3</v>
      </c>
      <c r="E2612" t="s">
        <v>4</v>
      </c>
      <c r="F2612" s="2">
        <f t="shared" si="40"/>
        <v>3</v>
      </c>
    </row>
    <row r="2613" spans="1:6" x14ac:dyDescent="0.35">
      <c r="A2613">
        <v>0.27529999999999799</v>
      </c>
      <c r="B2613">
        <v>-6.6170000000001603E-2</v>
      </c>
      <c r="C2613">
        <v>77</v>
      </c>
      <c r="D2613">
        <v>8.8623139235735997E-3</v>
      </c>
      <c r="E2613" t="s">
        <v>4</v>
      </c>
      <c r="F2613" s="2">
        <f t="shared" si="40"/>
        <v>3</v>
      </c>
    </row>
    <row r="2614" spans="1:6" x14ac:dyDescent="0.35">
      <c r="A2614">
        <v>0.27499999999999802</v>
      </c>
      <c r="B2614">
        <v>-6.6470000000001694E-2</v>
      </c>
      <c r="C2614">
        <v>77</v>
      </c>
      <c r="D2614">
        <v>8.8810924205447398E-3</v>
      </c>
      <c r="E2614" t="s">
        <v>4</v>
      </c>
      <c r="F2614" s="2">
        <f t="shared" si="40"/>
        <v>3</v>
      </c>
    </row>
    <row r="2615" spans="1:6" x14ac:dyDescent="0.35">
      <c r="A2615">
        <v>0.274699999999998</v>
      </c>
      <c r="B2615">
        <v>-6.6770000000001606E-2</v>
      </c>
      <c r="C2615">
        <v>77</v>
      </c>
      <c r="D2615">
        <v>8.8351320599798795E-3</v>
      </c>
      <c r="E2615" t="s">
        <v>4</v>
      </c>
      <c r="F2615" s="2">
        <f t="shared" si="40"/>
        <v>3</v>
      </c>
    </row>
    <row r="2616" spans="1:6" x14ac:dyDescent="0.35">
      <c r="A2616">
        <v>0.27439999999999798</v>
      </c>
      <c r="B2616">
        <v>-6.7070000000001601E-2</v>
      </c>
      <c r="C2616">
        <v>77</v>
      </c>
      <c r="D2616">
        <v>1.1306877599477299E-2</v>
      </c>
      <c r="E2616" t="s">
        <v>4</v>
      </c>
      <c r="F2616" s="2">
        <f t="shared" si="40"/>
        <v>3</v>
      </c>
    </row>
    <row r="2617" spans="1:6" x14ac:dyDescent="0.35">
      <c r="A2617">
        <v>0.27573999999999799</v>
      </c>
      <c r="B2617">
        <v>-6.5730000000001607E-2</v>
      </c>
      <c r="C2617">
        <v>77</v>
      </c>
      <c r="D2617">
        <v>1.19032263343955E-2</v>
      </c>
      <c r="E2617" t="s">
        <v>4</v>
      </c>
      <c r="F2617" s="2">
        <f t="shared" si="40"/>
        <v>3</v>
      </c>
    </row>
    <row r="2618" spans="1:6" x14ac:dyDescent="0.35">
      <c r="A2618">
        <v>0.27707999999999799</v>
      </c>
      <c r="B2618">
        <v>-6.4390000000001599E-2</v>
      </c>
      <c r="C2618">
        <v>77</v>
      </c>
      <c r="D2618">
        <v>1.19747408736926E-2</v>
      </c>
      <c r="E2618" t="s">
        <v>4</v>
      </c>
      <c r="F2618" s="2">
        <f t="shared" si="40"/>
        <v>3</v>
      </c>
    </row>
    <row r="2619" spans="1:6" x14ac:dyDescent="0.35">
      <c r="A2619">
        <v>0.278419999999998</v>
      </c>
      <c r="B2619">
        <v>-6.3050000000001702E-2</v>
      </c>
      <c r="C2619">
        <v>77</v>
      </c>
      <c r="D2619">
        <v>1.19747408736926E-2</v>
      </c>
      <c r="E2619" t="s">
        <v>4</v>
      </c>
      <c r="F2619" s="2">
        <f t="shared" si="40"/>
        <v>3</v>
      </c>
    </row>
    <row r="2620" spans="1:6" x14ac:dyDescent="0.35">
      <c r="A2620">
        <v>0.27975999999999801</v>
      </c>
      <c r="B2620">
        <v>-6.1710000000001701E-2</v>
      </c>
      <c r="C2620">
        <v>77</v>
      </c>
      <c r="D2620">
        <v>1.7211790463093499E-2</v>
      </c>
      <c r="E2620" t="s">
        <v>4</v>
      </c>
      <c r="F2620" s="2">
        <f t="shared" si="40"/>
        <v>3</v>
      </c>
    </row>
    <row r="2621" spans="1:6" x14ac:dyDescent="0.35">
      <c r="A2621">
        <v>0.28109999999999802</v>
      </c>
      <c r="B2621">
        <v>-6.03700000000017E-2</v>
      </c>
      <c r="C2621">
        <v>77</v>
      </c>
      <c r="D2621">
        <v>1.8891842356472899E-2</v>
      </c>
      <c r="E2621" t="s">
        <v>4</v>
      </c>
      <c r="F2621" s="2">
        <f t="shared" si="40"/>
        <v>3</v>
      </c>
    </row>
    <row r="2622" spans="1:6" x14ac:dyDescent="0.35">
      <c r="A2622">
        <v>0.28137999999999802</v>
      </c>
      <c r="B2622">
        <v>-6.0090000000001698E-2</v>
      </c>
      <c r="C2622">
        <v>77</v>
      </c>
      <c r="D2622">
        <v>1.9473024090315001E-2</v>
      </c>
      <c r="E2622" t="s">
        <v>4</v>
      </c>
      <c r="F2622" s="2">
        <f t="shared" si="40"/>
        <v>3</v>
      </c>
    </row>
    <row r="2623" spans="1:6" x14ac:dyDescent="0.35">
      <c r="A2623">
        <v>0.28165999999999802</v>
      </c>
      <c r="B2623">
        <v>-5.9810000000001598E-2</v>
      </c>
      <c r="C2623">
        <v>77</v>
      </c>
      <c r="D2623">
        <v>1.9470286206968199E-2</v>
      </c>
      <c r="E2623" t="s">
        <v>4</v>
      </c>
      <c r="F2623" s="2">
        <f t="shared" si="40"/>
        <v>3</v>
      </c>
    </row>
    <row r="2624" spans="1:6" x14ac:dyDescent="0.35">
      <c r="A2624">
        <v>0.28193999999999803</v>
      </c>
      <c r="B2624">
        <v>-5.95300000000017E-2</v>
      </c>
      <c r="C2624">
        <v>77</v>
      </c>
      <c r="D2624">
        <v>1.94915481635651E-2</v>
      </c>
      <c r="E2624" t="s">
        <v>4</v>
      </c>
      <c r="F2624" s="2">
        <f t="shared" si="40"/>
        <v>3</v>
      </c>
    </row>
    <row r="2625" spans="1:6" x14ac:dyDescent="0.35">
      <c r="A2625">
        <v>0.28221999999999797</v>
      </c>
      <c r="B2625">
        <v>-5.9250000000001697E-2</v>
      </c>
      <c r="C2625">
        <v>77</v>
      </c>
      <c r="D2625">
        <v>1.9843084983379999E-2</v>
      </c>
      <c r="E2625" t="s">
        <v>4</v>
      </c>
      <c r="F2625" s="2">
        <f t="shared" si="40"/>
        <v>3</v>
      </c>
    </row>
    <row r="2626" spans="1:6" x14ac:dyDescent="0.35">
      <c r="A2626">
        <v>0.28249999999999797</v>
      </c>
      <c r="B2626">
        <v>-5.8970000000001702E-2</v>
      </c>
      <c r="C2626">
        <v>77</v>
      </c>
      <c r="D2626">
        <v>1.9903159969202899E-2</v>
      </c>
      <c r="E2626" t="s">
        <v>4</v>
      </c>
      <c r="F2626" s="2">
        <f t="shared" si="40"/>
        <v>3</v>
      </c>
    </row>
    <row r="2627" spans="1:6" x14ac:dyDescent="0.35">
      <c r="A2627">
        <v>0.28173999999999799</v>
      </c>
      <c r="B2627">
        <v>-5.9730000000001698E-2</v>
      </c>
      <c r="C2627">
        <v>77</v>
      </c>
      <c r="D2627">
        <v>2.03103164574619E-2</v>
      </c>
      <c r="E2627" t="s">
        <v>4</v>
      </c>
      <c r="F2627" s="2">
        <f t="shared" ref="F2627:F2690" si="41">IF(E2627="Bored",1,IF(E2627="Satisfied",2,IF(E2627="Curious",3,IF(E2627="Confused",4,0))))</f>
        <v>3</v>
      </c>
    </row>
    <row r="2628" spans="1:6" x14ac:dyDescent="0.35">
      <c r="A2628">
        <v>0.28097999999999801</v>
      </c>
      <c r="B2628">
        <v>-6.0490000000001702E-2</v>
      </c>
      <c r="C2628">
        <v>77</v>
      </c>
      <c r="D2628">
        <v>2.03017737113469E-2</v>
      </c>
      <c r="E2628" t="s">
        <v>4</v>
      </c>
      <c r="F2628" s="2">
        <f t="shared" si="41"/>
        <v>3</v>
      </c>
    </row>
    <row r="2629" spans="1:6" x14ac:dyDescent="0.35">
      <c r="A2629">
        <v>0.28021999999999803</v>
      </c>
      <c r="B2629">
        <v>-6.1250000000001699E-2</v>
      </c>
      <c r="C2629">
        <v>77</v>
      </c>
      <c r="D2629">
        <v>2.05798998592658E-2</v>
      </c>
      <c r="E2629" t="s">
        <v>4</v>
      </c>
      <c r="F2629" s="2">
        <f t="shared" si="41"/>
        <v>3</v>
      </c>
    </row>
    <row r="2630" spans="1:6" x14ac:dyDescent="0.35">
      <c r="A2630">
        <v>0.27945999999999799</v>
      </c>
      <c r="B2630">
        <v>-6.2010000000001703E-2</v>
      </c>
      <c r="C2630">
        <v>78</v>
      </c>
      <c r="D2630">
        <v>2.0554586967335298E-2</v>
      </c>
      <c r="E2630" t="s">
        <v>3</v>
      </c>
      <c r="F2630" s="2">
        <f t="shared" si="41"/>
        <v>2</v>
      </c>
    </row>
    <row r="2631" spans="1:6" x14ac:dyDescent="0.35">
      <c r="A2631">
        <v>0.278699999999998</v>
      </c>
      <c r="B2631">
        <v>-6.2770000000001699E-2</v>
      </c>
      <c r="C2631">
        <v>78</v>
      </c>
      <c r="D2631">
        <v>2.0565617092953799E-2</v>
      </c>
      <c r="E2631" t="s">
        <v>3</v>
      </c>
      <c r="F2631" s="2">
        <f t="shared" si="41"/>
        <v>2</v>
      </c>
    </row>
    <row r="2632" spans="1:6" x14ac:dyDescent="0.35">
      <c r="A2632">
        <v>0.27789999999999798</v>
      </c>
      <c r="B2632">
        <v>-6.3570000000001695E-2</v>
      </c>
      <c r="C2632">
        <v>78</v>
      </c>
      <c r="D2632">
        <v>2.04542846188022E-2</v>
      </c>
      <c r="E2632" t="s">
        <v>3</v>
      </c>
      <c r="F2632" s="2">
        <f t="shared" si="41"/>
        <v>2</v>
      </c>
    </row>
    <row r="2633" spans="1:6" x14ac:dyDescent="0.35">
      <c r="A2633">
        <v>0.27709999999999801</v>
      </c>
      <c r="B2633">
        <v>-6.4370000000001704E-2</v>
      </c>
      <c r="C2633">
        <v>79</v>
      </c>
      <c r="D2633">
        <v>2.0474178941582599E-2</v>
      </c>
      <c r="E2633" t="s">
        <v>3</v>
      </c>
      <c r="F2633" s="2">
        <f t="shared" si="41"/>
        <v>2</v>
      </c>
    </row>
    <row r="2634" spans="1:6" x14ac:dyDescent="0.35">
      <c r="A2634">
        <v>0.27629999999999799</v>
      </c>
      <c r="B2634">
        <v>-6.5170000000001699E-2</v>
      </c>
      <c r="C2634">
        <v>79</v>
      </c>
      <c r="D2634">
        <v>2.04745145877787E-2</v>
      </c>
      <c r="E2634" t="s">
        <v>3</v>
      </c>
      <c r="F2634" s="2">
        <f t="shared" si="41"/>
        <v>2</v>
      </c>
    </row>
    <row r="2635" spans="1:6" x14ac:dyDescent="0.35">
      <c r="A2635">
        <v>0.27549999999999802</v>
      </c>
      <c r="B2635">
        <v>-6.5970000000001694E-2</v>
      </c>
      <c r="C2635">
        <v>80</v>
      </c>
      <c r="D2635">
        <v>2.0517188373219902E-2</v>
      </c>
      <c r="E2635" t="s">
        <v>3</v>
      </c>
      <c r="F2635" s="2">
        <f t="shared" si="41"/>
        <v>2</v>
      </c>
    </row>
    <row r="2636" spans="1:6" x14ac:dyDescent="0.35">
      <c r="A2636">
        <v>0.274699999999998</v>
      </c>
      <c r="B2636">
        <v>-6.6770000000001606E-2</v>
      </c>
      <c r="C2636">
        <v>80</v>
      </c>
      <c r="D2636">
        <v>2.0542881877552301E-2</v>
      </c>
      <c r="E2636" t="s">
        <v>3</v>
      </c>
      <c r="F2636" s="2">
        <f t="shared" si="41"/>
        <v>2</v>
      </c>
    </row>
    <row r="2637" spans="1:6" x14ac:dyDescent="0.35">
      <c r="A2637">
        <v>0.274979999999998</v>
      </c>
      <c r="B2637">
        <v>-6.6490000000001701E-2</v>
      </c>
      <c r="C2637">
        <v>81</v>
      </c>
      <c r="D2637">
        <v>2.0915599617795499E-2</v>
      </c>
      <c r="E2637" t="s">
        <v>3</v>
      </c>
      <c r="F2637" s="2">
        <f t="shared" si="41"/>
        <v>2</v>
      </c>
    </row>
    <row r="2638" spans="1:6" x14ac:dyDescent="0.35">
      <c r="A2638">
        <v>0.27525999999999801</v>
      </c>
      <c r="B2638">
        <v>-6.6210000000001698E-2</v>
      </c>
      <c r="C2638">
        <v>81</v>
      </c>
      <c r="D2638">
        <v>2.11774793350646E-2</v>
      </c>
      <c r="E2638" t="s">
        <v>3</v>
      </c>
      <c r="F2638" s="2">
        <f t="shared" si="41"/>
        <v>2</v>
      </c>
    </row>
    <row r="2639" spans="1:6" x14ac:dyDescent="0.35">
      <c r="A2639">
        <v>0.27553999999999801</v>
      </c>
      <c r="B2639">
        <v>-6.5930000000001696E-2</v>
      </c>
      <c r="C2639">
        <v>82</v>
      </c>
      <c r="D2639">
        <v>2.1195722262579299E-2</v>
      </c>
      <c r="E2639" t="s">
        <v>3</v>
      </c>
      <c r="F2639" s="2">
        <f t="shared" si="41"/>
        <v>2</v>
      </c>
    </row>
    <row r="2640" spans="1:6" x14ac:dyDescent="0.35">
      <c r="A2640">
        <v>0.27581999999999801</v>
      </c>
      <c r="B2640">
        <v>-6.5650000000001693E-2</v>
      </c>
      <c r="C2640">
        <v>82</v>
      </c>
      <c r="D2640">
        <v>2.12262656242963E-2</v>
      </c>
      <c r="E2640" t="s">
        <v>3</v>
      </c>
      <c r="F2640" s="2">
        <f t="shared" si="41"/>
        <v>2</v>
      </c>
    </row>
    <row r="2641" spans="1:6" x14ac:dyDescent="0.35">
      <c r="A2641">
        <v>0.27609999999999801</v>
      </c>
      <c r="B2641">
        <v>-6.5370000000001705E-2</v>
      </c>
      <c r="C2641">
        <v>82</v>
      </c>
      <c r="D2641">
        <v>2.1548788149697198E-2</v>
      </c>
      <c r="E2641" t="s">
        <v>3</v>
      </c>
      <c r="F2641" s="2">
        <f t="shared" si="41"/>
        <v>2</v>
      </c>
    </row>
    <row r="2642" spans="1:6" x14ac:dyDescent="0.35">
      <c r="A2642">
        <v>0.27537999999999802</v>
      </c>
      <c r="B2642">
        <v>-6.6090000000001703E-2</v>
      </c>
      <c r="C2642">
        <v>83</v>
      </c>
      <c r="D2642">
        <v>2.24845821579771E-2</v>
      </c>
      <c r="E2642" t="s">
        <v>3</v>
      </c>
      <c r="F2642" s="2">
        <f t="shared" si="41"/>
        <v>2</v>
      </c>
    </row>
    <row r="2643" spans="1:6" x14ac:dyDescent="0.35">
      <c r="A2643">
        <v>0.27465999999999802</v>
      </c>
      <c r="B2643">
        <v>-6.6810000000001799E-2</v>
      </c>
      <c r="C2643">
        <v>83</v>
      </c>
      <c r="D2643">
        <v>2.25222181938157E-2</v>
      </c>
      <c r="E2643" t="s">
        <v>3</v>
      </c>
      <c r="F2643" s="2">
        <f t="shared" si="41"/>
        <v>2</v>
      </c>
    </row>
    <row r="2644" spans="1:6" x14ac:dyDescent="0.35">
      <c r="A2644">
        <v>0.27393999999999802</v>
      </c>
      <c r="B2644">
        <v>-6.7530000000001797E-2</v>
      </c>
      <c r="C2644">
        <v>83</v>
      </c>
      <c r="D2644">
        <v>2.24845821579771E-2</v>
      </c>
      <c r="E2644" t="s">
        <v>3</v>
      </c>
      <c r="F2644" s="2">
        <f t="shared" si="41"/>
        <v>2</v>
      </c>
    </row>
    <row r="2645" spans="1:6" x14ac:dyDescent="0.35">
      <c r="A2645">
        <v>0.27321999999999702</v>
      </c>
      <c r="B2645">
        <v>-6.8250000000001795E-2</v>
      </c>
      <c r="C2645">
        <v>84</v>
      </c>
      <c r="D2645">
        <v>2.2415011406641001E-2</v>
      </c>
      <c r="E2645" t="s">
        <v>3</v>
      </c>
      <c r="F2645" s="2">
        <f t="shared" si="41"/>
        <v>2</v>
      </c>
    </row>
    <row r="2646" spans="1:6" x14ac:dyDescent="0.35">
      <c r="A2646">
        <v>0.27249999999999702</v>
      </c>
      <c r="B2646">
        <v>-6.8970000000001794E-2</v>
      </c>
      <c r="C2646">
        <v>84</v>
      </c>
      <c r="D2646">
        <v>2.22073920851516E-2</v>
      </c>
      <c r="E2646" t="s">
        <v>3</v>
      </c>
      <c r="F2646" s="2">
        <f t="shared" si="41"/>
        <v>2</v>
      </c>
    </row>
    <row r="2647" spans="1:6" x14ac:dyDescent="0.35">
      <c r="A2647">
        <v>0.27229999999999699</v>
      </c>
      <c r="B2647">
        <v>-6.9170000000001897E-2</v>
      </c>
      <c r="C2647">
        <v>85</v>
      </c>
      <c r="D2647">
        <v>2.2217601676146299E-2</v>
      </c>
      <c r="E2647" t="s">
        <v>3</v>
      </c>
      <c r="F2647" s="2">
        <f t="shared" si="41"/>
        <v>2</v>
      </c>
    </row>
    <row r="2648" spans="1:6" x14ac:dyDescent="0.35">
      <c r="A2648">
        <v>0.27209999999999701</v>
      </c>
      <c r="B2648">
        <v>-6.9370000000001805E-2</v>
      </c>
      <c r="C2648">
        <v>85</v>
      </c>
      <c r="D2648">
        <v>2.22284342744987E-2</v>
      </c>
      <c r="E2648" t="s">
        <v>3</v>
      </c>
      <c r="F2648" s="2">
        <f t="shared" si="41"/>
        <v>2</v>
      </c>
    </row>
    <row r="2649" spans="1:6" x14ac:dyDescent="0.35">
      <c r="A2649">
        <v>0.27189999999999798</v>
      </c>
      <c r="B2649">
        <v>-6.9570000000001797E-2</v>
      </c>
      <c r="C2649">
        <v>85</v>
      </c>
      <c r="D2649">
        <v>2.2226035815119501E-2</v>
      </c>
      <c r="E2649" t="s">
        <v>3</v>
      </c>
      <c r="F2649" s="2">
        <f t="shared" si="41"/>
        <v>2</v>
      </c>
    </row>
    <row r="2650" spans="1:6" x14ac:dyDescent="0.35">
      <c r="A2650">
        <v>0.271699999999997</v>
      </c>
      <c r="B2650">
        <v>-6.9770000000001803E-2</v>
      </c>
      <c r="C2650">
        <v>85</v>
      </c>
      <c r="D2650">
        <v>2.22059291698345E-2</v>
      </c>
      <c r="E2650" t="s">
        <v>3</v>
      </c>
      <c r="F2650" s="2">
        <f t="shared" si="41"/>
        <v>2</v>
      </c>
    </row>
    <row r="2651" spans="1:6" x14ac:dyDescent="0.35">
      <c r="A2651">
        <v>0.27149999999999702</v>
      </c>
      <c r="B2651">
        <v>-6.9970000000001795E-2</v>
      </c>
      <c r="C2651">
        <v>85</v>
      </c>
      <c r="D2651">
        <v>2.2187268544469101E-2</v>
      </c>
      <c r="E2651" t="s">
        <v>3</v>
      </c>
      <c r="F2651" s="2">
        <f t="shared" si="41"/>
        <v>2</v>
      </c>
    </row>
    <row r="2652" spans="1:6" x14ac:dyDescent="0.35">
      <c r="A2652">
        <v>0.27139999999999798</v>
      </c>
      <c r="B2652">
        <v>-7.0070000000001798E-2</v>
      </c>
      <c r="C2652">
        <v>85</v>
      </c>
      <c r="D2652">
        <v>2.2040258874280801E-2</v>
      </c>
      <c r="E2652" t="s">
        <v>3</v>
      </c>
      <c r="F2652" s="2">
        <f t="shared" si="41"/>
        <v>2</v>
      </c>
    </row>
    <row r="2653" spans="1:6" x14ac:dyDescent="0.35">
      <c r="A2653">
        <v>0.27129999999999799</v>
      </c>
      <c r="B2653">
        <v>-7.01700000000018E-2</v>
      </c>
      <c r="C2653">
        <v>86</v>
      </c>
      <c r="D2653">
        <v>2.20405706713445E-2</v>
      </c>
      <c r="E2653" t="s">
        <v>3</v>
      </c>
      <c r="F2653" s="2">
        <f t="shared" si="41"/>
        <v>2</v>
      </c>
    </row>
    <row r="2654" spans="1:6" x14ac:dyDescent="0.35">
      <c r="A2654">
        <v>0.271199999999998</v>
      </c>
      <c r="B2654">
        <v>-7.0270000000001803E-2</v>
      </c>
      <c r="C2654">
        <v>86</v>
      </c>
      <c r="D2654">
        <v>2.2048128038924801E-2</v>
      </c>
      <c r="E2654" t="s">
        <v>3</v>
      </c>
      <c r="F2654" s="2">
        <f t="shared" si="41"/>
        <v>2</v>
      </c>
    </row>
    <row r="2655" spans="1:6" x14ac:dyDescent="0.35">
      <c r="A2655">
        <v>0.27109999999999801</v>
      </c>
      <c r="B2655">
        <v>-7.0370000000001695E-2</v>
      </c>
      <c r="C2655">
        <v>86</v>
      </c>
      <c r="D2655">
        <v>2.2080217993841401E-2</v>
      </c>
      <c r="E2655" t="s">
        <v>3</v>
      </c>
      <c r="F2655" s="2">
        <f t="shared" si="41"/>
        <v>2</v>
      </c>
    </row>
    <row r="2656" spans="1:6" x14ac:dyDescent="0.35">
      <c r="A2656">
        <v>0.27099999999999802</v>
      </c>
      <c r="B2656">
        <v>-7.0470000000001698E-2</v>
      </c>
      <c r="C2656">
        <v>86</v>
      </c>
      <c r="D2656">
        <v>2.2059355392890601E-2</v>
      </c>
      <c r="E2656" t="s">
        <v>3</v>
      </c>
      <c r="F2656" s="2">
        <f t="shared" si="41"/>
        <v>2</v>
      </c>
    </row>
    <row r="2657" spans="1:6" x14ac:dyDescent="0.35">
      <c r="A2657">
        <v>0.27083999999999803</v>
      </c>
      <c r="B2657">
        <v>-7.0630000000001705E-2</v>
      </c>
      <c r="C2657">
        <v>86</v>
      </c>
      <c r="D2657">
        <v>2.20620834660692E-2</v>
      </c>
      <c r="E2657" t="s">
        <v>3</v>
      </c>
      <c r="F2657" s="2">
        <f t="shared" si="41"/>
        <v>2</v>
      </c>
    </row>
    <row r="2658" spans="1:6" x14ac:dyDescent="0.35">
      <c r="A2658">
        <v>0.27067999999999798</v>
      </c>
      <c r="B2658">
        <v>-7.0790000000001699E-2</v>
      </c>
      <c r="C2658">
        <v>86</v>
      </c>
      <c r="D2658">
        <v>2.20795955150704E-2</v>
      </c>
      <c r="E2658" t="s">
        <v>3</v>
      </c>
      <c r="F2658" s="2">
        <f t="shared" si="41"/>
        <v>2</v>
      </c>
    </row>
    <row r="2659" spans="1:6" x14ac:dyDescent="0.35">
      <c r="A2659">
        <v>0.27051999999999798</v>
      </c>
      <c r="B2659">
        <v>-7.0950000000001706E-2</v>
      </c>
      <c r="C2659">
        <v>86</v>
      </c>
      <c r="D2659">
        <v>2.2092267988438101E-2</v>
      </c>
      <c r="E2659" t="s">
        <v>3</v>
      </c>
      <c r="F2659" s="2">
        <f t="shared" si="41"/>
        <v>2</v>
      </c>
    </row>
    <row r="2660" spans="1:6" x14ac:dyDescent="0.35">
      <c r="A2660">
        <v>0.27035999999999799</v>
      </c>
      <c r="B2660">
        <v>-7.1110000000001602E-2</v>
      </c>
      <c r="C2660">
        <v>86</v>
      </c>
      <c r="D2660">
        <v>2.2040258874280801E-2</v>
      </c>
      <c r="E2660" t="s">
        <v>3</v>
      </c>
      <c r="F2660" s="2">
        <f t="shared" si="41"/>
        <v>2</v>
      </c>
    </row>
    <row r="2661" spans="1:6" x14ac:dyDescent="0.35">
      <c r="A2661">
        <v>0.270199999999998</v>
      </c>
      <c r="B2661">
        <v>-7.1270000000001596E-2</v>
      </c>
      <c r="C2661">
        <v>86</v>
      </c>
      <c r="D2661">
        <v>2.1874923692375901E-2</v>
      </c>
      <c r="E2661" t="s">
        <v>3</v>
      </c>
      <c r="F2661" s="2">
        <f t="shared" si="41"/>
        <v>2</v>
      </c>
    </row>
    <row r="2662" spans="1:6" x14ac:dyDescent="0.35">
      <c r="A2662">
        <v>0.27031999999999801</v>
      </c>
      <c r="B2662">
        <v>-7.1150000000001698E-2</v>
      </c>
      <c r="C2662">
        <v>86</v>
      </c>
      <c r="D2662">
        <v>2.1789926945377298E-2</v>
      </c>
      <c r="E2662" t="s">
        <v>3</v>
      </c>
      <c r="F2662" s="2">
        <f t="shared" si="41"/>
        <v>2</v>
      </c>
    </row>
    <row r="2663" spans="1:6" x14ac:dyDescent="0.35">
      <c r="A2663">
        <v>0.27043999999999802</v>
      </c>
      <c r="B2663">
        <v>-7.1030000000001703E-2</v>
      </c>
      <c r="C2663">
        <v>86</v>
      </c>
      <c r="D2663">
        <v>2.19936002201905E-2</v>
      </c>
      <c r="E2663" t="s">
        <v>3</v>
      </c>
      <c r="F2663" s="2">
        <f t="shared" si="41"/>
        <v>2</v>
      </c>
    </row>
    <row r="2664" spans="1:6" x14ac:dyDescent="0.35">
      <c r="A2664">
        <v>0.27055999999999802</v>
      </c>
      <c r="B2664">
        <v>-7.0910000000001694E-2</v>
      </c>
      <c r="C2664">
        <v>85</v>
      </c>
      <c r="D2664">
        <v>2.20133615855585E-2</v>
      </c>
      <c r="E2664" t="s">
        <v>3</v>
      </c>
      <c r="F2664" s="2">
        <f t="shared" si="41"/>
        <v>2</v>
      </c>
    </row>
    <row r="2665" spans="1:6" x14ac:dyDescent="0.35">
      <c r="A2665">
        <v>0.27067999999999798</v>
      </c>
      <c r="B2665">
        <v>-7.0790000000001602E-2</v>
      </c>
      <c r="C2665">
        <v>85</v>
      </c>
      <c r="D2665">
        <v>2.0813044959426999E-2</v>
      </c>
      <c r="E2665" t="s">
        <v>3</v>
      </c>
      <c r="F2665" s="2">
        <f t="shared" si="41"/>
        <v>2</v>
      </c>
    </row>
    <row r="2666" spans="1:6" x14ac:dyDescent="0.35">
      <c r="A2666">
        <v>0.27079999999999799</v>
      </c>
      <c r="B2666">
        <v>-7.0670000000001607E-2</v>
      </c>
      <c r="C2666">
        <v>85</v>
      </c>
      <c r="D2666">
        <v>2.0486299400827801E-2</v>
      </c>
      <c r="E2666" t="s">
        <v>3</v>
      </c>
      <c r="F2666" s="2">
        <f t="shared" si="41"/>
        <v>2</v>
      </c>
    </row>
    <row r="2667" spans="1:6" x14ac:dyDescent="0.35">
      <c r="A2667">
        <v>0.26949999999999802</v>
      </c>
      <c r="B2667">
        <v>-7.1970000000001699E-2</v>
      </c>
      <c r="C2667">
        <v>85</v>
      </c>
      <c r="D2667">
        <v>2.0621386132221101E-2</v>
      </c>
      <c r="E2667" t="s">
        <v>3</v>
      </c>
      <c r="F2667" s="2">
        <f t="shared" si="41"/>
        <v>2</v>
      </c>
    </row>
    <row r="2668" spans="1:6" x14ac:dyDescent="0.35">
      <c r="A2668">
        <v>0.268199999999998</v>
      </c>
      <c r="B2668">
        <v>-7.3270000000001598E-2</v>
      </c>
      <c r="C2668">
        <v>85</v>
      </c>
      <c r="D2668">
        <v>2.1014631661219401E-2</v>
      </c>
      <c r="E2668" t="s">
        <v>3</v>
      </c>
      <c r="F2668" s="2">
        <f t="shared" si="41"/>
        <v>2</v>
      </c>
    </row>
    <row r="2669" spans="1:6" x14ac:dyDescent="0.35">
      <c r="A2669">
        <v>0.26689999999999803</v>
      </c>
      <c r="B2669">
        <v>-7.4570000000001593E-2</v>
      </c>
      <c r="C2669">
        <v>85</v>
      </c>
      <c r="D2669">
        <v>1.68736145250118E-2</v>
      </c>
      <c r="E2669" t="s">
        <v>3</v>
      </c>
      <c r="F2669" s="2">
        <f t="shared" si="41"/>
        <v>2</v>
      </c>
    </row>
    <row r="2670" spans="1:6" x14ac:dyDescent="0.35">
      <c r="A2670">
        <v>0.265599999999998</v>
      </c>
      <c r="B2670">
        <v>-7.5870000000001603E-2</v>
      </c>
      <c r="C2670">
        <v>85</v>
      </c>
      <c r="D2670">
        <v>1.5338890095258999E-2</v>
      </c>
      <c r="E2670" t="s">
        <v>3</v>
      </c>
      <c r="F2670" s="2">
        <f t="shared" si="41"/>
        <v>2</v>
      </c>
    </row>
    <row r="2671" spans="1:6" x14ac:dyDescent="0.35">
      <c r="A2671">
        <v>0.26429999999999798</v>
      </c>
      <c r="B2671">
        <v>-7.7170000000001598E-2</v>
      </c>
      <c r="C2671">
        <v>85</v>
      </c>
      <c r="D2671">
        <v>1.46519100224267E-2</v>
      </c>
      <c r="E2671" t="s">
        <v>3</v>
      </c>
      <c r="F2671" s="2">
        <f t="shared" si="41"/>
        <v>2</v>
      </c>
    </row>
    <row r="2672" spans="1:6" x14ac:dyDescent="0.35">
      <c r="A2672">
        <v>0.26383999999999802</v>
      </c>
      <c r="B2672">
        <v>-7.7630000000001601E-2</v>
      </c>
      <c r="C2672">
        <v>85</v>
      </c>
      <c r="D2672">
        <v>1.4841927059308001E-2</v>
      </c>
      <c r="E2672" t="s">
        <v>3</v>
      </c>
      <c r="F2672" s="2">
        <f t="shared" si="41"/>
        <v>2</v>
      </c>
    </row>
    <row r="2673" spans="1:6" x14ac:dyDescent="0.35">
      <c r="A2673">
        <v>0.263379999999998</v>
      </c>
      <c r="B2673">
        <v>-7.8090000000001603E-2</v>
      </c>
      <c r="C2673">
        <v>85</v>
      </c>
      <c r="D2673">
        <v>1.6708964790589999E-2</v>
      </c>
      <c r="E2673" t="s">
        <v>3</v>
      </c>
      <c r="F2673" s="2">
        <f t="shared" si="41"/>
        <v>2</v>
      </c>
    </row>
    <row r="2674" spans="1:6" x14ac:dyDescent="0.35">
      <c r="A2674">
        <v>0.26291999999999799</v>
      </c>
      <c r="B2674">
        <v>-7.8550000000001605E-2</v>
      </c>
      <c r="C2674">
        <v>85</v>
      </c>
      <c r="D2674">
        <v>1.8519427083701499E-2</v>
      </c>
      <c r="E2674" t="s">
        <v>3</v>
      </c>
      <c r="F2674" s="2">
        <f t="shared" si="41"/>
        <v>2</v>
      </c>
    </row>
    <row r="2675" spans="1:6" x14ac:dyDescent="0.35">
      <c r="A2675">
        <v>0.26245999999999797</v>
      </c>
      <c r="B2675">
        <v>-7.9010000000001607E-2</v>
      </c>
      <c r="C2675">
        <v>85</v>
      </c>
      <c r="D2675">
        <v>1.8519427083701499E-2</v>
      </c>
      <c r="E2675" t="s">
        <v>3</v>
      </c>
      <c r="F2675" s="2">
        <f t="shared" si="41"/>
        <v>2</v>
      </c>
    </row>
    <row r="2676" spans="1:6" x14ac:dyDescent="0.35">
      <c r="A2676">
        <v>0.26199999999999801</v>
      </c>
      <c r="B2676">
        <v>-7.9470000000001595E-2</v>
      </c>
      <c r="C2676">
        <v>85</v>
      </c>
      <c r="D2676">
        <v>1.81835245876769E-2</v>
      </c>
      <c r="E2676" t="s">
        <v>3</v>
      </c>
      <c r="F2676" s="2">
        <f t="shared" si="41"/>
        <v>2</v>
      </c>
    </row>
    <row r="2677" spans="1:6" x14ac:dyDescent="0.35">
      <c r="A2677">
        <v>0.26245999999999797</v>
      </c>
      <c r="B2677">
        <v>-7.9010000000001496E-2</v>
      </c>
      <c r="C2677">
        <v>85</v>
      </c>
      <c r="D2677">
        <v>1.8209205831380401E-2</v>
      </c>
      <c r="E2677" t="s">
        <v>3</v>
      </c>
      <c r="F2677" s="2">
        <f t="shared" si="41"/>
        <v>2</v>
      </c>
    </row>
    <row r="2678" spans="1:6" x14ac:dyDescent="0.35">
      <c r="A2678">
        <v>0.26291999999999799</v>
      </c>
      <c r="B2678">
        <v>-7.8550000000001494E-2</v>
      </c>
      <c r="C2678">
        <v>85</v>
      </c>
      <c r="D2678">
        <v>1.7894654478143101E-2</v>
      </c>
      <c r="E2678" t="s">
        <v>3</v>
      </c>
      <c r="F2678" s="2">
        <f t="shared" si="41"/>
        <v>2</v>
      </c>
    </row>
    <row r="2679" spans="1:6" x14ac:dyDescent="0.35">
      <c r="A2679">
        <v>0.263379999999998</v>
      </c>
      <c r="B2679">
        <v>-7.8090000000001603E-2</v>
      </c>
      <c r="C2679">
        <v>86</v>
      </c>
      <c r="D2679">
        <v>1.7922574002975301E-2</v>
      </c>
      <c r="E2679" t="s">
        <v>3</v>
      </c>
      <c r="F2679" s="2">
        <f t="shared" si="41"/>
        <v>2</v>
      </c>
    </row>
    <row r="2680" spans="1:6" x14ac:dyDescent="0.35">
      <c r="A2680">
        <v>0.26383999999999802</v>
      </c>
      <c r="B2680">
        <v>-7.7630000000001503E-2</v>
      </c>
      <c r="C2680">
        <v>86</v>
      </c>
      <c r="D2680">
        <v>1.79099161884104E-2</v>
      </c>
      <c r="E2680" t="s">
        <v>3</v>
      </c>
      <c r="F2680" s="2">
        <f t="shared" si="41"/>
        <v>2</v>
      </c>
    </row>
    <row r="2681" spans="1:6" x14ac:dyDescent="0.35">
      <c r="A2681">
        <v>0.26429999999999798</v>
      </c>
      <c r="B2681">
        <v>-7.7170000000001598E-2</v>
      </c>
      <c r="C2681">
        <v>85</v>
      </c>
      <c r="D2681">
        <v>1.7844275247271099E-2</v>
      </c>
      <c r="E2681" t="s">
        <v>3</v>
      </c>
      <c r="F2681" s="2">
        <f t="shared" si="41"/>
        <v>2</v>
      </c>
    </row>
    <row r="2682" spans="1:6" x14ac:dyDescent="0.35">
      <c r="A2682">
        <v>0.26489999999999803</v>
      </c>
      <c r="B2682">
        <v>-7.6570000000001595E-2</v>
      </c>
      <c r="C2682">
        <v>85</v>
      </c>
      <c r="D2682">
        <v>1.7806107829945399E-2</v>
      </c>
      <c r="E2682" t="s">
        <v>3</v>
      </c>
      <c r="F2682" s="2">
        <f t="shared" si="41"/>
        <v>2</v>
      </c>
    </row>
    <row r="2683" spans="1:6" x14ac:dyDescent="0.35">
      <c r="A2683">
        <v>0.26549999999999802</v>
      </c>
      <c r="B2683">
        <v>-7.5970000000001606E-2</v>
      </c>
      <c r="C2683">
        <v>85</v>
      </c>
      <c r="D2683">
        <v>1.7806107829945399E-2</v>
      </c>
      <c r="E2683" t="s">
        <v>3</v>
      </c>
      <c r="F2683" s="2">
        <f t="shared" si="41"/>
        <v>2</v>
      </c>
    </row>
    <row r="2684" spans="1:6" x14ac:dyDescent="0.35">
      <c r="A2684">
        <v>0.266099999999998</v>
      </c>
      <c r="B2684">
        <v>-7.5370000000001602E-2</v>
      </c>
      <c r="C2684">
        <v>84</v>
      </c>
      <c r="D2684">
        <v>1.77535303081011E-2</v>
      </c>
      <c r="E2684" t="s">
        <v>3</v>
      </c>
      <c r="F2684" s="2">
        <f t="shared" si="41"/>
        <v>2</v>
      </c>
    </row>
    <row r="2685" spans="1:6" x14ac:dyDescent="0.35">
      <c r="A2685">
        <v>0.26669999999999799</v>
      </c>
      <c r="B2685">
        <v>-7.4770000000001599E-2</v>
      </c>
      <c r="C2685">
        <v>84</v>
      </c>
      <c r="D2685">
        <v>1.76725385059084E-2</v>
      </c>
      <c r="E2685" t="s">
        <v>3</v>
      </c>
      <c r="F2685" s="2">
        <f t="shared" si="41"/>
        <v>2</v>
      </c>
    </row>
    <row r="2686" spans="1:6" x14ac:dyDescent="0.35">
      <c r="A2686">
        <v>0.26729999999999798</v>
      </c>
      <c r="B2686">
        <v>-7.4170000000001596E-2</v>
      </c>
      <c r="C2686">
        <v>84</v>
      </c>
      <c r="D2686">
        <v>1.7199566066802299E-2</v>
      </c>
      <c r="E2686" t="s">
        <v>3</v>
      </c>
      <c r="F2686" s="2">
        <f t="shared" si="41"/>
        <v>2</v>
      </c>
    </row>
    <row r="2687" spans="1:6" x14ac:dyDescent="0.35">
      <c r="A2687">
        <v>0.26667999999999797</v>
      </c>
      <c r="B2687">
        <v>-7.4790000000001605E-2</v>
      </c>
      <c r="C2687">
        <v>83</v>
      </c>
      <c r="D2687">
        <v>1.6862626967791599E-2</v>
      </c>
      <c r="E2687" t="s">
        <v>3</v>
      </c>
      <c r="F2687" s="2">
        <f t="shared" si="41"/>
        <v>2</v>
      </c>
    </row>
    <row r="2688" spans="1:6" x14ac:dyDescent="0.35">
      <c r="A2688">
        <v>0.26605999999999802</v>
      </c>
      <c r="B2688">
        <v>-7.5410000000001601E-2</v>
      </c>
      <c r="C2688">
        <v>83</v>
      </c>
      <c r="D2688">
        <v>1.6839690525944299E-2</v>
      </c>
      <c r="E2688" t="s">
        <v>3</v>
      </c>
      <c r="F2688" s="2">
        <f t="shared" si="41"/>
        <v>2</v>
      </c>
    </row>
    <row r="2689" spans="1:6" x14ac:dyDescent="0.35">
      <c r="A2689">
        <v>0.26543999999999801</v>
      </c>
      <c r="B2689">
        <v>-7.6030000000001596E-2</v>
      </c>
      <c r="C2689">
        <v>82</v>
      </c>
      <c r="D2689">
        <v>1.6719169005811801E-2</v>
      </c>
      <c r="E2689" t="s">
        <v>3</v>
      </c>
      <c r="F2689" s="2">
        <f t="shared" si="41"/>
        <v>2</v>
      </c>
    </row>
    <row r="2690" spans="1:6" x14ac:dyDescent="0.35">
      <c r="A2690">
        <v>0.264819999999998</v>
      </c>
      <c r="B2690">
        <v>-7.6650000000001495E-2</v>
      </c>
      <c r="C2690">
        <v>82</v>
      </c>
      <c r="D2690">
        <v>1.6389140155462702E-2</v>
      </c>
      <c r="E2690" t="s">
        <v>3</v>
      </c>
      <c r="F2690" s="2">
        <f t="shared" si="41"/>
        <v>2</v>
      </c>
    </row>
    <row r="2691" spans="1:6" x14ac:dyDescent="0.35">
      <c r="A2691">
        <v>0.26419999999999799</v>
      </c>
      <c r="B2691">
        <v>-7.7270000000001504E-2</v>
      </c>
      <c r="C2691">
        <v>82</v>
      </c>
      <c r="D2691">
        <v>1.50792574971014E-2</v>
      </c>
      <c r="E2691" t="s">
        <v>3</v>
      </c>
      <c r="F2691" s="2">
        <f t="shared" ref="F2691:F2754" si="42">IF(E2691="Bored",1,IF(E2691="Satisfied",2,IF(E2691="Curious",3,IF(E2691="Confused",4,0))))</f>
        <v>2</v>
      </c>
    </row>
    <row r="2692" spans="1:6" x14ac:dyDescent="0.35">
      <c r="A2692">
        <v>0.26457999999999798</v>
      </c>
      <c r="B2692">
        <v>-7.6890000000001499E-2</v>
      </c>
      <c r="C2692">
        <v>81</v>
      </c>
      <c r="D2692">
        <v>1.50340720902608E-2</v>
      </c>
      <c r="E2692" t="s">
        <v>3</v>
      </c>
      <c r="F2692" s="2">
        <f t="shared" si="42"/>
        <v>2</v>
      </c>
    </row>
    <row r="2693" spans="1:6" x14ac:dyDescent="0.35">
      <c r="A2693">
        <v>0.26495999999999797</v>
      </c>
      <c r="B2693">
        <v>-7.6510000000001493E-2</v>
      </c>
      <c r="C2693">
        <v>81</v>
      </c>
      <c r="D2693">
        <v>1.50340720902608E-2</v>
      </c>
      <c r="E2693" t="s">
        <v>3</v>
      </c>
      <c r="F2693" s="2">
        <f t="shared" si="42"/>
        <v>2</v>
      </c>
    </row>
    <row r="2694" spans="1:6" x14ac:dyDescent="0.35">
      <c r="A2694">
        <v>0.26533999999999802</v>
      </c>
      <c r="B2694">
        <v>-7.6130000000001502E-2</v>
      </c>
      <c r="C2694">
        <v>80</v>
      </c>
      <c r="D2694">
        <v>1.50145147045032E-2</v>
      </c>
      <c r="E2694" t="s">
        <v>3</v>
      </c>
      <c r="F2694" s="2">
        <f t="shared" si="42"/>
        <v>2</v>
      </c>
    </row>
    <row r="2695" spans="1:6" x14ac:dyDescent="0.35">
      <c r="A2695">
        <v>0.26571999999999801</v>
      </c>
      <c r="B2695">
        <v>-7.5750000000001497E-2</v>
      </c>
      <c r="C2695">
        <v>80</v>
      </c>
      <c r="D2695">
        <v>1.50149723970763E-2</v>
      </c>
      <c r="E2695" t="s">
        <v>3</v>
      </c>
      <c r="F2695" s="2">
        <f t="shared" si="42"/>
        <v>2</v>
      </c>
    </row>
    <row r="2696" spans="1:6" x14ac:dyDescent="0.35">
      <c r="A2696">
        <v>0.266099999999998</v>
      </c>
      <c r="B2696">
        <v>-7.5370000000001505E-2</v>
      </c>
      <c r="C2696">
        <v>80</v>
      </c>
      <c r="D2696">
        <v>1.50149723970763E-2</v>
      </c>
      <c r="E2696" t="s">
        <v>3</v>
      </c>
      <c r="F2696" s="2">
        <f t="shared" si="42"/>
        <v>2</v>
      </c>
    </row>
    <row r="2697" spans="1:6" x14ac:dyDescent="0.35">
      <c r="A2697">
        <v>0.26611999999999802</v>
      </c>
      <c r="B2697">
        <v>-7.5350000000001499E-2</v>
      </c>
      <c r="C2697">
        <v>79</v>
      </c>
      <c r="D2697">
        <v>1.50024848698436E-2</v>
      </c>
      <c r="E2697" t="s">
        <v>3</v>
      </c>
      <c r="F2697" s="2">
        <f t="shared" si="42"/>
        <v>2</v>
      </c>
    </row>
    <row r="2698" spans="1:6" x14ac:dyDescent="0.35">
      <c r="A2698">
        <v>0.26613999999999799</v>
      </c>
      <c r="B2698">
        <v>-7.5330000000001507E-2</v>
      </c>
      <c r="C2698">
        <v>79</v>
      </c>
      <c r="D2698">
        <v>1.5017593458544899E-2</v>
      </c>
      <c r="E2698" t="s">
        <v>3</v>
      </c>
      <c r="F2698" s="2">
        <f t="shared" si="42"/>
        <v>2</v>
      </c>
    </row>
    <row r="2699" spans="1:6" x14ac:dyDescent="0.35">
      <c r="A2699">
        <v>0.26615999999999801</v>
      </c>
      <c r="B2699">
        <v>-7.5310000000001598E-2</v>
      </c>
      <c r="C2699">
        <v>79</v>
      </c>
      <c r="D2699">
        <v>1.5553618080752601E-2</v>
      </c>
      <c r="E2699" t="s">
        <v>3</v>
      </c>
      <c r="F2699" s="2">
        <f t="shared" si="42"/>
        <v>2</v>
      </c>
    </row>
    <row r="2700" spans="1:6" x14ac:dyDescent="0.35">
      <c r="A2700">
        <v>0.26617999999999797</v>
      </c>
      <c r="B2700">
        <v>-7.5290000000001495E-2</v>
      </c>
      <c r="C2700">
        <v>79</v>
      </c>
      <c r="D2700">
        <v>1.5651065514157299E-2</v>
      </c>
      <c r="E2700" t="s">
        <v>3</v>
      </c>
      <c r="F2700" s="2">
        <f t="shared" si="42"/>
        <v>2</v>
      </c>
    </row>
    <row r="2701" spans="1:6" x14ac:dyDescent="0.35">
      <c r="A2701">
        <v>0.26619999999999799</v>
      </c>
      <c r="B2701">
        <v>-7.52700000000016E-2</v>
      </c>
      <c r="C2701">
        <v>79</v>
      </c>
      <c r="D2701">
        <v>1.5692404591050702E-2</v>
      </c>
      <c r="E2701" t="s">
        <v>3</v>
      </c>
      <c r="F2701" s="2">
        <f t="shared" si="42"/>
        <v>2</v>
      </c>
    </row>
    <row r="2702" spans="1:6" x14ac:dyDescent="0.35">
      <c r="A2702">
        <v>0.26621999999999801</v>
      </c>
      <c r="B2702">
        <v>-7.5250000000001593E-2</v>
      </c>
      <c r="C2702">
        <v>79</v>
      </c>
      <c r="D2702">
        <v>1.6050173829796299E-2</v>
      </c>
      <c r="E2702" t="s">
        <v>3</v>
      </c>
      <c r="F2702" s="2">
        <f t="shared" si="42"/>
        <v>2</v>
      </c>
    </row>
    <row r="2703" spans="1:6" x14ac:dyDescent="0.35">
      <c r="A2703">
        <v>0.26623999999999798</v>
      </c>
      <c r="B2703">
        <v>-7.5230000000001601E-2</v>
      </c>
      <c r="C2703">
        <v>79</v>
      </c>
      <c r="D2703">
        <v>1.6068470735265801E-2</v>
      </c>
      <c r="E2703" t="s">
        <v>3</v>
      </c>
      <c r="F2703" s="2">
        <f t="shared" si="42"/>
        <v>2</v>
      </c>
    </row>
    <row r="2704" spans="1:6" x14ac:dyDescent="0.35">
      <c r="A2704">
        <v>0.266259999999998</v>
      </c>
      <c r="B2704">
        <v>-7.5210000000001595E-2</v>
      </c>
      <c r="C2704">
        <v>79</v>
      </c>
      <c r="D2704">
        <v>1.6137167138791899E-2</v>
      </c>
      <c r="E2704" t="s">
        <v>3</v>
      </c>
      <c r="F2704" s="2">
        <f t="shared" si="42"/>
        <v>2</v>
      </c>
    </row>
    <row r="2705" spans="1:6" x14ac:dyDescent="0.35">
      <c r="A2705">
        <v>0.26627999999999802</v>
      </c>
      <c r="B2705">
        <v>-7.5190000000001603E-2</v>
      </c>
      <c r="C2705">
        <v>79</v>
      </c>
      <c r="D2705">
        <v>1.6133437226807899E-2</v>
      </c>
      <c r="E2705" t="s">
        <v>3</v>
      </c>
      <c r="F2705" s="2">
        <f t="shared" si="42"/>
        <v>2</v>
      </c>
    </row>
    <row r="2706" spans="1:6" x14ac:dyDescent="0.35">
      <c r="A2706">
        <v>0.26629999999999798</v>
      </c>
      <c r="B2706">
        <v>-7.5170000000001597E-2</v>
      </c>
      <c r="C2706">
        <v>79</v>
      </c>
      <c r="D2706">
        <v>1.6133011265047001E-2</v>
      </c>
      <c r="E2706" t="s">
        <v>3</v>
      </c>
      <c r="F2706" s="2">
        <f t="shared" si="42"/>
        <v>2</v>
      </c>
    </row>
    <row r="2707" spans="1:6" x14ac:dyDescent="0.35">
      <c r="A2707">
        <v>0.26615999999999801</v>
      </c>
      <c r="B2707">
        <v>-7.5310000000001598E-2</v>
      </c>
      <c r="C2707">
        <v>79</v>
      </c>
      <c r="D2707">
        <v>1.6076685243331699E-2</v>
      </c>
      <c r="E2707" t="s">
        <v>3</v>
      </c>
      <c r="F2707" s="2">
        <f t="shared" si="42"/>
        <v>2</v>
      </c>
    </row>
    <row r="2708" spans="1:6" x14ac:dyDescent="0.35">
      <c r="A2708">
        <v>0.26601999999999798</v>
      </c>
      <c r="B2708">
        <v>-7.5450000000001599E-2</v>
      </c>
      <c r="C2708">
        <v>79</v>
      </c>
      <c r="D2708">
        <v>1.6047591652152499E-2</v>
      </c>
      <c r="E2708" t="s">
        <v>3</v>
      </c>
      <c r="F2708" s="2">
        <f t="shared" si="42"/>
        <v>2</v>
      </c>
    </row>
    <row r="2709" spans="1:6" x14ac:dyDescent="0.35">
      <c r="A2709">
        <v>0.26587999999999801</v>
      </c>
      <c r="B2709">
        <v>-7.55900000000016E-2</v>
      </c>
      <c r="C2709">
        <v>79</v>
      </c>
      <c r="D2709">
        <v>1.6163535866628501E-2</v>
      </c>
      <c r="E2709" t="s">
        <v>3</v>
      </c>
      <c r="F2709" s="2">
        <f t="shared" si="42"/>
        <v>2</v>
      </c>
    </row>
    <row r="2710" spans="1:6" x14ac:dyDescent="0.35">
      <c r="A2710">
        <v>0.26573999999999798</v>
      </c>
      <c r="B2710">
        <v>-7.5730000000001602E-2</v>
      </c>
      <c r="C2710">
        <v>79</v>
      </c>
      <c r="D2710">
        <v>1.62885911223066E-2</v>
      </c>
      <c r="E2710" t="s">
        <v>3</v>
      </c>
      <c r="F2710" s="2">
        <f t="shared" si="42"/>
        <v>2</v>
      </c>
    </row>
    <row r="2711" spans="1:6" x14ac:dyDescent="0.35">
      <c r="A2711">
        <v>0.265599999999998</v>
      </c>
      <c r="B2711">
        <v>-7.5870000000001603E-2</v>
      </c>
      <c r="C2711">
        <v>79</v>
      </c>
      <c r="D2711">
        <v>1.63625750079654E-2</v>
      </c>
      <c r="E2711" t="s">
        <v>3</v>
      </c>
      <c r="F2711" s="2">
        <f t="shared" si="42"/>
        <v>2</v>
      </c>
    </row>
    <row r="2712" spans="1:6" x14ac:dyDescent="0.35">
      <c r="A2712">
        <v>0.26759999999999801</v>
      </c>
      <c r="B2712">
        <v>-7.3870000000001601E-2</v>
      </c>
      <c r="C2712">
        <v>79</v>
      </c>
      <c r="D2712">
        <v>1.6088636721928201E-2</v>
      </c>
      <c r="E2712" t="s">
        <v>3</v>
      </c>
      <c r="F2712" s="2">
        <f t="shared" si="42"/>
        <v>2</v>
      </c>
    </row>
    <row r="2713" spans="1:6" x14ac:dyDescent="0.35">
      <c r="A2713">
        <v>0.26959999999999801</v>
      </c>
      <c r="B2713">
        <v>-7.1870000000001502E-2</v>
      </c>
      <c r="C2713">
        <v>79</v>
      </c>
      <c r="D2713">
        <v>1.75332135581578E-2</v>
      </c>
      <c r="E2713" t="s">
        <v>3</v>
      </c>
      <c r="F2713" s="2">
        <f t="shared" si="42"/>
        <v>2</v>
      </c>
    </row>
    <row r="2714" spans="1:6" x14ac:dyDescent="0.35">
      <c r="A2714">
        <v>0.27159999999999801</v>
      </c>
      <c r="B2714">
        <v>-6.98700000000015E-2</v>
      </c>
      <c r="C2714">
        <v>79</v>
      </c>
      <c r="D2714">
        <v>1.88087881663478E-2</v>
      </c>
      <c r="E2714" t="s">
        <v>3</v>
      </c>
      <c r="F2714" s="2">
        <f t="shared" si="42"/>
        <v>2</v>
      </c>
    </row>
    <row r="2715" spans="1:6" x14ac:dyDescent="0.35">
      <c r="A2715">
        <v>0.27359999999999801</v>
      </c>
      <c r="B2715">
        <v>-6.7870000000001401E-2</v>
      </c>
      <c r="C2715">
        <v>79</v>
      </c>
      <c r="D2715">
        <v>2.23999743410336E-2</v>
      </c>
      <c r="E2715" t="s">
        <v>3</v>
      </c>
      <c r="F2715" s="2">
        <f t="shared" si="42"/>
        <v>2</v>
      </c>
    </row>
    <row r="2716" spans="1:6" x14ac:dyDescent="0.35">
      <c r="A2716">
        <v>0.27559999999999801</v>
      </c>
      <c r="B2716">
        <v>-6.58700000000014E-2</v>
      </c>
      <c r="C2716">
        <v>79</v>
      </c>
      <c r="D2716">
        <v>3.05841708002716E-2</v>
      </c>
      <c r="E2716" t="s">
        <v>3</v>
      </c>
      <c r="F2716" s="2">
        <f t="shared" si="42"/>
        <v>2</v>
      </c>
    </row>
    <row r="2717" spans="1:6" x14ac:dyDescent="0.35">
      <c r="A2717">
        <v>0.27667999999999798</v>
      </c>
      <c r="B2717">
        <v>-6.4790000000001402E-2</v>
      </c>
      <c r="C2717">
        <v>79</v>
      </c>
      <c r="D2717">
        <v>3.2425032878695803E-2</v>
      </c>
      <c r="E2717" t="s">
        <v>3</v>
      </c>
      <c r="F2717" s="2">
        <f t="shared" si="42"/>
        <v>2</v>
      </c>
    </row>
    <row r="2718" spans="1:6" x14ac:dyDescent="0.35">
      <c r="A2718">
        <v>0.27775999999999801</v>
      </c>
      <c r="B2718">
        <v>-6.3710000000001404E-2</v>
      </c>
      <c r="C2718">
        <v>79</v>
      </c>
      <c r="D2718">
        <v>3.2718722247453903E-2</v>
      </c>
      <c r="E2718" t="s">
        <v>3</v>
      </c>
      <c r="F2718" s="2">
        <f t="shared" si="42"/>
        <v>2</v>
      </c>
    </row>
    <row r="2719" spans="1:6" x14ac:dyDescent="0.35">
      <c r="A2719">
        <v>0.27883999999999798</v>
      </c>
      <c r="B2719">
        <v>-6.2630000000001407E-2</v>
      </c>
      <c r="C2719">
        <v>80</v>
      </c>
      <c r="D2719">
        <v>3.2551948038730301E-2</v>
      </c>
      <c r="E2719" t="s">
        <v>3</v>
      </c>
      <c r="F2719" s="2">
        <f t="shared" si="42"/>
        <v>2</v>
      </c>
    </row>
    <row r="2720" spans="1:6" x14ac:dyDescent="0.35">
      <c r="A2720">
        <v>0.28477999999999798</v>
      </c>
      <c r="B2720">
        <v>-5.6690000000001399E-2</v>
      </c>
      <c r="C2720">
        <v>80</v>
      </c>
      <c r="D2720">
        <v>3.1914282843204897E-2</v>
      </c>
      <c r="E2720" t="s">
        <v>3</v>
      </c>
      <c r="F2720" s="2">
        <f t="shared" si="42"/>
        <v>2</v>
      </c>
    </row>
    <row r="2721" spans="1:6" x14ac:dyDescent="0.35">
      <c r="A2721">
        <v>0.28855999999999798</v>
      </c>
      <c r="B2721">
        <v>-5.29100000000014E-2</v>
      </c>
      <c r="C2721">
        <v>80</v>
      </c>
      <c r="D2721">
        <v>3.0987509407425701E-2</v>
      </c>
      <c r="E2721" t="s">
        <v>3</v>
      </c>
      <c r="F2721" s="2">
        <f t="shared" si="42"/>
        <v>2</v>
      </c>
    </row>
    <row r="2722" spans="1:6" x14ac:dyDescent="0.35">
      <c r="A2722">
        <v>0.29233999999999799</v>
      </c>
      <c r="B2722">
        <v>-4.9130000000001402E-2</v>
      </c>
      <c r="C2722">
        <v>80</v>
      </c>
      <c r="D2722">
        <v>3.0970482110913598E-2</v>
      </c>
      <c r="E2722" t="s">
        <v>3</v>
      </c>
      <c r="F2722" s="2">
        <f t="shared" si="42"/>
        <v>2</v>
      </c>
    </row>
    <row r="2723" spans="1:6" x14ac:dyDescent="0.35">
      <c r="A2723">
        <v>0.30717999999999801</v>
      </c>
      <c r="B2723">
        <v>-3.4290000000001403E-2</v>
      </c>
      <c r="C2723">
        <v>79</v>
      </c>
      <c r="D2723">
        <v>3.1577265531691802E-2</v>
      </c>
      <c r="E2723" t="s">
        <v>3</v>
      </c>
      <c r="F2723" s="2">
        <f t="shared" si="42"/>
        <v>2</v>
      </c>
    </row>
    <row r="2724" spans="1:6" x14ac:dyDescent="0.35">
      <c r="A2724">
        <v>0.308999999999998</v>
      </c>
      <c r="B2724">
        <v>-3.2470000000001498E-2</v>
      </c>
      <c r="C2724">
        <v>79</v>
      </c>
      <c r="D2724">
        <v>3.15719892302763E-2</v>
      </c>
      <c r="E2724" t="s">
        <v>3</v>
      </c>
      <c r="F2724" s="2">
        <f t="shared" si="42"/>
        <v>2</v>
      </c>
    </row>
    <row r="2725" spans="1:6" x14ac:dyDescent="0.35">
      <c r="A2725">
        <v>0.31207999999999803</v>
      </c>
      <c r="B2725">
        <v>-2.9390000000001502E-2</v>
      </c>
      <c r="C2725">
        <v>79</v>
      </c>
      <c r="D2725">
        <v>3.1716189893718702E-2</v>
      </c>
      <c r="E2725" t="s">
        <v>3</v>
      </c>
      <c r="F2725" s="2">
        <f t="shared" si="42"/>
        <v>2</v>
      </c>
    </row>
    <row r="2726" spans="1:6" x14ac:dyDescent="0.35">
      <c r="A2726">
        <v>0.315159999999998</v>
      </c>
      <c r="B2726">
        <v>-2.6310000000001499E-2</v>
      </c>
      <c r="C2726">
        <v>79</v>
      </c>
      <c r="D2726">
        <v>3.1723339395320099E-2</v>
      </c>
      <c r="E2726" t="s">
        <v>3</v>
      </c>
      <c r="F2726" s="2">
        <f t="shared" si="42"/>
        <v>2</v>
      </c>
    </row>
    <row r="2727" spans="1:6" x14ac:dyDescent="0.35">
      <c r="A2727">
        <v>0.31823999999999802</v>
      </c>
      <c r="B2727">
        <v>-2.3230000000001499E-2</v>
      </c>
      <c r="C2727">
        <v>80</v>
      </c>
      <c r="D2727">
        <v>3.17252364672767E-2</v>
      </c>
      <c r="E2727" t="s">
        <v>3</v>
      </c>
      <c r="F2727" s="2">
        <f t="shared" si="42"/>
        <v>2</v>
      </c>
    </row>
    <row r="2728" spans="1:6" x14ac:dyDescent="0.35">
      <c r="A2728">
        <v>0.321319999999998</v>
      </c>
      <c r="B2728">
        <v>-2.01500000000015E-2</v>
      </c>
      <c r="C2728">
        <v>80</v>
      </c>
      <c r="D2728">
        <v>3.17252364672767E-2</v>
      </c>
      <c r="E2728" t="s">
        <v>3</v>
      </c>
      <c r="F2728" s="2">
        <f t="shared" si="42"/>
        <v>2</v>
      </c>
    </row>
    <row r="2729" spans="1:6" x14ac:dyDescent="0.35">
      <c r="A2729">
        <v>0.32439999999999802</v>
      </c>
      <c r="B2729">
        <v>-1.70700000000014E-2</v>
      </c>
      <c r="C2729">
        <v>80</v>
      </c>
      <c r="D2729">
        <v>3.1732383930629299E-2</v>
      </c>
      <c r="E2729" t="s">
        <v>3</v>
      </c>
      <c r="F2729" s="2">
        <f t="shared" si="42"/>
        <v>2</v>
      </c>
    </row>
    <row r="2730" spans="1:6" x14ac:dyDescent="0.35">
      <c r="A2730">
        <v>0.32761999999999802</v>
      </c>
      <c r="B2730">
        <v>-1.38500000000015E-2</v>
      </c>
      <c r="C2730">
        <v>80</v>
      </c>
      <c r="D2730">
        <v>3.1974935519211302E-2</v>
      </c>
      <c r="E2730" t="s">
        <v>3</v>
      </c>
      <c r="F2730" s="2">
        <f t="shared" si="42"/>
        <v>2</v>
      </c>
    </row>
    <row r="2731" spans="1:6" x14ac:dyDescent="0.35">
      <c r="A2731">
        <v>0.33083999999999802</v>
      </c>
      <c r="B2731">
        <v>-1.0630000000001499E-2</v>
      </c>
      <c r="C2731">
        <v>80</v>
      </c>
      <c r="D2731">
        <v>3.3160885314912798E-2</v>
      </c>
      <c r="E2731" t="s">
        <v>3</v>
      </c>
      <c r="F2731" s="2">
        <f t="shared" si="42"/>
        <v>2</v>
      </c>
    </row>
    <row r="2732" spans="1:6" x14ac:dyDescent="0.35">
      <c r="A2732">
        <v>0.33405999999999803</v>
      </c>
      <c r="B2732">
        <v>-7.4100000000016297E-3</v>
      </c>
      <c r="C2732">
        <v>81</v>
      </c>
      <c r="D2732">
        <v>3.35562710028268E-2</v>
      </c>
      <c r="E2732" t="s">
        <v>3</v>
      </c>
      <c r="F2732" s="2">
        <f t="shared" si="42"/>
        <v>2</v>
      </c>
    </row>
    <row r="2733" spans="1:6" x14ac:dyDescent="0.35">
      <c r="A2733">
        <v>0.33727999999999803</v>
      </c>
      <c r="B2733">
        <v>-4.1900000000016299E-3</v>
      </c>
      <c r="C2733">
        <v>81</v>
      </c>
      <c r="D2733">
        <v>3.3615454043053099E-2</v>
      </c>
      <c r="E2733" t="s">
        <v>3</v>
      </c>
      <c r="F2733" s="2">
        <f t="shared" si="42"/>
        <v>2</v>
      </c>
    </row>
    <row r="2734" spans="1:6" x14ac:dyDescent="0.35">
      <c r="A2734">
        <v>0.34049999999999803</v>
      </c>
      <c r="B2734">
        <v>-9.7000000000169195E-4</v>
      </c>
      <c r="C2734">
        <v>81</v>
      </c>
      <c r="D2734">
        <v>3.3635686904972602E-2</v>
      </c>
      <c r="E2734" t="s">
        <v>3</v>
      </c>
      <c r="F2734" s="2">
        <f t="shared" si="42"/>
        <v>2</v>
      </c>
    </row>
    <row r="2735" spans="1:6" x14ac:dyDescent="0.35">
      <c r="A2735">
        <v>0.34383999999999798</v>
      </c>
      <c r="B2735">
        <v>2.3699999999983101E-3</v>
      </c>
      <c r="C2735">
        <v>81</v>
      </c>
      <c r="D2735">
        <v>3.3649372949210297E-2</v>
      </c>
      <c r="E2735" t="s">
        <v>3</v>
      </c>
      <c r="F2735" s="2">
        <f t="shared" si="42"/>
        <v>2</v>
      </c>
    </row>
    <row r="2736" spans="1:6" x14ac:dyDescent="0.35">
      <c r="A2736">
        <v>0.34717999999999799</v>
      </c>
      <c r="B2736">
        <v>5.7099999999983796E-3</v>
      </c>
      <c r="C2736">
        <v>81</v>
      </c>
      <c r="D2736">
        <v>3.37519493629269E-2</v>
      </c>
      <c r="E2736" t="s">
        <v>3</v>
      </c>
      <c r="F2736" s="2">
        <f t="shared" si="42"/>
        <v>2</v>
      </c>
    </row>
    <row r="2737" spans="1:6" x14ac:dyDescent="0.35">
      <c r="A2737">
        <v>0.350519999999998</v>
      </c>
      <c r="B2737">
        <v>9.0499999999983892E-3</v>
      </c>
      <c r="C2737">
        <v>82</v>
      </c>
      <c r="D2737">
        <v>3.4237332238126202E-2</v>
      </c>
      <c r="E2737" t="s">
        <v>3</v>
      </c>
      <c r="F2737" s="2">
        <f t="shared" si="42"/>
        <v>2</v>
      </c>
    </row>
    <row r="2738" spans="1:6" x14ac:dyDescent="0.35">
      <c r="A2738">
        <v>0.35385999999999801</v>
      </c>
      <c r="B2738">
        <v>1.2389999999998401E-2</v>
      </c>
      <c r="C2738">
        <v>82</v>
      </c>
      <c r="D2738">
        <v>3.4230707818676397E-2</v>
      </c>
      <c r="E2738" t="s">
        <v>3</v>
      </c>
      <c r="F2738" s="2">
        <f t="shared" si="42"/>
        <v>2</v>
      </c>
    </row>
    <row r="2739" spans="1:6" x14ac:dyDescent="0.35">
      <c r="A2739">
        <v>0.360619999999998</v>
      </c>
      <c r="B2739">
        <v>1.9149999999998401E-2</v>
      </c>
      <c r="C2739">
        <v>82</v>
      </c>
      <c r="D2739">
        <v>3.42258405779216E-2</v>
      </c>
      <c r="E2739" t="s">
        <v>3</v>
      </c>
      <c r="F2739" s="2">
        <f t="shared" si="42"/>
        <v>2</v>
      </c>
    </row>
    <row r="2740" spans="1:6" x14ac:dyDescent="0.35">
      <c r="A2740">
        <v>0.360619999999998</v>
      </c>
      <c r="B2740">
        <v>1.9149999999998401E-2</v>
      </c>
      <c r="C2740">
        <v>82</v>
      </c>
      <c r="D2740">
        <v>3.42258405779216E-2</v>
      </c>
      <c r="E2740" t="s">
        <v>3</v>
      </c>
      <c r="F2740" s="2">
        <f t="shared" si="42"/>
        <v>2</v>
      </c>
    </row>
    <row r="2741" spans="1:6" x14ac:dyDescent="0.35">
      <c r="A2741">
        <v>0.36403999999999798</v>
      </c>
      <c r="B2741">
        <v>2.25699999999984E-2</v>
      </c>
      <c r="C2741">
        <v>82</v>
      </c>
      <c r="D2741">
        <v>3.4010716884149299E-2</v>
      </c>
      <c r="E2741" t="s">
        <v>3</v>
      </c>
      <c r="F2741" s="2">
        <f t="shared" si="42"/>
        <v>2</v>
      </c>
    </row>
    <row r="2742" spans="1:6" x14ac:dyDescent="0.35">
      <c r="A2742">
        <v>0.36745999999999801</v>
      </c>
      <c r="B2742">
        <v>2.59899999999984E-2</v>
      </c>
      <c r="C2742">
        <v>82</v>
      </c>
      <c r="D2742">
        <v>3.4010716884149299E-2</v>
      </c>
      <c r="E2742" t="s">
        <v>3</v>
      </c>
      <c r="F2742" s="2">
        <f t="shared" si="42"/>
        <v>2</v>
      </c>
    </row>
    <row r="2743" spans="1:6" x14ac:dyDescent="0.35">
      <c r="A2743">
        <v>0.37087999999999799</v>
      </c>
      <c r="B2743">
        <v>2.9409999999998299E-2</v>
      </c>
      <c r="C2743">
        <v>82</v>
      </c>
      <c r="D2743">
        <v>3.3951002252302603E-2</v>
      </c>
      <c r="E2743" t="s">
        <v>3</v>
      </c>
      <c r="F2743" s="2">
        <f t="shared" si="42"/>
        <v>2</v>
      </c>
    </row>
    <row r="2744" spans="1:6" x14ac:dyDescent="0.35">
      <c r="A2744">
        <v>0.37429999999999802</v>
      </c>
      <c r="B2744">
        <v>3.2829999999998402E-2</v>
      </c>
      <c r="C2744">
        <v>82</v>
      </c>
      <c r="D2744">
        <v>3.3809219259773399E-2</v>
      </c>
      <c r="E2744" t="s">
        <v>3</v>
      </c>
      <c r="F2744" s="2">
        <f t="shared" si="42"/>
        <v>2</v>
      </c>
    </row>
    <row r="2745" spans="1:6" x14ac:dyDescent="0.35">
      <c r="A2745">
        <v>0.377499999999998</v>
      </c>
      <c r="B2745">
        <v>3.6029999999998397E-2</v>
      </c>
      <c r="C2745">
        <v>83</v>
      </c>
      <c r="D2745">
        <v>3.3800939930593403E-2</v>
      </c>
      <c r="E2745" t="s">
        <v>3</v>
      </c>
      <c r="F2745" s="2">
        <f t="shared" si="42"/>
        <v>2</v>
      </c>
    </row>
    <row r="2746" spans="1:6" x14ac:dyDescent="0.35">
      <c r="A2746">
        <v>0.38069999999999798</v>
      </c>
      <c r="B2746">
        <v>3.9229999999998301E-2</v>
      </c>
      <c r="C2746">
        <v>83</v>
      </c>
      <c r="D2746">
        <v>3.3742082231038001E-2</v>
      </c>
      <c r="E2746" t="s">
        <v>3</v>
      </c>
      <c r="F2746" s="2">
        <f t="shared" si="42"/>
        <v>2</v>
      </c>
    </row>
    <row r="2747" spans="1:6" x14ac:dyDescent="0.35">
      <c r="A2747">
        <v>0.387099999999998</v>
      </c>
      <c r="B2747">
        <v>4.5629999999998103E-2</v>
      </c>
      <c r="C2747">
        <v>83</v>
      </c>
      <c r="D2747">
        <v>3.3861269753772898E-2</v>
      </c>
      <c r="E2747" t="s">
        <v>3</v>
      </c>
      <c r="F2747" s="2">
        <f t="shared" si="42"/>
        <v>2</v>
      </c>
    </row>
    <row r="2748" spans="1:6" x14ac:dyDescent="0.35">
      <c r="A2748">
        <v>0.392319999999997</v>
      </c>
      <c r="B2748">
        <v>5.0849999999998098E-2</v>
      </c>
      <c r="C2748">
        <v>83</v>
      </c>
      <c r="D2748">
        <v>3.4459037123569597E-2</v>
      </c>
      <c r="E2748" t="s">
        <v>3</v>
      </c>
      <c r="F2748" s="2">
        <f t="shared" si="42"/>
        <v>2</v>
      </c>
    </row>
    <row r="2749" spans="1:6" x14ac:dyDescent="0.35">
      <c r="A2749">
        <v>0.404359999999997</v>
      </c>
      <c r="B2749">
        <v>6.2889999999997906E-2</v>
      </c>
      <c r="C2749">
        <v>82</v>
      </c>
      <c r="D2749">
        <v>3.0855361140656901E-2</v>
      </c>
      <c r="E2749" t="s">
        <v>3</v>
      </c>
      <c r="F2749" s="2">
        <f t="shared" si="42"/>
        <v>2</v>
      </c>
    </row>
    <row r="2750" spans="1:6" x14ac:dyDescent="0.35">
      <c r="A2750">
        <v>0.40567999999999699</v>
      </c>
      <c r="B2750">
        <v>6.4209999999997894E-2</v>
      </c>
      <c r="C2750">
        <v>82</v>
      </c>
      <c r="D2750">
        <v>2.26171345925202E-2</v>
      </c>
      <c r="E2750" t="s">
        <v>3</v>
      </c>
      <c r="F2750" s="2">
        <f t="shared" si="42"/>
        <v>2</v>
      </c>
    </row>
    <row r="2751" spans="1:6" x14ac:dyDescent="0.35">
      <c r="A2751">
        <v>0.40699999999999698</v>
      </c>
      <c r="B2751">
        <v>6.5529999999997895E-2</v>
      </c>
      <c r="C2751">
        <v>82</v>
      </c>
      <c r="D2751">
        <v>1.94692059205131E-2</v>
      </c>
      <c r="E2751" t="s">
        <v>3</v>
      </c>
      <c r="F2751" s="2">
        <f t="shared" si="42"/>
        <v>2</v>
      </c>
    </row>
    <row r="2752" spans="1:6" x14ac:dyDescent="0.35">
      <c r="A2752">
        <v>0.40771999999999697</v>
      </c>
      <c r="B2752">
        <v>6.6249999999997894E-2</v>
      </c>
      <c r="C2752">
        <v>82</v>
      </c>
      <c r="D2752">
        <v>1.8980283068387001E-2</v>
      </c>
      <c r="E2752" t="s">
        <v>3</v>
      </c>
      <c r="F2752" s="2">
        <f t="shared" si="42"/>
        <v>2</v>
      </c>
    </row>
    <row r="2753" spans="1:6" x14ac:dyDescent="0.35">
      <c r="A2753">
        <v>0.40843999999999703</v>
      </c>
      <c r="B2753">
        <v>6.6969999999997906E-2</v>
      </c>
      <c r="C2753">
        <v>82</v>
      </c>
      <c r="D2753">
        <v>1.89715036529477E-2</v>
      </c>
      <c r="E2753" t="s">
        <v>3</v>
      </c>
      <c r="F2753" s="2">
        <f t="shared" si="42"/>
        <v>2</v>
      </c>
    </row>
    <row r="2754" spans="1:6" x14ac:dyDescent="0.35">
      <c r="A2754">
        <v>0.40915999999999703</v>
      </c>
      <c r="B2754">
        <v>6.7689999999998002E-2</v>
      </c>
      <c r="C2754">
        <v>82</v>
      </c>
      <c r="D2754">
        <v>1.9354515006720099E-2</v>
      </c>
      <c r="E2754" t="s">
        <v>3</v>
      </c>
      <c r="F2754" s="2">
        <f t="shared" si="42"/>
        <v>2</v>
      </c>
    </row>
    <row r="2755" spans="1:6" x14ac:dyDescent="0.35">
      <c r="A2755">
        <v>0.40987999999999702</v>
      </c>
      <c r="B2755">
        <v>6.8409999999998E-2</v>
      </c>
      <c r="C2755">
        <v>82</v>
      </c>
      <c r="D2755">
        <v>1.9554354025368301E-2</v>
      </c>
      <c r="E2755" t="s">
        <v>3</v>
      </c>
      <c r="F2755" s="2">
        <f t="shared" ref="F2755:F2818" si="43">IF(E2755="Bored",1,IF(E2755="Satisfied",2,IF(E2755="Curious",3,IF(E2755="Confused",4,0))))</f>
        <v>2</v>
      </c>
    </row>
    <row r="2756" spans="1:6" x14ac:dyDescent="0.35">
      <c r="A2756">
        <v>0.41059999999999702</v>
      </c>
      <c r="B2756">
        <v>6.9129999999997999E-2</v>
      </c>
      <c r="C2756">
        <v>82</v>
      </c>
      <c r="D2756">
        <v>1.9198355215540999E-2</v>
      </c>
      <c r="E2756" t="s">
        <v>3</v>
      </c>
      <c r="F2756" s="2">
        <f t="shared" si="43"/>
        <v>2</v>
      </c>
    </row>
    <row r="2757" spans="1:6" x14ac:dyDescent="0.35">
      <c r="A2757">
        <v>0.40961999999999699</v>
      </c>
      <c r="B2757">
        <v>6.8149999999998004E-2</v>
      </c>
      <c r="C2757">
        <v>82</v>
      </c>
      <c r="D2757">
        <v>1.8685420509276601E-2</v>
      </c>
      <c r="E2757" t="s">
        <v>3</v>
      </c>
      <c r="F2757" s="2">
        <f t="shared" si="43"/>
        <v>2</v>
      </c>
    </row>
    <row r="2758" spans="1:6" x14ac:dyDescent="0.35">
      <c r="A2758">
        <v>0.40863999999999701</v>
      </c>
      <c r="B2758">
        <v>6.7169999999997995E-2</v>
      </c>
      <c r="C2758">
        <v>82</v>
      </c>
      <c r="D2758">
        <v>1.8663619572406701E-2</v>
      </c>
      <c r="E2758" t="s">
        <v>3</v>
      </c>
      <c r="F2758" s="2">
        <f t="shared" si="43"/>
        <v>2</v>
      </c>
    </row>
    <row r="2759" spans="1:6" x14ac:dyDescent="0.35">
      <c r="A2759">
        <v>0.40765999999999702</v>
      </c>
      <c r="B2759">
        <v>6.6189999999998E-2</v>
      </c>
      <c r="C2759">
        <v>82</v>
      </c>
      <c r="D2759">
        <v>1.8688273377956199E-2</v>
      </c>
      <c r="E2759" t="s">
        <v>3</v>
      </c>
      <c r="F2759" s="2">
        <f t="shared" si="43"/>
        <v>2</v>
      </c>
    </row>
    <row r="2760" spans="1:6" x14ac:dyDescent="0.35">
      <c r="A2760">
        <v>0.40667999999999699</v>
      </c>
      <c r="B2760">
        <v>6.5209999999998103E-2</v>
      </c>
      <c r="C2760">
        <v>82</v>
      </c>
      <c r="D2760">
        <v>1.8439111502083098E-2</v>
      </c>
      <c r="E2760" t="s">
        <v>3</v>
      </c>
      <c r="F2760" s="2">
        <f t="shared" si="43"/>
        <v>2</v>
      </c>
    </row>
    <row r="2761" spans="1:6" x14ac:dyDescent="0.35">
      <c r="A2761">
        <v>0.40569999999999701</v>
      </c>
      <c r="B2761">
        <v>6.4229999999998094E-2</v>
      </c>
      <c r="C2761">
        <v>82</v>
      </c>
      <c r="D2761">
        <v>1.8410855497955399E-2</v>
      </c>
      <c r="E2761" t="s">
        <v>3</v>
      </c>
      <c r="F2761" s="2">
        <f t="shared" si="43"/>
        <v>2</v>
      </c>
    </row>
    <row r="2762" spans="1:6" x14ac:dyDescent="0.35">
      <c r="A2762">
        <v>0.40683999999999698</v>
      </c>
      <c r="B2762">
        <v>6.5369999999998096E-2</v>
      </c>
      <c r="C2762">
        <v>81</v>
      </c>
      <c r="D2762">
        <v>1.8028079814766101E-2</v>
      </c>
      <c r="E2762" t="s">
        <v>3</v>
      </c>
      <c r="F2762" s="2">
        <f t="shared" si="43"/>
        <v>2</v>
      </c>
    </row>
    <row r="2763" spans="1:6" x14ac:dyDescent="0.35">
      <c r="A2763">
        <v>0.40797999999999701</v>
      </c>
      <c r="B2763">
        <v>6.6509999999998001E-2</v>
      </c>
      <c r="C2763">
        <v>81</v>
      </c>
      <c r="D2763">
        <v>1.7498937910294301E-2</v>
      </c>
      <c r="E2763" t="s">
        <v>3</v>
      </c>
      <c r="F2763" s="2">
        <f t="shared" si="43"/>
        <v>2</v>
      </c>
    </row>
    <row r="2764" spans="1:6" x14ac:dyDescent="0.35">
      <c r="A2764">
        <v>0.40911999999999699</v>
      </c>
      <c r="B2764">
        <v>6.7649999999998003E-2</v>
      </c>
      <c r="C2764">
        <v>81</v>
      </c>
      <c r="D2764">
        <v>1.7679937073618601E-2</v>
      </c>
      <c r="E2764" t="s">
        <v>3</v>
      </c>
      <c r="F2764" s="2">
        <f t="shared" si="43"/>
        <v>2</v>
      </c>
    </row>
    <row r="2765" spans="1:6" x14ac:dyDescent="0.35">
      <c r="A2765">
        <v>0.41025999999999702</v>
      </c>
      <c r="B2765">
        <v>6.8789999999998006E-2</v>
      </c>
      <c r="C2765">
        <v>81</v>
      </c>
      <c r="D2765">
        <v>1.76795483724526E-2</v>
      </c>
      <c r="E2765" t="s">
        <v>3</v>
      </c>
      <c r="F2765" s="2">
        <f t="shared" si="43"/>
        <v>2</v>
      </c>
    </row>
    <row r="2766" spans="1:6" x14ac:dyDescent="0.35">
      <c r="A2766">
        <v>0.41139999999999699</v>
      </c>
      <c r="B2766">
        <v>6.9929999999997994E-2</v>
      </c>
      <c r="C2766">
        <v>81</v>
      </c>
      <c r="D2766">
        <v>1.7419141453094901E-2</v>
      </c>
      <c r="E2766" t="s">
        <v>3</v>
      </c>
      <c r="F2766" s="2">
        <f t="shared" si="43"/>
        <v>2</v>
      </c>
    </row>
    <row r="2767" spans="1:6" x14ac:dyDescent="0.35">
      <c r="A2767">
        <v>0.41135999999999701</v>
      </c>
      <c r="B2767">
        <v>6.9889999999997898E-2</v>
      </c>
      <c r="C2767">
        <v>80</v>
      </c>
      <c r="D2767">
        <v>1.7436001857259201E-2</v>
      </c>
      <c r="E2767" t="s">
        <v>3</v>
      </c>
      <c r="F2767" s="2">
        <f t="shared" si="43"/>
        <v>2</v>
      </c>
    </row>
    <row r="2768" spans="1:6" x14ac:dyDescent="0.35">
      <c r="A2768">
        <v>0.41131999999999702</v>
      </c>
      <c r="B2768">
        <v>6.9849999999997803E-2</v>
      </c>
      <c r="C2768">
        <v>80</v>
      </c>
      <c r="D2768">
        <v>1.748609252816E-2</v>
      </c>
      <c r="E2768" t="s">
        <v>3</v>
      </c>
      <c r="F2768" s="2">
        <f t="shared" si="43"/>
        <v>2</v>
      </c>
    </row>
    <row r="2769" spans="1:6" x14ac:dyDescent="0.35">
      <c r="A2769">
        <v>0.41127999999999698</v>
      </c>
      <c r="B2769">
        <v>6.9809999999997804E-2</v>
      </c>
      <c r="C2769">
        <v>80</v>
      </c>
      <c r="D2769">
        <v>1.7499056915148699E-2</v>
      </c>
      <c r="E2769" t="s">
        <v>3</v>
      </c>
      <c r="F2769" s="2">
        <f t="shared" si="43"/>
        <v>2</v>
      </c>
    </row>
    <row r="2770" spans="1:6" x14ac:dyDescent="0.35">
      <c r="A2770">
        <v>0.411239999999997</v>
      </c>
      <c r="B2770">
        <v>6.9769999999997695E-2</v>
      </c>
      <c r="C2770">
        <v>79</v>
      </c>
      <c r="D2770">
        <v>1.7515840394426701E-2</v>
      </c>
      <c r="E2770" t="s">
        <v>3</v>
      </c>
      <c r="F2770" s="2">
        <f t="shared" si="43"/>
        <v>2</v>
      </c>
    </row>
    <row r="2771" spans="1:6" x14ac:dyDescent="0.35">
      <c r="A2771">
        <v>0.41119999999999701</v>
      </c>
      <c r="B2771">
        <v>6.9729999999997697E-2</v>
      </c>
      <c r="C2771">
        <v>79</v>
      </c>
      <c r="D2771">
        <v>1.7091675296221999E-2</v>
      </c>
      <c r="E2771" t="s">
        <v>3</v>
      </c>
      <c r="F2771" s="2">
        <f t="shared" si="43"/>
        <v>2</v>
      </c>
    </row>
    <row r="2772" spans="1:6" x14ac:dyDescent="0.35">
      <c r="A2772">
        <v>0.41099999999999698</v>
      </c>
      <c r="B2772">
        <v>6.9529999999997705E-2</v>
      </c>
      <c r="C2772">
        <v>79</v>
      </c>
      <c r="D2772">
        <v>1.47182479309676E-2</v>
      </c>
      <c r="E2772" t="s">
        <v>3</v>
      </c>
      <c r="F2772" s="2">
        <f t="shared" si="43"/>
        <v>2</v>
      </c>
    </row>
    <row r="2773" spans="1:6" x14ac:dyDescent="0.35">
      <c r="A2773">
        <v>0.410799999999997</v>
      </c>
      <c r="B2773">
        <v>6.9329999999997699E-2</v>
      </c>
      <c r="C2773">
        <v>78</v>
      </c>
      <c r="D2773">
        <v>1.4284198170277601E-2</v>
      </c>
      <c r="E2773" t="s">
        <v>3</v>
      </c>
      <c r="F2773" s="2">
        <f t="shared" si="43"/>
        <v>2</v>
      </c>
    </row>
    <row r="2774" spans="1:6" x14ac:dyDescent="0.35">
      <c r="A2774">
        <v>0.41059999999999702</v>
      </c>
      <c r="B2774">
        <v>6.9129999999997804E-2</v>
      </c>
      <c r="C2774">
        <v>78</v>
      </c>
      <c r="D2774">
        <v>1.4144844811291701E-2</v>
      </c>
      <c r="E2774" t="s">
        <v>3</v>
      </c>
      <c r="F2774" s="2">
        <f t="shared" si="43"/>
        <v>2</v>
      </c>
    </row>
    <row r="2775" spans="1:6" x14ac:dyDescent="0.35">
      <c r="A2775">
        <v>0.41039999999999699</v>
      </c>
      <c r="B2775">
        <v>6.8929999999997799E-2</v>
      </c>
      <c r="C2775">
        <v>77</v>
      </c>
      <c r="D2775">
        <v>1.4080567839066501E-2</v>
      </c>
      <c r="E2775" t="s">
        <v>4</v>
      </c>
      <c r="F2775" s="2">
        <f t="shared" si="43"/>
        <v>3</v>
      </c>
    </row>
    <row r="2776" spans="1:6" x14ac:dyDescent="0.35">
      <c r="A2776">
        <v>0.41019999999999701</v>
      </c>
      <c r="B2776">
        <v>6.8729999999997904E-2</v>
      </c>
      <c r="C2776">
        <v>77</v>
      </c>
      <c r="D2776">
        <v>1.40596841666923E-2</v>
      </c>
      <c r="E2776" t="s">
        <v>4</v>
      </c>
      <c r="F2776" s="2">
        <f t="shared" si="43"/>
        <v>3</v>
      </c>
    </row>
    <row r="2777" spans="1:6" x14ac:dyDescent="0.35">
      <c r="A2777">
        <v>0.409859999999997</v>
      </c>
      <c r="B2777">
        <v>6.8389999999997897E-2</v>
      </c>
      <c r="C2777">
        <v>77</v>
      </c>
      <c r="D2777">
        <v>1.38328812887272E-2</v>
      </c>
      <c r="E2777" t="s">
        <v>4</v>
      </c>
      <c r="F2777" s="2">
        <f t="shared" si="43"/>
        <v>3</v>
      </c>
    </row>
    <row r="2778" spans="1:6" x14ac:dyDescent="0.35">
      <c r="A2778">
        <v>0.40917999999999699</v>
      </c>
      <c r="B2778">
        <v>6.7709999999997897E-2</v>
      </c>
      <c r="C2778">
        <v>76</v>
      </c>
      <c r="D2778">
        <v>1.26555132581313E-2</v>
      </c>
      <c r="E2778" t="s">
        <v>4</v>
      </c>
      <c r="F2778" s="2">
        <f t="shared" si="43"/>
        <v>3</v>
      </c>
    </row>
    <row r="2779" spans="1:6" x14ac:dyDescent="0.35">
      <c r="A2779">
        <v>0.40883999999999698</v>
      </c>
      <c r="B2779">
        <v>6.7369999999997904E-2</v>
      </c>
      <c r="C2779">
        <v>76</v>
      </c>
      <c r="D2779">
        <v>1.29391939673528E-2</v>
      </c>
      <c r="E2779" t="s">
        <v>4</v>
      </c>
      <c r="F2779" s="2">
        <f t="shared" si="43"/>
        <v>3</v>
      </c>
    </row>
    <row r="2780" spans="1:6" x14ac:dyDescent="0.35">
      <c r="A2780">
        <v>0.40805999999999698</v>
      </c>
      <c r="B2780">
        <v>6.6589999999997998E-2</v>
      </c>
      <c r="C2780">
        <v>76</v>
      </c>
      <c r="D2780">
        <v>1.3424709450241599E-2</v>
      </c>
      <c r="E2780" t="s">
        <v>4</v>
      </c>
      <c r="F2780" s="2">
        <f t="shared" si="43"/>
        <v>3</v>
      </c>
    </row>
    <row r="2781" spans="1:6" x14ac:dyDescent="0.35">
      <c r="A2781">
        <v>0.40761999999999698</v>
      </c>
      <c r="B2781">
        <v>6.6149999999998002E-2</v>
      </c>
      <c r="C2781">
        <v>75</v>
      </c>
      <c r="D2781">
        <v>1.32888801519714E-2</v>
      </c>
      <c r="E2781" t="s">
        <v>4</v>
      </c>
      <c r="F2781" s="2">
        <f t="shared" si="43"/>
        <v>3</v>
      </c>
    </row>
    <row r="2782" spans="1:6" x14ac:dyDescent="0.35">
      <c r="A2782">
        <v>0.40717999999999699</v>
      </c>
      <c r="B2782">
        <v>6.5709999999998006E-2</v>
      </c>
      <c r="C2782">
        <v>75</v>
      </c>
      <c r="D2782">
        <v>1.32893972762755E-2</v>
      </c>
      <c r="E2782" t="s">
        <v>4</v>
      </c>
      <c r="F2782" s="2">
        <f t="shared" si="43"/>
        <v>3</v>
      </c>
    </row>
    <row r="2783" spans="1:6" x14ac:dyDescent="0.35">
      <c r="A2783">
        <v>0.40673999999999699</v>
      </c>
      <c r="B2783">
        <v>6.5269999999998093E-2</v>
      </c>
      <c r="C2783">
        <v>75</v>
      </c>
      <c r="D2783">
        <v>1.32360116096936E-2</v>
      </c>
      <c r="E2783" t="s">
        <v>4</v>
      </c>
      <c r="F2783" s="2">
        <f t="shared" si="43"/>
        <v>3</v>
      </c>
    </row>
    <row r="2784" spans="1:6" x14ac:dyDescent="0.35">
      <c r="A2784">
        <v>0.406299999999997</v>
      </c>
      <c r="B2784">
        <v>6.4829999999998097E-2</v>
      </c>
      <c r="C2784">
        <v>75</v>
      </c>
      <c r="D2784">
        <v>1.32862628809273E-2</v>
      </c>
      <c r="E2784" t="s">
        <v>4</v>
      </c>
      <c r="F2784" s="2">
        <f t="shared" si="43"/>
        <v>3</v>
      </c>
    </row>
    <row r="2785" spans="1:6" x14ac:dyDescent="0.35">
      <c r="A2785">
        <v>0.40595999999999799</v>
      </c>
      <c r="B2785">
        <v>6.4489999999998104E-2</v>
      </c>
      <c r="C2785">
        <v>75</v>
      </c>
      <c r="D2785">
        <v>1.32993127685838E-2</v>
      </c>
      <c r="E2785" t="s">
        <v>4</v>
      </c>
      <c r="F2785" s="2">
        <f t="shared" si="43"/>
        <v>3</v>
      </c>
    </row>
    <row r="2786" spans="1:6" x14ac:dyDescent="0.35">
      <c r="A2786">
        <v>0.40561999999999798</v>
      </c>
      <c r="B2786">
        <v>6.4149999999998097E-2</v>
      </c>
      <c r="C2786">
        <v>74</v>
      </c>
      <c r="D2786">
        <v>1.3149526131552401E-2</v>
      </c>
      <c r="E2786" t="s">
        <v>4</v>
      </c>
      <c r="F2786" s="2">
        <f t="shared" si="43"/>
        <v>3</v>
      </c>
    </row>
    <row r="2787" spans="1:6" x14ac:dyDescent="0.35">
      <c r="A2787">
        <v>0.40527999999999798</v>
      </c>
      <c r="B2787">
        <v>6.3809999999998104E-2</v>
      </c>
      <c r="C2787">
        <v>74</v>
      </c>
      <c r="D2787">
        <v>1.29933824825636E-2</v>
      </c>
      <c r="E2787" t="s">
        <v>4</v>
      </c>
      <c r="F2787" s="2">
        <f t="shared" si="43"/>
        <v>3</v>
      </c>
    </row>
    <row r="2788" spans="1:6" x14ac:dyDescent="0.35">
      <c r="A2788">
        <v>0.40493999999999802</v>
      </c>
      <c r="B2788">
        <v>6.3469999999998195E-2</v>
      </c>
      <c r="C2788">
        <v>74</v>
      </c>
      <c r="D2788">
        <v>1.2585401722887E-2</v>
      </c>
      <c r="E2788" t="s">
        <v>4</v>
      </c>
      <c r="F2788" s="2">
        <f t="shared" si="43"/>
        <v>3</v>
      </c>
    </row>
    <row r="2789" spans="1:6" x14ac:dyDescent="0.35">
      <c r="A2789">
        <v>0.40459999999999802</v>
      </c>
      <c r="B2789">
        <v>6.3129999999998104E-2</v>
      </c>
      <c r="C2789">
        <v>74</v>
      </c>
      <c r="D2789">
        <v>1.1374379534180599E-2</v>
      </c>
      <c r="E2789" t="s">
        <v>4</v>
      </c>
      <c r="F2789" s="2">
        <f t="shared" si="43"/>
        <v>3</v>
      </c>
    </row>
    <row r="2790" spans="1:6" x14ac:dyDescent="0.35">
      <c r="A2790">
        <v>0.40549999999999797</v>
      </c>
      <c r="B2790">
        <v>6.4029999999998199E-2</v>
      </c>
      <c r="C2790">
        <v>74</v>
      </c>
      <c r="D2790">
        <v>1.1236227628907001E-2</v>
      </c>
      <c r="E2790" t="s">
        <v>4</v>
      </c>
      <c r="F2790" s="2">
        <f t="shared" si="43"/>
        <v>3</v>
      </c>
    </row>
    <row r="2791" spans="1:6" x14ac:dyDescent="0.35">
      <c r="A2791">
        <v>0.40639999999999799</v>
      </c>
      <c r="B2791">
        <v>6.4929999999998197E-2</v>
      </c>
      <c r="C2791">
        <v>74</v>
      </c>
      <c r="D2791">
        <v>1.09060010075115E-2</v>
      </c>
      <c r="E2791" t="s">
        <v>4</v>
      </c>
      <c r="F2791" s="2">
        <f t="shared" si="43"/>
        <v>3</v>
      </c>
    </row>
    <row r="2792" spans="1:6" x14ac:dyDescent="0.35">
      <c r="A2792">
        <v>0.407299999999998</v>
      </c>
      <c r="B2792">
        <v>6.5829999999998196E-2</v>
      </c>
      <c r="C2792">
        <v>74</v>
      </c>
      <c r="D2792">
        <v>1.09060010075115E-2</v>
      </c>
      <c r="E2792" t="s">
        <v>4</v>
      </c>
      <c r="F2792" s="2">
        <f t="shared" si="43"/>
        <v>3</v>
      </c>
    </row>
    <row r="2793" spans="1:6" x14ac:dyDescent="0.35">
      <c r="A2793">
        <v>0.40819999999999801</v>
      </c>
      <c r="B2793">
        <v>6.6729999999998305E-2</v>
      </c>
      <c r="C2793">
        <v>74</v>
      </c>
      <c r="D2793">
        <v>1.09066311136419E-2</v>
      </c>
      <c r="E2793" t="s">
        <v>4</v>
      </c>
      <c r="F2793" s="2">
        <f t="shared" si="43"/>
        <v>3</v>
      </c>
    </row>
    <row r="2794" spans="1:6" x14ac:dyDescent="0.35">
      <c r="A2794">
        <v>0.40909999999999802</v>
      </c>
      <c r="B2794">
        <v>6.7629999999998303E-2</v>
      </c>
      <c r="C2794">
        <v>74</v>
      </c>
      <c r="D2794">
        <v>1.07351400543575E-2</v>
      </c>
      <c r="E2794" t="s">
        <v>4</v>
      </c>
      <c r="F2794" s="2">
        <f t="shared" si="43"/>
        <v>3</v>
      </c>
    </row>
    <row r="2795" spans="1:6" x14ac:dyDescent="0.35">
      <c r="A2795">
        <v>0.40875999999999801</v>
      </c>
      <c r="B2795">
        <v>6.7289999999998296E-2</v>
      </c>
      <c r="C2795">
        <v>74</v>
      </c>
      <c r="D2795">
        <v>1.07351400543575E-2</v>
      </c>
      <c r="E2795" t="s">
        <v>4</v>
      </c>
      <c r="F2795" s="2">
        <f t="shared" si="43"/>
        <v>3</v>
      </c>
    </row>
    <row r="2796" spans="1:6" x14ac:dyDescent="0.35">
      <c r="A2796">
        <v>0.40841999999999801</v>
      </c>
      <c r="B2796">
        <v>6.69499999999984E-2</v>
      </c>
      <c r="C2796">
        <v>74</v>
      </c>
      <c r="D2796">
        <v>1.06056887126463E-2</v>
      </c>
      <c r="E2796" t="s">
        <v>4</v>
      </c>
      <c r="F2796" s="2">
        <f t="shared" si="43"/>
        <v>3</v>
      </c>
    </row>
    <row r="2797" spans="1:6" x14ac:dyDescent="0.35">
      <c r="A2797">
        <v>0.408079999999998</v>
      </c>
      <c r="B2797">
        <v>6.6609999999998296E-2</v>
      </c>
      <c r="C2797">
        <v>74</v>
      </c>
      <c r="D2797">
        <v>1.0604373061618801E-2</v>
      </c>
      <c r="E2797" t="s">
        <v>4</v>
      </c>
      <c r="F2797" s="2">
        <f t="shared" si="43"/>
        <v>3</v>
      </c>
    </row>
    <row r="2798" spans="1:6" x14ac:dyDescent="0.35">
      <c r="A2798">
        <v>0.40773999999999799</v>
      </c>
      <c r="B2798">
        <v>6.6269999999998302E-2</v>
      </c>
      <c r="C2798">
        <v>74</v>
      </c>
      <c r="D2798">
        <v>1.0627050112133499E-2</v>
      </c>
      <c r="E2798" t="s">
        <v>4</v>
      </c>
      <c r="F2798" s="2">
        <f t="shared" si="43"/>
        <v>3</v>
      </c>
    </row>
    <row r="2799" spans="1:6" x14ac:dyDescent="0.35">
      <c r="A2799">
        <v>0.40739999999999799</v>
      </c>
      <c r="B2799">
        <v>6.5929999999998407E-2</v>
      </c>
      <c r="C2799">
        <v>74</v>
      </c>
      <c r="D2799">
        <v>1.07964198795593E-2</v>
      </c>
      <c r="E2799" t="s">
        <v>4</v>
      </c>
      <c r="F2799" s="2">
        <f t="shared" si="43"/>
        <v>3</v>
      </c>
    </row>
    <row r="2800" spans="1:6" x14ac:dyDescent="0.35">
      <c r="A2800">
        <v>0.408639999999998</v>
      </c>
      <c r="B2800">
        <v>6.7169999999998398E-2</v>
      </c>
      <c r="C2800">
        <v>74</v>
      </c>
      <c r="D2800">
        <v>1.0811839654657899E-2</v>
      </c>
      <c r="E2800" t="s">
        <v>4</v>
      </c>
      <c r="F2800" s="2">
        <f t="shared" si="43"/>
        <v>3</v>
      </c>
    </row>
    <row r="2801" spans="1:6" x14ac:dyDescent="0.35">
      <c r="A2801">
        <v>0.40987999999999802</v>
      </c>
      <c r="B2801">
        <v>6.8409999999998403E-2</v>
      </c>
      <c r="C2801">
        <v>74</v>
      </c>
      <c r="D2801">
        <v>1.0162261240460499E-2</v>
      </c>
      <c r="E2801" t="s">
        <v>4</v>
      </c>
      <c r="F2801" s="2">
        <f t="shared" si="43"/>
        <v>3</v>
      </c>
    </row>
    <row r="2802" spans="1:6" x14ac:dyDescent="0.35">
      <c r="A2802">
        <v>0.41111999999999799</v>
      </c>
      <c r="B2802">
        <v>6.9649999999998394E-2</v>
      </c>
      <c r="C2802">
        <v>74</v>
      </c>
      <c r="D2802">
        <v>9.2646318193900495E-3</v>
      </c>
      <c r="E2802" t="s">
        <v>4</v>
      </c>
      <c r="F2802" s="2">
        <f t="shared" si="43"/>
        <v>3</v>
      </c>
    </row>
    <row r="2803" spans="1:6" x14ac:dyDescent="0.35">
      <c r="A2803">
        <v>0.41235999999999801</v>
      </c>
      <c r="B2803">
        <v>7.0889999999998496E-2</v>
      </c>
      <c r="C2803">
        <v>74</v>
      </c>
      <c r="D2803">
        <v>9.27038429567985E-3</v>
      </c>
      <c r="E2803" t="s">
        <v>4</v>
      </c>
      <c r="F2803" s="2">
        <f t="shared" si="43"/>
        <v>3</v>
      </c>
    </row>
    <row r="2804" spans="1:6" x14ac:dyDescent="0.35">
      <c r="A2804">
        <v>0.41359999999999802</v>
      </c>
      <c r="B2804">
        <v>7.2129999999998501E-2</v>
      </c>
      <c r="C2804">
        <v>74</v>
      </c>
      <c r="D2804">
        <v>9.2948150065416003E-3</v>
      </c>
      <c r="E2804" t="s">
        <v>4</v>
      </c>
      <c r="F2804" s="2">
        <f t="shared" si="43"/>
        <v>3</v>
      </c>
    </row>
    <row r="2805" spans="1:6" x14ac:dyDescent="0.35">
      <c r="A2805">
        <v>0.41369999999999801</v>
      </c>
      <c r="B2805">
        <v>7.2229999999998504E-2</v>
      </c>
      <c r="C2805">
        <v>74</v>
      </c>
      <c r="D2805">
        <v>9.2948150065416003E-3</v>
      </c>
      <c r="E2805" t="s">
        <v>4</v>
      </c>
      <c r="F2805" s="2">
        <f t="shared" si="43"/>
        <v>3</v>
      </c>
    </row>
    <row r="2806" spans="1:6" x14ac:dyDescent="0.35">
      <c r="A2806">
        <v>0.413799999999998</v>
      </c>
      <c r="B2806">
        <v>7.2329999999998604E-2</v>
      </c>
      <c r="C2806">
        <v>74</v>
      </c>
      <c r="D2806">
        <v>9.2386337294089304E-3</v>
      </c>
      <c r="E2806" t="s">
        <v>4</v>
      </c>
      <c r="F2806" s="2">
        <f t="shared" si="43"/>
        <v>3</v>
      </c>
    </row>
    <row r="2807" spans="1:6" x14ac:dyDescent="0.35">
      <c r="A2807">
        <v>0.41389999999999799</v>
      </c>
      <c r="B2807">
        <v>7.2429999999998607E-2</v>
      </c>
      <c r="C2807">
        <v>74</v>
      </c>
      <c r="D2807">
        <v>9.2861179548948194E-3</v>
      </c>
      <c r="E2807" t="s">
        <v>4</v>
      </c>
      <c r="F2807" s="2">
        <f t="shared" si="43"/>
        <v>3</v>
      </c>
    </row>
    <row r="2808" spans="1:6" x14ac:dyDescent="0.35">
      <c r="A2808">
        <v>0.41399999999999798</v>
      </c>
      <c r="B2808">
        <v>7.2529999999998707E-2</v>
      </c>
      <c r="C2808">
        <v>74</v>
      </c>
      <c r="D2808">
        <v>9.3105073808285605E-3</v>
      </c>
      <c r="E2808" t="s">
        <v>4</v>
      </c>
      <c r="F2808" s="2">
        <f t="shared" si="43"/>
        <v>3</v>
      </c>
    </row>
    <row r="2809" spans="1:6" x14ac:dyDescent="0.35">
      <c r="A2809">
        <v>0.41409999999999803</v>
      </c>
      <c r="B2809">
        <v>7.2629999999998807E-2</v>
      </c>
      <c r="C2809">
        <v>74</v>
      </c>
      <c r="D2809">
        <v>9.5315517607101607E-3</v>
      </c>
      <c r="E2809" t="s">
        <v>4</v>
      </c>
      <c r="F2809" s="2">
        <f t="shared" si="43"/>
        <v>3</v>
      </c>
    </row>
    <row r="2810" spans="1:6" x14ac:dyDescent="0.35">
      <c r="A2810">
        <v>0.414019999999998</v>
      </c>
      <c r="B2810">
        <v>7.2549999999998699E-2</v>
      </c>
      <c r="C2810">
        <v>74</v>
      </c>
      <c r="D2810">
        <v>9.5077293793446697E-3</v>
      </c>
      <c r="E2810" t="s">
        <v>4</v>
      </c>
      <c r="F2810" s="2">
        <f t="shared" si="43"/>
        <v>3</v>
      </c>
    </row>
    <row r="2811" spans="1:6" x14ac:dyDescent="0.35">
      <c r="A2811">
        <v>0.41393999999999798</v>
      </c>
      <c r="B2811">
        <v>7.2469999999998702E-2</v>
      </c>
      <c r="C2811">
        <v>74</v>
      </c>
      <c r="D2811">
        <v>9.7214430844130301E-3</v>
      </c>
      <c r="E2811" t="s">
        <v>4</v>
      </c>
      <c r="F2811" s="2">
        <f t="shared" si="43"/>
        <v>3</v>
      </c>
    </row>
    <row r="2812" spans="1:6" x14ac:dyDescent="0.35">
      <c r="A2812">
        <v>0.41385999999999801</v>
      </c>
      <c r="B2812">
        <v>7.2389999999998705E-2</v>
      </c>
      <c r="C2812">
        <v>74</v>
      </c>
      <c r="D2812">
        <v>9.8625075189121992E-3</v>
      </c>
      <c r="E2812" t="s">
        <v>4</v>
      </c>
      <c r="F2812" s="2">
        <f t="shared" si="43"/>
        <v>3</v>
      </c>
    </row>
    <row r="2813" spans="1:6" x14ac:dyDescent="0.35">
      <c r="A2813">
        <v>0.41377999999999798</v>
      </c>
      <c r="B2813">
        <v>7.2309999999998598E-2</v>
      </c>
      <c r="C2813">
        <v>74</v>
      </c>
      <c r="D2813">
        <v>9.8625075189121992E-3</v>
      </c>
      <c r="E2813" t="s">
        <v>4</v>
      </c>
      <c r="F2813" s="2">
        <f t="shared" si="43"/>
        <v>3</v>
      </c>
    </row>
    <row r="2814" spans="1:6" x14ac:dyDescent="0.35">
      <c r="A2814">
        <v>0.41369999999999801</v>
      </c>
      <c r="B2814">
        <v>7.2229999999998601E-2</v>
      </c>
      <c r="C2814">
        <v>74</v>
      </c>
      <c r="D2814">
        <v>9.8604169151685107E-3</v>
      </c>
      <c r="E2814" t="s">
        <v>4</v>
      </c>
      <c r="F2814" s="2">
        <f t="shared" si="43"/>
        <v>3</v>
      </c>
    </row>
    <row r="2815" spans="1:6" x14ac:dyDescent="0.35">
      <c r="A2815">
        <v>0.41331999999999802</v>
      </c>
      <c r="B2815">
        <v>7.1849999999998596E-2</v>
      </c>
      <c r="C2815">
        <v>74</v>
      </c>
      <c r="D2815">
        <v>9.7897727320797705E-3</v>
      </c>
      <c r="E2815" t="s">
        <v>4</v>
      </c>
      <c r="F2815" s="2">
        <f t="shared" si="43"/>
        <v>3</v>
      </c>
    </row>
    <row r="2816" spans="1:6" x14ac:dyDescent="0.35">
      <c r="A2816">
        <v>0.41293999999999798</v>
      </c>
      <c r="B2816">
        <v>7.1469999999998701E-2</v>
      </c>
      <c r="C2816">
        <v>74</v>
      </c>
      <c r="D2816">
        <v>9.8197414400374005E-3</v>
      </c>
      <c r="E2816" t="s">
        <v>4</v>
      </c>
      <c r="F2816" s="2">
        <f t="shared" si="43"/>
        <v>3</v>
      </c>
    </row>
    <row r="2817" spans="1:6" x14ac:dyDescent="0.35">
      <c r="A2817">
        <v>0.41217999999999799</v>
      </c>
      <c r="B2817">
        <v>7.0709999999998704E-2</v>
      </c>
      <c r="C2817">
        <v>74</v>
      </c>
      <c r="D2817">
        <v>1.18293256192571E-2</v>
      </c>
      <c r="E2817" t="s">
        <v>4</v>
      </c>
      <c r="F2817" s="2">
        <f t="shared" si="43"/>
        <v>3</v>
      </c>
    </row>
    <row r="2818" spans="1:6" x14ac:dyDescent="0.35">
      <c r="A2818">
        <v>0.411799999999998</v>
      </c>
      <c r="B2818">
        <v>7.0329999999998796E-2</v>
      </c>
      <c r="C2818">
        <v>74</v>
      </c>
      <c r="D2818">
        <v>1.30837497093013E-2</v>
      </c>
      <c r="E2818" t="s">
        <v>4</v>
      </c>
      <c r="F2818" s="2">
        <f t="shared" si="43"/>
        <v>3</v>
      </c>
    </row>
    <row r="2819" spans="1:6" x14ac:dyDescent="0.35">
      <c r="A2819">
        <v>0.41145999999999799</v>
      </c>
      <c r="B2819">
        <v>6.9989999999998803E-2</v>
      </c>
      <c r="C2819">
        <v>75</v>
      </c>
      <c r="D2819">
        <v>1.2597210509463601E-2</v>
      </c>
      <c r="E2819" t="s">
        <v>4</v>
      </c>
      <c r="F2819" s="2">
        <f t="shared" ref="F2819:F2882" si="44">IF(E2819="Bored",1,IF(E2819="Satisfied",2,IF(E2819="Curious",3,IF(E2819="Confused",4,0))))</f>
        <v>3</v>
      </c>
    </row>
    <row r="2820" spans="1:6" x14ac:dyDescent="0.35">
      <c r="A2820">
        <v>0.41111999999999799</v>
      </c>
      <c r="B2820">
        <v>6.9649999999998796E-2</v>
      </c>
      <c r="C2820">
        <v>75</v>
      </c>
      <c r="D2820">
        <v>1.26104285066778E-2</v>
      </c>
      <c r="E2820" t="s">
        <v>4</v>
      </c>
      <c r="F2820" s="2">
        <f t="shared" si="44"/>
        <v>3</v>
      </c>
    </row>
    <row r="2821" spans="1:6" x14ac:dyDescent="0.35">
      <c r="A2821">
        <v>0.41077999999999798</v>
      </c>
      <c r="B2821">
        <v>6.9309999999998803E-2</v>
      </c>
      <c r="C2821">
        <v>75</v>
      </c>
      <c r="D2821">
        <v>1.26152001028911E-2</v>
      </c>
      <c r="E2821" t="s">
        <v>4</v>
      </c>
      <c r="F2821" s="2">
        <f t="shared" si="44"/>
        <v>3</v>
      </c>
    </row>
    <row r="2822" spans="1:6" x14ac:dyDescent="0.35">
      <c r="A2822">
        <v>0.41043999999999797</v>
      </c>
      <c r="B2822">
        <v>6.8969999999998796E-2</v>
      </c>
      <c r="C2822">
        <v>75</v>
      </c>
      <c r="D2822">
        <v>1.26019871105192E-2</v>
      </c>
      <c r="E2822" t="s">
        <v>4</v>
      </c>
      <c r="F2822" s="2">
        <f t="shared" si="44"/>
        <v>3</v>
      </c>
    </row>
    <row r="2823" spans="1:6" x14ac:dyDescent="0.35">
      <c r="A2823">
        <v>0.41009999999999802</v>
      </c>
      <c r="B2823">
        <v>6.8629999999998803E-2</v>
      </c>
      <c r="C2823">
        <v>75</v>
      </c>
      <c r="D2823">
        <v>1.25606069245891E-2</v>
      </c>
      <c r="E2823" t="s">
        <v>4</v>
      </c>
      <c r="F2823" s="2">
        <f t="shared" si="44"/>
        <v>3</v>
      </c>
    </row>
    <row r="2824" spans="1:6" x14ac:dyDescent="0.35">
      <c r="A2824">
        <v>0.40995999999999799</v>
      </c>
      <c r="B2824">
        <v>6.8489999999998802E-2</v>
      </c>
      <c r="C2824">
        <v>75</v>
      </c>
      <c r="D2824">
        <v>1.2492446697496599E-2</v>
      </c>
      <c r="E2824" t="s">
        <v>4</v>
      </c>
      <c r="F2824" s="2">
        <f t="shared" si="44"/>
        <v>3</v>
      </c>
    </row>
    <row r="2825" spans="1:6" x14ac:dyDescent="0.35">
      <c r="A2825">
        <v>0.40981999999999802</v>
      </c>
      <c r="B2825">
        <v>6.8349999999998801E-2</v>
      </c>
      <c r="C2825">
        <v>76</v>
      </c>
      <c r="D2825">
        <v>1.2529249410699E-2</v>
      </c>
      <c r="E2825" t="s">
        <v>4</v>
      </c>
      <c r="F2825" s="2">
        <f t="shared" si="44"/>
        <v>3</v>
      </c>
    </row>
    <row r="2826" spans="1:6" x14ac:dyDescent="0.35">
      <c r="A2826">
        <v>0.40967999999999799</v>
      </c>
      <c r="B2826">
        <v>6.8209999999998702E-2</v>
      </c>
      <c r="C2826">
        <v>76</v>
      </c>
      <c r="D2826">
        <v>1.22366298616358E-2</v>
      </c>
      <c r="E2826" t="s">
        <v>4</v>
      </c>
      <c r="F2826" s="2">
        <f t="shared" si="44"/>
        <v>3</v>
      </c>
    </row>
    <row r="2827" spans="1:6" x14ac:dyDescent="0.35">
      <c r="A2827">
        <v>0.40953999999999802</v>
      </c>
      <c r="B2827">
        <v>6.8069999999998701E-2</v>
      </c>
      <c r="C2827">
        <v>76</v>
      </c>
      <c r="D2827">
        <v>1.19362634719847E-2</v>
      </c>
      <c r="E2827" t="s">
        <v>4</v>
      </c>
      <c r="F2827" s="2">
        <f t="shared" si="44"/>
        <v>3</v>
      </c>
    </row>
    <row r="2828" spans="1:6" x14ac:dyDescent="0.35">
      <c r="A2828">
        <v>0.40939999999999799</v>
      </c>
      <c r="B2828">
        <v>6.79299999999987E-2</v>
      </c>
      <c r="C2828">
        <v>76</v>
      </c>
      <c r="D2828">
        <v>1.16682591483699E-2</v>
      </c>
      <c r="E2828" t="s">
        <v>4</v>
      </c>
      <c r="F2828" s="2">
        <f t="shared" si="44"/>
        <v>3</v>
      </c>
    </row>
    <row r="2829" spans="1:6" x14ac:dyDescent="0.35">
      <c r="A2829">
        <v>0.40921999999999797</v>
      </c>
      <c r="B2829">
        <v>6.77499999999987E-2</v>
      </c>
      <c r="C2829">
        <v>77</v>
      </c>
      <c r="D2829">
        <v>1.16694548541517E-2</v>
      </c>
      <c r="E2829" t="s">
        <v>4</v>
      </c>
      <c r="F2829" s="2">
        <f t="shared" si="44"/>
        <v>3</v>
      </c>
    </row>
    <row r="2830" spans="1:6" x14ac:dyDescent="0.35">
      <c r="A2830">
        <v>0.40903999999999802</v>
      </c>
      <c r="B2830">
        <v>6.7569999999998603E-2</v>
      </c>
      <c r="C2830">
        <v>77</v>
      </c>
      <c r="D2830">
        <v>1.1668865939750301E-2</v>
      </c>
      <c r="E2830" t="s">
        <v>4</v>
      </c>
      <c r="F2830" s="2">
        <f t="shared" si="44"/>
        <v>3</v>
      </c>
    </row>
    <row r="2831" spans="1:6" x14ac:dyDescent="0.35">
      <c r="A2831">
        <v>0.40867999999999799</v>
      </c>
      <c r="B2831">
        <v>6.7209999999998701E-2</v>
      </c>
      <c r="C2831">
        <v>78</v>
      </c>
      <c r="D2831">
        <v>1.1590866587744501E-2</v>
      </c>
      <c r="E2831" t="s">
        <v>3</v>
      </c>
      <c r="F2831" s="2">
        <f t="shared" si="44"/>
        <v>2</v>
      </c>
    </row>
    <row r="2832" spans="1:6" x14ac:dyDescent="0.35">
      <c r="A2832">
        <v>0.40849999999999798</v>
      </c>
      <c r="B2832">
        <v>6.7029999999998702E-2</v>
      </c>
      <c r="C2832">
        <v>78</v>
      </c>
      <c r="D2832">
        <v>1.23752584649426E-2</v>
      </c>
      <c r="E2832" t="s">
        <v>3</v>
      </c>
      <c r="F2832" s="2">
        <f t="shared" si="44"/>
        <v>2</v>
      </c>
    </row>
    <row r="2833" spans="1:6" x14ac:dyDescent="0.35">
      <c r="A2833">
        <v>0.40921999999999797</v>
      </c>
      <c r="B2833">
        <v>6.77499999999987E-2</v>
      </c>
      <c r="C2833">
        <v>79</v>
      </c>
      <c r="D2833">
        <v>1.38121809715315E-2</v>
      </c>
      <c r="E2833" t="s">
        <v>3</v>
      </c>
      <c r="F2833" s="2">
        <f t="shared" si="44"/>
        <v>2</v>
      </c>
    </row>
    <row r="2834" spans="1:6" x14ac:dyDescent="0.35">
      <c r="A2834">
        <v>0.40945999999999799</v>
      </c>
      <c r="B2834">
        <v>6.7989999999998704E-2</v>
      </c>
      <c r="C2834">
        <v>79</v>
      </c>
      <c r="D2834">
        <v>1.3800114082428599E-2</v>
      </c>
      <c r="E2834" t="s">
        <v>3</v>
      </c>
      <c r="F2834" s="2">
        <f t="shared" si="44"/>
        <v>2</v>
      </c>
    </row>
    <row r="2835" spans="1:6" x14ac:dyDescent="0.35">
      <c r="A2835">
        <v>0.40881999999999802</v>
      </c>
      <c r="B2835">
        <v>6.7349999999998703E-2</v>
      </c>
      <c r="C2835">
        <v>79</v>
      </c>
      <c r="D2835">
        <v>1.5958452929666099E-2</v>
      </c>
      <c r="E2835" t="s">
        <v>3</v>
      </c>
      <c r="F2835" s="2">
        <f t="shared" si="44"/>
        <v>2</v>
      </c>
    </row>
    <row r="2836" spans="1:6" x14ac:dyDescent="0.35">
      <c r="A2836">
        <v>0.40705999999999798</v>
      </c>
      <c r="B2836">
        <v>6.5589999999998705E-2</v>
      </c>
      <c r="C2836">
        <v>80</v>
      </c>
      <c r="D2836">
        <v>1.58951164574847E-2</v>
      </c>
      <c r="E2836" t="s">
        <v>3</v>
      </c>
      <c r="F2836" s="2">
        <f t="shared" si="44"/>
        <v>2</v>
      </c>
    </row>
    <row r="2837" spans="1:6" x14ac:dyDescent="0.35">
      <c r="A2837">
        <v>0.40617999999999799</v>
      </c>
      <c r="B2837">
        <v>6.4709999999998699E-2</v>
      </c>
      <c r="C2837">
        <v>80</v>
      </c>
      <c r="D2837">
        <v>1.6056322670813701E-2</v>
      </c>
      <c r="E2837" t="s">
        <v>3</v>
      </c>
      <c r="F2837" s="2">
        <f t="shared" si="44"/>
        <v>2</v>
      </c>
    </row>
    <row r="2838" spans="1:6" x14ac:dyDescent="0.35">
      <c r="A2838">
        <v>0.40153999999999801</v>
      </c>
      <c r="B2838">
        <v>6.0069999999998597E-2</v>
      </c>
      <c r="C2838">
        <v>81</v>
      </c>
      <c r="D2838">
        <v>1.9333867107387302E-2</v>
      </c>
      <c r="E2838" t="s">
        <v>3</v>
      </c>
      <c r="F2838" s="2">
        <f t="shared" si="44"/>
        <v>2</v>
      </c>
    </row>
    <row r="2839" spans="1:6" x14ac:dyDescent="0.35">
      <c r="A2839">
        <v>0.40157999999999799</v>
      </c>
      <c r="B2839">
        <v>6.0109999999998602E-2</v>
      </c>
      <c r="C2839">
        <v>82</v>
      </c>
      <c r="D2839">
        <v>1.9476948431412799E-2</v>
      </c>
      <c r="E2839" t="s">
        <v>3</v>
      </c>
      <c r="F2839" s="2">
        <f t="shared" si="44"/>
        <v>2</v>
      </c>
    </row>
    <row r="2840" spans="1:6" x14ac:dyDescent="0.35">
      <c r="A2840">
        <v>0.40161999999999798</v>
      </c>
      <c r="B2840">
        <v>6.0149999999998503E-2</v>
      </c>
      <c r="C2840">
        <v>82</v>
      </c>
      <c r="D2840">
        <v>1.9617574505726001E-2</v>
      </c>
      <c r="E2840" t="s">
        <v>3</v>
      </c>
      <c r="F2840" s="2">
        <f t="shared" si="44"/>
        <v>2</v>
      </c>
    </row>
    <row r="2841" spans="1:6" x14ac:dyDescent="0.35">
      <c r="A2841">
        <v>0.40165999999999802</v>
      </c>
      <c r="B2841">
        <v>6.0189999999998502E-2</v>
      </c>
      <c r="C2841">
        <v>82</v>
      </c>
      <c r="D2841">
        <v>1.96325469894033E-2</v>
      </c>
      <c r="E2841" t="s">
        <v>3</v>
      </c>
      <c r="F2841" s="2">
        <f t="shared" si="44"/>
        <v>2</v>
      </c>
    </row>
    <row r="2842" spans="1:6" x14ac:dyDescent="0.35">
      <c r="A2842">
        <v>0.401699999999998</v>
      </c>
      <c r="B2842">
        <v>6.02299999999985E-2</v>
      </c>
      <c r="C2842">
        <v>82</v>
      </c>
      <c r="D2842">
        <v>1.96097813228975E-2</v>
      </c>
      <c r="E2842" t="s">
        <v>3</v>
      </c>
      <c r="F2842" s="2">
        <f t="shared" si="44"/>
        <v>2</v>
      </c>
    </row>
    <row r="2843" spans="1:6" x14ac:dyDescent="0.35">
      <c r="A2843">
        <v>0.40103999999999801</v>
      </c>
      <c r="B2843">
        <v>5.9569999999998499E-2</v>
      </c>
      <c r="C2843">
        <v>82</v>
      </c>
      <c r="D2843">
        <v>1.9621342577614401E-2</v>
      </c>
      <c r="E2843" t="s">
        <v>3</v>
      </c>
      <c r="F2843" s="2">
        <f t="shared" si="44"/>
        <v>2</v>
      </c>
    </row>
    <row r="2844" spans="1:6" x14ac:dyDescent="0.35">
      <c r="A2844">
        <v>0.40037999999999802</v>
      </c>
      <c r="B2844">
        <v>5.8909999999998498E-2</v>
      </c>
      <c r="C2844">
        <v>83</v>
      </c>
      <c r="D2844">
        <v>1.96074130258009E-2</v>
      </c>
      <c r="E2844" t="s">
        <v>3</v>
      </c>
      <c r="F2844" s="2">
        <f t="shared" si="44"/>
        <v>2</v>
      </c>
    </row>
    <row r="2845" spans="1:6" x14ac:dyDescent="0.35">
      <c r="A2845">
        <v>0.39971999999999802</v>
      </c>
      <c r="B2845">
        <v>5.82499999999984E-2</v>
      </c>
      <c r="C2845">
        <v>83</v>
      </c>
      <c r="D2845">
        <v>1.95985638960827E-2</v>
      </c>
      <c r="E2845" t="s">
        <v>3</v>
      </c>
      <c r="F2845" s="2">
        <f t="shared" si="44"/>
        <v>2</v>
      </c>
    </row>
    <row r="2846" spans="1:6" x14ac:dyDescent="0.35">
      <c r="A2846">
        <v>0.39905999999999803</v>
      </c>
      <c r="B2846">
        <v>5.7589999999998399E-2</v>
      </c>
      <c r="C2846">
        <v>83</v>
      </c>
      <c r="D2846">
        <v>1.9504364679886699E-2</v>
      </c>
      <c r="E2846" t="s">
        <v>3</v>
      </c>
      <c r="F2846" s="2">
        <f t="shared" si="44"/>
        <v>2</v>
      </c>
    </row>
    <row r="2847" spans="1:6" x14ac:dyDescent="0.35">
      <c r="A2847">
        <v>0.39839999999999798</v>
      </c>
      <c r="B2847">
        <v>5.6929999999998399E-2</v>
      </c>
      <c r="C2847">
        <v>83</v>
      </c>
      <c r="D2847">
        <v>1.9516703297991201E-2</v>
      </c>
      <c r="E2847" t="s">
        <v>3</v>
      </c>
      <c r="F2847" s="2">
        <f t="shared" si="44"/>
        <v>2</v>
      </c>
    </row>
    <row r="2848" spans="1:6" x14ac:dyDescent="0.35">
      <c r="A2848">
        <v>0.39781999999999801</v>
      </c>
      <c r="B2848">
        <v>5.6349999999998401E-2</v>
      </c>
      <c r="C2848">
        <v>83</v>
      </c>
      <c r="D2848">
        <v>1.9220427232255199E-2</v>
      </c>
      <c r="E2848" t="s">
        <v>3</v>
      </c>
      <c r="F2848" s="2">
        <f t="shared" si="44"/>
        <v>2</v>
      </c>
    </row>
    <row r="2849" spans="1:6" x14ac:dyDescent="0.35">
      <c r="A2849">
        <v>0.39723999999999798</v>
      </c>
      <c r="B2849">
        <v>5.5769999999998397E-2</v>
      </c>
      <c r="C2849">
        <v>84</v>
      </c>
      <c r="D2849">
        <v>1.9145641849584699E-2</v>
      </c>
      <c r="E2849" t="s">
        <v>3</v>
      </c>
      <c r="F2849" s="2">
        <f t="shared" si="44"/>
        <v>2</v>
      </c>
    </row>
    <row r="2850" spans="1:6" x14ac:dyDescent="0.35">
      <c r="A2850">
        <v>0.39723999999999798</v>
      </c>
      <c r="B2850">
        <v>5.5769999999998397E-2</v>
      </c>
      <c r="C2850">
        <v>84</v>
      </c>
      <c r="D2850">
        <v>1.9145641849584699E-2</v>
      </c>
      <c r="E2850" t="s">
        <v>3</v>
      </c>
      <c r="F2850" s="2">
        <f t="shared" si="44"/>
        <v>2</v>
      </c>
    </row>
    <row r="2851" spans="1:6" x14ac:dyDescent="0.35">
      <c r="A2851">
        <v>0.39665999999999801</v>
      </c>
      <c r="B2851">
        <v>5.51899999999984E-2</v>
      </c>
      <c r="C2851">
        <v>84</v>
      </c>
      <c r="D2851">
        <v>1.9154700222349601E-2</v>
      </c>
      <c r="E2851" t="s">
        <v>3</v>
      </c>
      <c r="F2851" s="2">
        <f t="shared" si="44"/>
        <v>2</v>
      </c>
    </row>
    <row r="2852" spans="1:6" x14ac:dyDescent="0.35">
      <c r="A2852">
        <v>0.39607999999999799</v>
      </c>
      <c r="B2852">
        <v>5.4609999999998403E-2</v>
      </c>
      <c r="C2852">
        <v>84</v>
      </c>
      <c r="D2852">
        <v>1.91317251475666E-2</v>
      </c>
      <c r="E2852" t="s">
        <v>3</v>
      </c>
      <c r="F2852" s="2">
        <f t="shared" si="44"/>
        <v>2</v>
      </c>
    </row>
    <row r="2853" spans="1:6" x14ac:dyDescent="0.35">
      <c r="A2853">
        <v>0.39549999999999802</v>
      </c>
      <c r="B2853">
        <v>5.4029999999998399E-2</v>
      </c>
      <c r="C2853">
        <v>84</v>
      </c>
      <c r="D2853">
        <v>1.9122285626466701E-2</v>
      </c>
      <c r="E2853" t="s">
        <v>3</v>
      </c>
      <c r="F2853" s="2">
        <f t="shared" si="44"/>
        <v>2</v>
      </c>
    </row>
    <row r="2854" spans="1:6" x14ac:dyDescent="0.35">
      <c r="A2854">
        <v>0.39517999999999798</v>
      </c>
      <c r="B2854">
        <v>5.3709999999998398E-2</v>
      </c>
      <c r="C2854">
        <v>85</v>
      </c>
      <c r="D2854">
        <v>1.9095040580226999E-2</v>
      </c>
      <c r="E2854" t="s">
        <v>3</v>
      </c>
      <c r="F2854" s="2">
        <f t="shared" si="44"/>
        <v>2</v>
      </c>
    </row>
    <row r="2855" spans="1:6" x14ac:dyDescent="0.35">
      <c r="A2855">
        <v>0.39485999999999799</v>
      </c>
      <c r="B2855">
        <v>5.33899999999983E-2</v>
      </c>
      <c r="C2855">
        <v>85</v>
      </c>
      <c r="D2855">
        <v>1.9229439546507899E-2</v>
      </c>
      <c r="E2855" t="s">
        <v>3</v>
      </c>
      <c r="F2855" s="2">
        <f t="shared" si="44"/>
        <v>2</v>
      </c>
    </row>
    <row r="2856" spans="1:6" x14ac:dyDescent="0.35">
      <c r="A2856">
        <v>0.394539999999998</v>
      </c>
      <c r="B2856">
        <v>5.3069999999998299E-2</v>
      </c>
      <c r="C2856">
        <v>85</v>
      </c>
      <c r="D2856">
        <v>1.83796557395998E-2</v>
      </c>
      <c r="E2856" t="s">
        <v>3</v>
      </c>
      <c r="F2856" s="2">
        <f t="shared" si="44"/>
        <v>2</v>
      </c>
    </row>
    <row r="2857" spans="1:6" x14ac:dyDescent="0.35">
      <c r="A2857">
        <v>0.39421999999999802</v>
      </c>
      <c r="B2857">
        <v>5.2749999999998298E-2</v>
      </c>
      <c r="C2857">
        <v>86</v>
      </c>
      <c r="D2857">
        <v>1.7485187400358499E-2</v>
      </c>
      <c r="E2857" t="s">
        <v>3</v>
      </c>
      <c r="F2857" s="2">
        <f t="shared" si="44"/>
        <v>2</v>
      </c>
    </row>
    <row r="2858" spans="1:6" x14ac:dyDescent="0.35">
      <c r="A2858">
        <v>0.39389999999999797</v>
      </c>
      <c r="B2858">
        <v>5.24299999999982E-2</v>
      </c>
      <c r="C2858">
        <v>86</v>
      </c>
      <c r="D2858">
        <v>1.7368749793458201E-2</v>
      </c>
      <c r="E2858" t="s">
        <v>3</v>
      </c>
      <c r="F2858" s="2">
        <f t="shared" si="44"/>
        <v>2</v>
      </c>
    </row>
    <row r="2859" spans="1:6" x14ac:dyDescent="0.35">
      <c r="A2859">
        <v>0.39355999999999802</v>
      </c>
      <c r="B2859">
        <v>5.20899999999982E-2</v>
      </c>
      <c r="C2859">
        <v>86</v>
      </c>
      <c r="D2859">
        <v>1.7355688069665001E-2</v>
      </c>
      <c r="E2859" t="s">
        <v>3</v>
      </c>
      <c r="F2859" s="2">
        <f t="shared" si="44"/>
        <v>2</v>
      </c>
    </row>
    <row r="2860" spans="1:6" x14ac:dyDescent="0.35">
      <c r="A2860">
        <v>0.39321999999999802</v>
      </c>
      <c r="B2860">
        <v>5.1749999999998297E-2</v>
      </c>
      <c r="C2860">
        <v>86</v>
      </c>
      <c r="D2860">
        <v>1.7365284416726402E-2</v>
      </c>
      <c r="E2860" t="s">
        <v>3</v>
      </c>
      <c r="F2860" s="2">
        <f t="shared" si="44"/>
        <v>2</v>
      </c>
    </row>
    <row r="2861" spans="1:6" x14ac:dyDescent="0.35">
      <c r="A2861">
        <v>0.39287999999999801</v>
      </c>
      <c r="B2861">
        <v>5.14099999999982E-2</v>
      </c>
      <c r="C2861">
        <v>87</v>
      </c>
      <c r="D2861">
        <v>1.7365284416726402E-2</v>
      </c>
      <c r="E2861" t="s">
        <v>3</v>
      </c>
      <c r="F2861" s="2">
        <f t="shared" si="44"/>
        <v>2</v>
      </c>
    </row>
    <row r="2862" spans="1:6" x14ac:dyDescent="0.35">
      <c r="A2862">
        <v>0.392539999999998</v>
      </c>
      <c r="B2862">
        <v>5.10699999999982E-2</v>
      </c>
      <c r="C2862">
        <v>87</v>
      </c>
      <c r="D2862">
        <v>1.7368354127968898E-2</v>
      </c>
      <c r="E2862" t="s">
        <v>3</v>
      </c>
      <c r="F2862" s="2">
        <f t="shared" si="44"/>
        <v>2</v>
      </c>
    </row>
    <row r="2863" spans="1:6" x14ac:dyDescent="0.35">
      <c r="A2863">
        <v>0.39219999999999799</v>
      </c>
      <c r="B2863">
        <v>5.0729999999998297E-2</v>
      </c>
      <c r="C2863">
        <v>87</v>
      </c>
      <c r="D2863">
        <v>1.7368354127968898E-2</v>
      </c>
      <c r="E2863" t="s">
        <v>3</v>
      </c>
      <c r="F2863" s="2">
        <f t="shared" si="44"/>
        <v>2</v>
      </c>
    </row>
    <row r="2864" spans="1:6" x14ac:dyDescent="0.35">
      <c r="A2864">
        <v>0.39167999999999797</v>
      </c>
      <c r="B2864">
        <v>5.0209999999998298E-2</v>
      </c>
      <c r="C2864">
        <v>88</v>
      </c>
      <c r="D2864">
        <v>1.7351427990546401E-2</v>
      </c>
      <c r="E2864" t="s">
        <v>3</v>
      </c>
      <c r="F2864" s="2">
        <f t="shared" si="44"/>
        <v>2</v>
      </c>
    </row>
    <row r="2865" spans="1:6" x14ac:dyDescent="0.35">
      <c r="A2865">
        <v>0.39115999999999801</v>
      </c>
      <c r="B2865">
        <v>4.9689999999998298E-2</v>
      </c>
      <c r="C2865">
        <v>88</v>
      </c>
      <c r="D2865">
        <v>1.7351427990546401E-2</v>
      </c>
      <c r="E2865" t="s">
        <v>3</v>
      </c>
      <c r="F2865" s="2">
        <f t="shared" si="44"/>
        <v>2</v>
      </c>
    </row>
    <row r="2866" spans="1:6" x14ac:dyDescent="0.35">
      <c r="A2866">
        <v>0.39063999999999799</v>
      </c>
      <c r="B2866">
        <v>4.9169999999998298E-2</v>
      </c>
      <c r="C2866">
        <v>88</v>
      </c>
      <c r="D2866">
        <v>1.73518240419945E-2</v>
      </c>
      <c r="E2866" t="s">
        <v>3</v>
      </c>
      <c r="F2866" s="2">
        <f t="shared" si="44"/>
        <v>2</v>
      </c>
    </row>
    <row r="2867" spans="1:6" x14ac:dyDescent="0.35">
      <c r="A2867">
        <v>0.389599999999998</v>
      </c>
      <c r="B2867">
        <v>4.8129999999998299E-2</v>
      </c>
      <c r="C2867">
        <v>88</v>
      </c>
      <c r="D2867">
        <v>1.7784868316199898E-2</v>
      </c>
      <c r="E2867" t="s">
        <v>3</v>
      </c>
      <c r="F2867" s="2">
        <f t="shared" si="44"/>
        <v>2</v>
      </c>
    </row>
    <row r="2868" spans="1:6" x14ac:dyDescent="0.35">
      <c r="A2868">
        <v>0.389539999999998</v>
      </c>
      <c r="B2868">
        <v>4.8069999999998302E-2</v>
      </c>
      <c r="C2868">
        <v>89</v>
      </c>
      <c r="D2868">
        <v>1.7896283634599299E-2</v>
      </c>
      <c r="E2868" t="s">
        <v>3</v>
      </c>
      <c r="F2868" s="2">
        <f t="shared" si="44"/>
        <v>2</v>
      </c>
    </row>
    <row r="2869" spans="1:6" x14ac:dyDescent="0.35">
      <c r="A2869">
        <v>0.38947999999999799</v>
      </c>
      <c r="B2869">
        <v>4.8009999999998297E-2</v>
      </c>
      <c r="C2869">
        <v>89</v>
      </c>
      <c r="D2869">
        <v>1.8039615806394401E-2</v>
      </c>
      <c r="E2869" t="s">
        <v>3</v>
      </c>
      <c r="F2869" s="2">
        <f t="shared" si="44"/>
        <v>2</v>
      </c>
    </row>
    <row r="2870" spans="1:6" x14ac:dyDescent="0.35">
      <c r="A2870">
        <v>0.38941999999999799</v>
      </c>
      <c r="B2870">
        <v>4.79499999999983E-2</v>
      </c>
      <c r="C2870">
        <v>89</v>
      </c>
      <c r="D2870">
        <v>1.8039615806394401E-2</v>
      </c>
      <c r="E2870" t="s">
        <v>3</v>
      </c>
      <c r="F2870" s="2">
        <f t="shared" si="44"/>
        <v>2</v>
      </c>
    </row>
    <row r="2871" spans="1:6" x14ac:dyDescent="0.35">
      <c r="A2871">
        <v>0.38935999999999799</v>
      </c>
      <c r="B2871">
        <v>4.7889999999998302E-2</v>
      </c>
      <c r="C2871">
        <v>89</v>
      </c>
      <c r="D2871">
        <v>2.0401253932438201E-2</v>
      </c>
      <c r="E2871" t="s">
        <v>3</v>
      </c>
      <c r="F2871" s="2">
        <f t="shared" si="44"/>
        <v>2</v>
      </c>
    </row>
    <row r="2872" spans="1:6" x14ac:dyDescent="0.35">
      <c r="A2872">
        <v>0.38929999999999798</v>
      </c>
      <c r="B2872">
        <v>4.7829999999998297E-2</v>
      </c>
      <c r="C2872">
        <v>89</v>
      </c>
      <c r="D2872">
        <v>2.0935264454804099E-2</v>
      </c>
      <c r="E2872" t="s">
        <v>3</v>
      </c>
      <c r="F2872" s="2">
        <f t="shared" si="44"/>
        <v>2</v>
      </c>
    </row>
    <row r="2873" spans="1:6" x14ac:dyDescent="0.35">
      <c r="A2873">
        <v>0.388539999999998</v>
      </c>
      <c r="B2873">
        <v>4.7069999999998301E-2</v>
      </c>
      <c r="C2873">
        <v>89</v>
      </c>
      <c r="D2873">
        <v>2.1259694116313101E-2</v>
      </c>
      <c r="E2873" t="s">
        <v>3</v>
      </c>
      <c r="F2873" s="2">
        <f t="shared" si="44"/>
        <v>2</v>
      </c>
    </row>
    <row r="2874" spans="1:6" x14ac:dyDescent="0.35">
      <c r="A2874">
        <v>0.38777999999999802</v>
      </c>
      <c r="B2874">
        <v>4.6309999999998297E-2</v>
      </c>
      <c r="C2874">
        <v>90</v>
      </c>
      <c r="D2874">
        <v>2.0809232484678902E-2</v>
      </c>
      <c r="E2874" t="s">
        <v>3</v>
      </c>
      <c r="F2874" s="2">
        <f t="shared" si="44"/>
        <v>2</v>
      </c>
    </row>
    <row r="2875" spans="1:6" x14ac:dyDescent="0.35">
      <c r="A2875">
        <v>0.38701999999999798</v>
      </c>
      <c r="B2875">
        <v>4.55499999999983E-2</v>
      </c>
      <c r="C2875">
        <v>90</v>
      </c>
      <c r="D2875">
        <v>2.0806340141588098E-2</v>
      </c>
      <c r="E2875" t="s">
        <v>3</v>
      </c>
      <c r="F2875" s="2">
        <f t="shared" si="44"/>
        <v>2</v>
      </c>
    </row>
    <row r="2876" spans="1:6" x14ac:dyDescent="0.35">
      <c r="A2876">
        <v>0.38625999999999799</v>
      </c>
      <c r="B2876">
        <v>4.4789999999998199E-2</v>
      </c>
      <c r="C2876">
        <v>90</v>
      </c>
      <c r="D2876">
        <v>2.0925464201819701E-2</v>
      </c>
      <c r="E2876" t="s">
        <v>3</v>
      </c>
      <c r="F2876" s="2">
        <f t="shared" si="44"/>
        <v>2</v>
      </c>
    </row>
    <row r="2877" spans="1:6" x14ac:dyDescent="0.35">
      <c r="A2877">
        <v>0.38549999999999801</v>
      </c>
      <c r="B2877">
        <v>4.4029999999998203E-2</v>
      </c>
      <c r="C2877">
        <v>90</v>
      </c>
      <c r="D2877">
        <v>2.1287915435918799E-2</v>
      </c>
      <c r="E2877" t="s">
        <v>3</v>
      </c>
      <c r="F2877" s="2">
        <f t="shared" si="44"/>
        <v>2</v>
      </c>
    </row>
    <row r="2878" spans="1:6" x14ac:dyDescent="0.35">
      <c r="A2878">
        <v>0.38599999999999801</v>
      </c>
      <c r="B2878">
        <v>4.4529999999998203E-2</v>
      </c>
      <c r="C2878">
        <v>90</v>
      </c>
      <c r="D2878">
        <v>2.1408552359258599E-2</v>
      </c>
      <c r="E2878" t="s">
        <v>3</v>
      </c>
      <c r="F2878" s="2">
        <f t="shared" si="44"/>
        <v>2</v>
      </c>
    </row>
    <row r="2879" spans="1:6" x14ac:dyDescent="0.35">
      <c r="A2879">
        <v>0.38649999999999801</v>
      </c>
      <c r="B2879">
        <v>4.5029999999998203E-2</v>
      </c>
      <c r="C2879">
        <v>90</v>
      </c>
      <c r="D2879">
        <v>2.1376749777980399E-2</v>
      </c>
      <c r="E2879" t="s">
        <v>3</v>
      </c>
      <c r="F2879" s="2">
        <f t="shared" si="44"/>
        <v>2</v>
      </c>
    </row>
    <row r="2880" spans="1:6" x14ac:dyDescent="0.35">
      <c r="A2880">
        <v>0.38699999999999801</v>
      </c>
      <c r="B2880">
        <v>4.55299999999981E-2</v>
      </c>
      <c r="C2880">
        <v>90</v>
      </c>
      <c r="D2880">
        <v>2.1376749777980399E-2</v>
      </c>
      <c r="E2880" t="s">
        <v>3</v>
      </c>
      <c r="F2880" s="2">
        <f t="shared" si="44"/>
        <v>2</v>
      </c>
    </row>
    <row r="2881" spans="1:6" x14ac:dyDescent="0.35">
      <c r="A2881">
        <v>0.38749999999999801</v>
      </c>
      <c r="B2881">
        <v>4.60299999999981E-2</v>
      </c>
      <c r="C2881">
        <v>90</v>
      </c>
      <c r="D2881">
        <v>1.9485991721903399E-2</v>
      </c>
      <c r="E2881" t="s">
        <v>3</v>
      </c>
      <c r="F2881" s="2">
        <f t="shared" si="44"/>
        <v>2</v>
      </c>
    </row>
    <row r="2882" spans="1:6" x14ac:dyDescent="0.35">
      <c r="A2882">
        <v>0.38799999999999701</v>
      </c>
      <c r="B2882">
        <v>4.6529999999998101E-2</v>
      </c>
      <c r="C2882">
        <v>90</v>
      </c>
      <c r="D2882">
        <v>1.8760708451202E-2</v>
      </c>
      <c r="E2882" t="s">
        <v>3</v>
      </c>
      <c r="F2882" s="2">
        <f t="shared" si="44"/>
        <v>2</v>
      </c>
    </row>
    <row r="2883" spans="1:6" x14ac:dyDescent="0.35">
      <c r="A2883">
        <v>0.38855999999999702</v>
      </c>
      <c r="B2883">
        <v>4.7089999999998099E-2</v>
      </c>
      <c r="C2883">
        <v>90</v>
      </c>
      <c r="D2883">
        <v>1.88426704778593E-2</v>
      </c>
      <c r="E2883" t="s">
        <v>3</v>
      </c>
      <c r="F2883" s="2">
        <f t="shared" ref="F2883:F2946" si="45">IF(E2883="Bored",1,IF(E2883="Satisfied",2,IF(E2883="Curious",3,IF(E2883="Confused",4,0))))</f>
        <v>2</v>
      </c>
    </row>
    <row r="2884" spans="1:6" x14ac:dyDescent="0.35">
      <c r="A2884">
        <v>0.38911999999999702</v>
      </c>
      <c r="B2884">
        <v>4.7649999999998E-2</v>
      </c>
      <c r="C2884">
        <v>90</v>
      </c>
      <c r="D2884">
        <v>1.86612651096742E-2</v>
      </c>
      <c r="E2884" t="s">
        <v>3</v>
      </c>
      <c r="F2884" s="2">
        <f t="shared" si="45"/>
        <v>2</v>
      </c>
    </row>
    <row r="2885" spans="1:6" x14ac:dyDescent="0.35">
      <c r="A2885">
        <v>0.38967999999999697</v>
      </c>
      <c r="B2885">
        <v>4.8209999999997998E-2</v>
      </c>
      <c r="C2885">
        <v>91</v>
      </c>
      <c r="D2885">
        <v>1.8710179150177499E-2</v>
      </c>
      <c r="E2885" t="s">
        <v>3</v>
      </c>
      <c r="F2885" s="2">
        <f t="shared" si="45"/>
        <v>2</v>
      </c>
    </row>
    <row r="2886" spans="1:6" x14ac:dyDescent="0.35">
      <c r="A2886">
        <v>0.39023999999999698</v>
      </c>
      <c r="B2886">
        <v>4.8769999999998002E-2</v>
      </c>
      <c r="C2886">
        <v>91</v>
      </c>
      <c r="D2886">
        <v>1.8746505991263099E-2</v>
      </c>
      <c r="E2886" t="s">
        <v>3</v>
      </c>
      <c r="F2886" s="2">
        <f t="shared" si="45"/>
        <v>2</v>
      </c>
    </row>
    <row r="2887" spans="1:6" x14ac:dyDescent="0.35">
      <c r="A2887">
        <v>0.39079999999999698</v>
      </c>
      <c r="B2887">
        <v>4.9329999999998E-2</v>
      </c>
      <c r="C2887">
        <v>91</v>
      </c>
      <c r="D2887">
        <v>1.8734404870831101E-2</v>
      </c>
      <c r="E2887" t="s">
        <v>3</v>
      </c>
      <c r="F2887" s="2">
        <f t="shared" si="45"/>
        <v>2</v>
      </c>
    </row>
    <row r="2888" spans="1:6" x14ac:dyDescent="0.35">
      <c r="A2888">
        <v>0.39035999999999699</v>
      </c>
      <c r="B2888">
        <v>4.8889999999997998E-2</v>
      </c>
      <c r="C2888">
        <v>92</v>
      </c>
      <c r="D2888">
        <v>1.8391118404045E-2</v>
      </c>
      <c r="E2888" t="s">
        <v>3</v>
      </c>
      <c r="F2888" s="2">
        <f t="shared" si="45"/>
        <v>2</v>
      </c>
    </row>
    <row r="2889" spans="1:6" x14ac:dyDescent="0.35">
      <c r="A2889">
        <v>0.39035999999999699</v>
      </c>
      <c r="B2889">
        <v>4.8889999999997998E-2</v>
      </c>
      <c r="C2889">
        <v>92</v>
      </c>
      <c r="D2889">
        <v>1.8391118404045E-2</v>
      </c>
      <c r="E2889" t="s">
        <v>3</v>
      </c>
      <c r="F2889" s="2">
        <f t="shared" si="45"/>
        <v>2</v>
      </c>
    </row>
    <row r="2890" spans="1:6" x14ac:dyDescent="0.35">
      <c r="A2890">
        <v>0.39013999999999699</v>
      </c>
      <c r="B2890">
        <v>4.8669999999998E-2</v>
      </c>
      <c r="C2890">
        <v>92</v>
      </c>
      <c r="D2890">
        <v>1.8391118404045E-2</v>
      </c>
      <c r="E2890" t="s">
        <v>3</v>
      </c>
      <c r="F2890" s="2">
        <f t="shared" si="45"/>
        <v>2</v>
      </c>
    </row>
    <row r="2891" spans="1:6" x14ac:dyDescent="0.35">
      <c r="A2891">
        <v>0.38991999999999699</v>
      </c>
      <c r="B2891">
        <v>4.8449999999998099E-2</v>
      </c>
      <c r="C2891">
        <v>92</v>
      </c>
      <c r="D2891">
        <v>1.8391118404045E-2</v>
      </c>
      <c r="E2891" t="s">
        <v>3</v>
      </c>
      <c r="F2891" s="2">
        <f t="shared" si="45"/>
        <v>2</v>
      </c>
    </row>
    <row r="2892" spans="1:6" x14ac:dyDescent="0.35">
      <c r="A2892">
        <v>0.39015999999999701</v>
      </c>
      <c r="B2892">
        <v>4.8689999999997999E-2</v>
      </c>
      <c r="C2892">
        <v>92</v>
      </c>
      <c r="D2892">
        <v>1.8372244245072E-2</v>
      </c>
      <c r="E2892" t="s">
        <v>3</v>
      </c>
      <c r="F2892" s="2">
        <f t="shared" si="45"/>
        <v>2</v>
      </c>
    </row>
    <row r="2893" spans="1:6" x14ac:dyDescent="0.35">
      <c r="A2893">
        <v>0.39015999999999701</v>
      </c>
      <c r="B2893">
        <v>4.8689999999997999E-2</v>
      </c>
      <c r="C2893">
        <v>92</v>
      </c>
      <c r="D2893">
        <v>1.8372244245072E-2</v>
      </c>
      <c r="E2893" t="s">
        <v>3</v>
      </c>
      <c r="F2893" s="2">
        <f t="shared" si="45"/>
        <v>2</v>
      </c>
    </row>
    <row r="2894" spans="1:6" x14ac:dyDescent="0.35">
      <c r="A2894">
        <v>0.39061999999999703</v>
      </c>
      <c r="B2894">
        <v>4.9149999999998001E-2</v>
      </c>
      <c r="C2894">
        <v>92</v>
      </c>
      <c r="D2894">
        <v>1.8619325989185101E-2</v>
      </c>
      <c r="E2894" t="s">
        <v>3</v>
      </c>
      <c r="F2894" s="2">
        <f t="shared" si="45"/>
        <v>2</v>
      </c>
    </row>
    <row r="2895" spans="1:6" x14ac:dyDescent="0.35">
      <c r="A2895">
        <v>0.39107999999999699</v>
      </c>
      <c r="B2895">
        <v>4.96099999999981E-2</v>
      </c>
      <c r="C2895">
        <v>92</v>
      </c>
      <c r="D2895">
        <v>1.8912290153948502E-2</v>
      </c>
      <c r="E2895" t="s">
        <v>3</v>
      </c>
      <c r="F2895" s="2">
        <f t="shared" si="45"/>
        <v>2</v>
      </c>
    </row>
    <row r="2896" spans="1:6" x14ac:dyDescent="0.35">
      <c r="A2896">
        <v>0.391539999999997</v>
      </c>
      <c r="B2896">
        <v>5.0069999999997998E-2</v>
      </c>
      <c r="C2896">
        <v>93</v>
      </c>
      <c r="D2896">
        <v>1.92007848131979E-2</v>
      </c>
      <c r="E2896" t="s">
        <v>3</v>
      </c>
      <c r="F2896" s="2">
        <f t="shared" si="45"/>
        <v>2</v>
      </c>
    </row>
    <row r="2897" spans="1:6" x14ac:dyDescent="0.35">
      <c r="A2897">
        <v>0.39199999999999702</v>
      </c>
      <c r="B2897">
        <v>5.0529999999998E-2</v>
      </c>
      <c r="C2897">
        <v>93</v>
      </c>
      <c r="D2897">
        <v>1.9560625649547799E-2</v>
      </c>
      <c r="E2897" t="s">
        <v>3</v>
      </c>
      <c r="F2897" s="2">
        <f t="shared" si="45"/>
        <v>2</v>
      </c>
    </row>
    <row r="2898" spans="1:6" x14ac:dyDescent="0.35">
      <c r="A2898">
        <v>0.39249999999999702</v>
      </c>
      <c r="B2898">
        <v>5.1029999999998098E-2</v>
      </c>
      <c r="C2898">
        <v>93</v>
      </c>
      <c r="D2898">
        <v>1.96069457046915E-2</v>
      </c>
      <c r="E2898" t="s">
        <v>3</v>
      </c>
      <c r="F2898" s="2">
        <f t="shared" si="45"/>
        <v>2</v>
      </c>
    </row>
    <row r="2899" spans="1:6" x14ac:dyDescent="0.35">
      <c r="A2899">
        <v>0.39299999999999702</v>
      </c>
      <c r="B2899">
        <v>5.1529999999998098E-2</v>
      </c>
      <c r="C2899">
        <v>93</v>
      </c>
      <c r="D2899">
        <v>1.9621926298662301E-2</v>
      </c>
      <c r="E2899" t="s">
        <v>3</v>
      </c>
      <c r="F2899" s="2">
        <f t="shared" si="45"/>
        <v>2</v>
      </c>
    </row>
    <row r="2900" spans="1:6" x14ac:dyDescent="0.35">
      <c r="A2900">
        <v>0.39349999999999802</v>
      </c>
      <c r="B2900">
        <v>5.2029999999998099E-2</v>
      </c>
      <c r="C2900">
        <v>93</v>
      </c>
      <c r="D2900">
        <v>2.0107996631434401E-2</v>
      </c>
      <c r="E2900" t="s">
        <v>3</v>
      </c>
      <c r="F2900" s="2">
        <f t="shared" si="45"/>
        <v>2</v>
      </c>
    </row>
    <row r="2901" spans="1:6" x14ac:dyDescent="0.35">
      <c r="A2901">
        <v>0.39399999999999802</v>
      </c>
      <c r="B2901">
        <v>5.2529999999998203E-2</v>
      </c>
      <c r="C2901">
        <v>93</v>
      </c>
      <c r="D2901">
        <v>2.0176233126470301E-2</v>
      </c>
      <c r="E2901" t="s">
        <v>3</v>
      </c>
      <c r="F2901" s="2">
        <f t="shared" si="45"/>
        <v>2</v>
      </c>
    </row>
    <row r="2902" spans="1:6" x14ac:dyDescent="0.35">
      <c r="A2902">
        <v>0.39449999999999802</v>
      </c>
      <c r="B2902">
        <v>5.3029999999998301E-2</v>
      </c>
      <c r="C2902">
        <v>93</v>
      </c>
      <c r="D2902">
        <v>2.0187469979913799E-2</v>
      </c>
      <c r="E2902" t="s">
        <v>3</v>
      </c>
      <c r="F2902" s="2">
        <f t="shared" si="45"/>
        <v>2</v>
      </c>
    </row>
    <row r="2903" spans="1:6" x14ac:dyDescent="0.35">
      <c r="A2903">
        <v>0.39501999999999798</v>
      </c>
      <c r="B2903">
        <v>5.3549999999998203E-2</v>
      </c>
      <c r="C2903">
        <v>92</v>
      </c>
      <c r="D2903">
        <v>2.0051183984377101E-2</v>
      </c>
      <c r="E2903" t="s">
        <v>3</v>
      </c>
      <c r="F2903" s="2">
        <f t="shared" si="45"/>
        <v>2</v>
      </c>
    </row>
    <row r="2904" spans="1:6" x14ac:dyDescent="0.35">
      <c r="A2904">
        <v>0.395539999999998</v>
      </c>
      <c r="B2904">
        <v>5.4069999999998203E-2</v>
      </c>
      <c r="C2904">
        <v>92</v>
      </c>
      <c r="D2904">
        <v>1.9726714719790098E-2</v>
      </c>
      <c r="E2904" t="s">
        <v>3</v>
      </c>
      <c r="F2904" s="2">
        <f t="shared" si="45"/>
        <v>2</v>
      </c>
    </row>
    <row r="2905" spans="1:6" x14ac:dyDescent="0.35">
      <c r="A2905">
        <v>0.39605999999999802</v>
      </c>
      <c r="B2905">
        <v>5.4589999999998202E-2</v>
      </c>
      <c r="C2905">
        <v>91</v>
      </c>
      <c r="D2905">
        <v>1.9703011522532701E-2</v>
      </c>
      <c r="E2905" t="s">
        <v>3</v>
      </c>
      <c r="F2905" s="2">
        <f t="shared" si="45"/>
        <v>2</v>
      </c>
    </row>
    <row r="2906" spans="1:6" x14ac:dyDescent="0.35">
      <c r="A2906">
        <v>0.39657999999999799</v>
      </c>
      <c r="B2906">
        <v>5.5109999999998202E-2</v>
      </c>
      <c r="C2906">
        <v>91</v>
      </c>
      <c r="D2906">
        <v>1.9703360305548801E-2</v>
      </c>
      <c r="E2906" t="s">
        <v>3</v>
      </c>
      <c r="F2906" s="2">
        <f t="shared" si="45"/>
        <v>2</v>
      </c>
    </row>
    <row r="2907" spans="1:6" x14ac:dyDescent="0.35">
      <c r="A2907">
        <v>0.39709999999999801</v>
      </c>
      <c r="B2907">
        <v>5.5629999999998202E-2</v>
      </c>
      <c r="C2907">
        <v>90</v>
      </c>
      <c r="D2907">
        <v>1.9706065806522899E-2</v>
      </c>
      <c r="E2907" t="s">
        <v>3</v>
      </c>
      <c r="F2907" s="2">
        <f t="shared" si="45"/>
        <v>2</v>
      </c>
    </row>
    <row r="2908" spans="1:6" x14ac:dyDescent="0.35">
      <c r="A2908">
        <v>0.39765999999999802</v>
      </c>
      <c r="B2908">
        <v>5.61899999999982E-2</v>
      </c>
      <c r="C2908">
        <v>90</v>
      </c>
      <c r="D2908">
        <v>1.9694554286775998E-2</v>
      </c>
      <c r="E2908" t="s">
        <v>3</v>
      </c>
      <c r="F2908" s="2">
        <f t="shared" si="45"/>
        <v>2</v>
      </c>
    </row>
    <row r="2909" spans="1:6" x14ac:dyDescent="0.35">
      <c r="A2909">
        <v>0.39821999999999802</v>
      </c>
      <c r="B2909">
        <v>5.6749999999998101E-2</v>
      </c>
      <c r="C2909">
        <v>89</v>
      </c>
      <c r="D2909">
        <v>2.0336619494435999E-2</v>
      </c>
      <c r="E2909" t="s">
        <v>3</v>
      </c>
      <c r="F2909" s="2">
        <f t="shared" si="45"/>
        <v>2</v>
      </c>
    </row>
    <row r="2910" spans="1:6" x14ac:dyDescent="0.35">
      <c r="A2910">
        <v>0.39877999999999802</v>
      </c>
      <c r="B2910">
        <v>5.7309999999998099E-2</v>
      </c>
      <c r="C2910">
        <v>89</v>
      </c>
      <c r="D2910">
        <v>2.0877950003169801E-2</v>
      </c>
      <c r="E2910" t="s">
        <v>3</v>
      </c>
      <c r="F2910" s="2">
        <f t="shared" si="45"/>
        <v>2</v>
      </c>
    </row>
    <row r="2911" spans="1:6" x14ac:dyDescent="0.35">
      <c r="A2911">
        <v>0.39933999999999797</v>
      </c>
      <c r="B2911">
        <v>5.7869999999998097E-2</v>
      </c>
      <c r="C2911">
        <v>88</v>
      </c>
      <c r="D2911">
        <v>2.0918805371222801E-2</v>
      </c>
      <c r="E2911" t="s">
        <v>3</v>
      </c>
      <c r="F2911" s="2">
        <f t="shared" si="45"/>
        <v>2</v>
      </c>
    </row>
    <row r="2912" spans="1:6" x14ac:dyDescent="0.35">
      <c r="A2912">
        <v>0.39989999999999798</v>
      </c>
      <c r="B2912">
        <v>5.8429999999998102E-2</v>
      </c>
      <c r="C2912">
        <v>88</v>
      </c>
      <c r="D2912">
        <v>2.19721246292819E-2</v>
      </c>
      <c r="E2912" t="s">
        <v>3</v>
      </c>
      <c r="F2912" s="2">
        <f t="shared" si="45"/>
        <v>2</v>
      </c>
    </row>
    <row r="2913" spans="1:6" x14ac:dyDescent="0.35">
      <c r="A2913">
        <v>0.400419999999997</v>
      </c>
      <c r="B2913">
        <v>5.8949999999998101E-2</v>
      </c>
      <c r="C2913">
        <v>87</v>
      </c>
      <c r="D2913">
        <v>2.21788290525546E-2</v>
      </c>
      <c r="E2913" t="s">
        <v>3</v>
      </c>
      <c r="F2913" s="2">
        <f t="shared" si="45"/>
        <v>2</v>
      </c>
    </row>
    <row r="2914" spans="1:6" x14ac:dyDescent="0.35">
      <c r="A2914">
        <v>0.40093999999999702</v>
      </c>
      <c r="B2914">
        <v>5.9469999999998101E-2</v>
      </c>
      <c r="C2914">
        <v>87</v>
      </c>
      <c r="D2914">
        <v>2.21788290525546E-2</v>
      </c>
      <c r="E2914" t="s">
        <v>3</v>
      </c>
      <c r="F2914" s="2">
        <f t="shared" si="45"/>
        <v>2</v>
      </c>
    </row>
    <row r="2915" spans="1:6" x14ac:dyDescent="0.35">
      <c r="A2915">
        <v>0.40145999999999699</v>
      </c>
      <c r="B2915">
        <v>5.99899999999981E-2</v>
      </c>
      <c r="C2915">
        <v>86</v>
      </c>
      <c r="D2915">
        <v>2.2842241862999699E-2</v>
      </c>
      <c r="E2915" t="s">
        <v>3</v>
      </c>
      <c r="F2915" s="2">
        <f t="shared" si="45"/>
        <v>2</v>
      </c>
    </row>
    <row r="2916" spans="1:6" x14ac:dyDescent="0.35">
      <c r="A2916">
        <v>0.40197999999999701</v>
      </c>
      <c r="B2916">
        <v>6.05099999999981E-2</v>
      </c>
      <c r="C2916">
        <v>86</v>
      </c>
      <c r="D2916">
        <v>2.2659173655950299E-2</v>
      </c>
      <c r="E2916" t="s">
        <v>3</v>
      </c>
      <c r="F2916" s="2">
        <f t="shared" si="45"/>
        <v>2</v>
      </c>
    </row>
    <row r="2917" spans="1:6" x14ac:dyDescent="0.35">
      <c r="A2917">
        <v>0.40249999999999703</v>
      </c>
      <c r="B2917">
        <v>6.1029999999998003E-2</v>
      </c>
      <c r="C2917">
        <v>85</v>
      </c>
      <c r="D2917">
        <v>2.2821765625291202E-2</v>
      </c>
      <c r="E2917" t="s">
        <v>3</v>
      </c>
      <c r="F2917" s="2">
        <f t="shared" si="45"/>
        <v>2</v>
      </c>
    </row>
    <row r="2918" spans="1:6" x14ac:dyDescent="0.35">
      <c r="A2918">
        <v>0.40267999999999698</v>
      </c>
      <c r="B2918">
        <v>6.1209999999998099E-2</v>
      </c>
      <c r="C2918">
        <v>85</v>
      </c>
      <c r="D2918">
        <v>2.2761763461670699E-2</v>
      </c>
      <c r="E2918" t="s">
        <v>3</v>
      </c>
      <c r="F2918" s="2">
        <f t="shared" si="45"/>
        <v>2</v>
      </c>
    </row>
    <row r="2919" spans="1:6" x14ac:dyDescent="0.35">
      <c r="A2919">
        <v>0.402859999999997</v>
      </c>
      <c r="B2919">
        <v>6.1389999999998099E-2</v>
      </c>
      <c r="C2919">
        <v>84</v>
      </c>
      <c r="D2919">
        <v>2.2784624392442901E-2</v>
      </c>
      <c r="E2919" t="s">
        <v>3</v>
      </c>
      <c r="F2919" s="2">
        <f t="shared" si="45"/>
        <v>2</v>
      </c>
    </row>
    <row r="2920" spans="1:6" x14ac:dyDescent="0.35">
      <c r="A2920">
        <v>0.40303999999999701</v>
      </c>
      <c r="B2920">
        <v>6.1569999999998098E-2</v>
      </c>
      <c r="C2920">
        <v>84</v>
      </c>
      <c r="D2920">
        <v>2.0228937503893801E-2</v>
      </c>
      <c r="E2920" t="s">
        <v>3</v>
      </c>
      <c r="F2920" s="2">
        <f t="shared" si="45"/>
        <v>2</v>
      </c>
    </row>
    <row r="2921" spans="1:6" x14ac:dyDescent="0.35">
      <c r="A2921">
        <v>0.40321999999999703</v>
      </c>
      <c r="B2921">
        <v>6.1749999999998098E-2</v>
      </c>
      <c r="C2921">
        <v>83</v>
      </c>
      <c r="D2921">
        <v>1.9183065557020099E-2</v>
      </c>
      <c r="E2921" t="s">
        <v>3</v>
      </c>
      <c r="F2921" s="2">
        <f t="shared" si="45"/>
        <v>2</v>
      </c>
    </row>
    <row r="2922" spans="1:6" x14ac:dyDescent="0.35">
      <c r="A2922">
        <v>0.40339999999999798</v>
      </c>
      <c r="B2922">
        <v>6.1929999999998098E-2</v>
      </c>
      <c r="C2922">
        <v>83</v>
      </c>
      <c r="D2922">
        <v>1.88320908773781E-2</v>
      </c>
      <c r="E2922" t="s">
        <v>3</v>
      </c>
      <c r="F2922" s="2">
        <f t="shared" si="45"/>
        <v>2</v>
      </c>
    </row>
    <row r="2923" spans="1:6" x14ac:dyDescent="0.35">
      <c r="A2923">
        <v>0.40401999999999799</v>
      </c>
      <c r="B2923">
        <v>6.2549999999998204E-2</v>
      </c>
      <c r="C2923">
        <v>83</v>
      </c>
      <c r="D2923">
        <v>1.8822135983961801E-2</v>
      </c>
      <c r="E2923" t="s">
        <v>3</v>
      </c>
      <c r="F2923" s="2">
        <f t="shared" si="45"/>
        <v>2</v>
      </c>
    </row>
    <row r="2924" spans="1:6" x14ac:dyDescent="0.35">
      <c r="A2924">
        <v>0.404639999999998</v>
      </c>
      <c r="B2924">
        <v>6.31699999999982E-2</v>
      </c>
      <c r="C2924">
        <v>82</v>
      </c>
      <c r="D2924">
        <v>1.8822135983961801E-2</v>
      </c>
      <c r="E2924" t="s">
        <v>3</v>
      </c>
      <c r="F2924" s="2">
        <f t="shared" si="45"/>
        <v>2</v>
      </c>
    </row>
    <row r="2925" spans="1:6" x14ac:dyDescent="0.35">
      <c r="A2925">
        <v>0.40525999999999801</v>
      </c>
      <c r="B2925">
        <v>6.3789999999998195E-2</v>
      </c>
      <c r="C2925">
        <v>82</v>
      </c>
      <c r="D2925">
        <v>1.7144120458795899E-2</v>
      </c>
      <c r="E2925" t="s">
        <v>3</v>
      </c>
      <c r="F2925" s="2">
        <f t="shared" si="45"/>
        <v>2</v>
      </c>
    </row>
    <row r="2926" spans="1:6" x14ac:dyDescent="0.35">
      <c r="A2926">
        <v>0.40587999999999802</v>
      </c>
      <c r="B2926">
        <v>6.4409999999998302E-2</v>
      </c>
      <c r="C2926">
        <v>81</v>
      </c>
      <c r="D2926">
        <v>1.6268762595892099E-2</v>
      </c>
      <c r="E2926" t="s">
        <v>3</v>
      </c>
      <c r="F2926" s="2">
        <f t="shared" si="45"/>
        <v>2</v>
      </c>
    </row>
    <row r="2927" spans="1:6" x14ac:dyDescent="0.35">
      <c r="A2927">
        <v>0.40649999999999797</v>
      </c>
      <c r="B2927">
        <v>6.5029999999998297E-2</v>
      </c>
      <c r="C2927">
        <v>81</v>
      </c>
      <c r="D2927">
        <v>1.6109682364628199E-2</v>
      </c>
      <c r="E2927" t="s">
        <v>3</v>
      </c>
      <c r="F2927" s="2">
        <f t="shared" si="45"/>
        <v>2</v>
      </c>
    </row>
    <row r="2928" spans="1:6" x14ac:dyDescent="0.35">
      <c r="A2928">
        <v>0.40687999999999802</v>
      </c>
      <c r="B2928">
        <v>6.54099999999984E-2</v>
      </c>
      <c r="C2928">
        <v>80</v>
      </c>
      <c r="D2928">
        <v>1.6099337607085599E-2</v>
      </c>
      <c r="E2928" t="s">
        <v>3</v>
      </c>
      <c r="F2928" s="2">
        <f t="shared" si="45"/>
        <v>2</v>
      </c>
    </row>
    <row r="2929" spans="1:6" x14ac:dyDescent="0.35">
      <c r="A2929">
        <v>0.40725999999999801</v>
      </c>
      <c r="B2929">
        <v>6.5789999999998405E-2</v>
      </c>
      <c r="C2929">
        <v>80</v>
      </c>
      <c r="D2929">
        <v>1.5955699290798601E-2</v>
      </c>
      <c r="E2929" t="s">
        <v>3</v>
      </c>
      <c r="F2929" s="2">
        <f t="shared" si="45"/>
        <v>2</v>
      </c>
    </row>
    <row r="2930" spans="1:6" x14ac:dyDescent="0.35">
      <c r="A2930">
        <v>0.407639999999998</v>
      </c>
      <c r="B2930">
        <v>6.6169999999998494E-2</v>
      </c>
      <c r="C2930">
        <v>79</v>
      </c>
      <c r="D2930">
        <v>1.5967441362769001E-2</v>
      </c>
      <c r="E2930" t="s">
        <v>3</v>
      </c>
      <c r="F2930" s="2">
        <f t="shared" si="45"/>
        <v>2</v>
      </c>
    </row>
    <row r="2931" spans="1:6" x14ac:dyDescent="0.35">
      <c r="A2931">
        <v>0.408019999999998</v>
      </c>
      <c r="B2931">
        <v>6.6549999999998499E-2</v>
      </c>
      <c r="C2931">
        <v>79</v>
      </c>
      <c r="D2931">
        <v>1.5707088200611001E-2</v>
      </c>
      <c r="E2931" t="s">
        <v>3</v>
      </c>
      <c r="F2931" s="2">
        <f t="shared" si="45"/>
        <v>2</v>
      </c>
    </row>
    <row r="2932" spans="1:6" x14ac:dyDescent="0.35">
      <c r="A2932">
        <v>0.40839999999999799</v>
      </c>
      <c r="B2932">
        <v>6.6929999999998505E-2</v>
      </c>
      <c r="C2932">
        <v>79</v>
      </c>
      <c r="D2932">
        <v>1.5580466524129999E-2</v>
      </c>
      <c r="E2932" t="s">
        <v>3</v>
      </c>
      <c r="F2932" s="2">
        <f t="shared" si="45"/>
        <v>2</v>
      </c>
    </row>
    <row r="2933" spans="1:6" x14ac:dyDescent="0.35">
      <c r="A2933">
        <v>0.408639999999998</v>
      </c>
      <c r="B2933">
        <v>6.7169999999998495E-2</v>
      </c>
      <c r="C2933">
        <v>78</v>
      </c>
      <c r="D2933">
        <v>1.5699118044397501E-2</v>
      </c>
      <c r="E2933" t="s">
        <v>3</v>
      </c>
      <c r="F2933" s="2">
        <f t="shared" si="45"/>
        <v>2</v>
      </c>
    </row>
    <row r="2934" spans="1:6" x14ac:dyDescent="0.35">
      <c r="A2934">
        <v>0.40887999999999802</v>
      </c>
      <c r="B2934">
        <v>6.7409999999998499E-2</v>
      </c>
      <c r="C2934">
        <v>78</v>
      </c>
      <c r="D2934">
        <v>1.5639472056756799E-2</v>
      </c>
      <c r="E2934" t="s">
        <v>3</v>
      </c>
      <c r="F2934" s="2">
        <f t="shared" si="45"/>
        <v>2</v>
      </c>
    </row>
    <row r="2935" spans="1:6" x14ac:dyDescent="0.35">
      <c r="A2935">
        <v>0.40911999999999799</v>
      </c>
      <c r="B2935">
        <v>6.76499999999986E-2</v>
      </c>
      <c r="C2935">
        <v>77</v>
      </c>
      <c r="D2935">
        <v>1.55813620120034E-2</v>
      </c>
      <c r="E2935" t="s">
        <v>4</v>
      </c>
      <c r="F2935" s="2">
        <f t="shared" si="45"/>
        <v>3</v>
      </c>
    </row>
    <row r="2936" spans="1:6" x14ac:dyDescent="0.35">
      <c r="A2936">
        <v>0.409359999999998</v>
      </c>
      <c r="B2936">
        <v>6.7889999999998604E-2</v>
      </c>
      <c r="C2936">
        <v>77</v>
      </c>
      <c r="D2936">
        <v>1.5585224049177299E-2</v>
      </c>
      <c r="E2936" t="s">
        <v>4</v>
      </c>
      <c r="F2936" s="2">
        <f t="shared" si="45"/>
        <v>3</v>
      </c>
    </row>
    <row r="2937" spans="1:6" x14ac:dyDescent="0.35">
      <c r="A2937">
        <v>0.40959999999999802</v>
      </c>
      <c r="B2937">
        <v>6.8129999999998594E-2</v>
      </c>
      <c r="C2937">
        <v>76</v>
      </c>
      <c r="D2937">
        <v>1.5585224049177299E-2</v>
      </c>
      <c r="E2937" t="s">
        <v>4</v>
      </c>
      <c r="F2937" s="2">
        <f t="shared" si="45"/>
        <v>3</v>
      </c>
    </row>
    <row r="2938" spans="1:6" x14ac:dyDescent="0.35">
      <c r="A2938">
        <v>0.409799999999998</v>
      </c>
      <c r="B2938">
        <v>6.8329999999998503E-2</v>
      </c>
      <c r="C2938">
        <v>76</v>
      </c>
      <c r="D2938">
        <v>1.5585664982164699E-2</v>
      </c>
      <c r="E2938" t="s">
        <v>4</v>
      </c>
      <c r="F2938" s="2">
        <f t="shared" si="45"/>
        <v>3</v>
      </c>
    </row>
    <row r="2939" spans="1:6" x14ac:dyDescent="0.35">
      <c r="A2939">
        <v>0.40999999999999798</v>
      </c>
      <c r="B2939">
        <v>6.8529999999998495E-2</v>
      </c>
      <c r="C2939">
        <v>75</v>
      </c>
      <c r="D2939">
        <v>1.5566800606831801E-2</v>
      </c>
      <c r="E2939" t="s">
        <v>4</v>
      </c>
      <c r="F2939" s="2">
        <f t="shared" si="45"/>
        <v>3</v>
      </c>
    </row>
    <row r="2940" spans="1:6" x14ac:dyDescent="0.35">
      <c r="A2940">
        <v>0.41019999999999801</v>
      </c>
      <c r="B2940">
        <v>6.8729999999998501E-2</v>
      </c>
      <c r="C2940">
        <v>75</v>
      </c>
      <c r="D2940">
        <v>1.56233253996422E-2</v>
      </c>
      <c r="E2940" t="s">
        <v>4</v>
      </c>
      <c r="F2940" s="2">
        <f t="shared" si="45"/>
        <v>3</v>
      </c>
    </row>
    <row r="2941" spans="1:6" x14ac:dyDescent="0.35">
      <c r="A2941">
        <v>0.41039999999999799</v>
      </c>
      <c r="B2941">
        <v>6.8929999999998395E-2</v>
      </c>
      <c r="C2941">
        <v>74</v>
      </c>
      <c r="D2941">
        <v>1.5635317085309901E-2</v>
      </c>
      <c r="E2941" t="s">
        <v>4</v>
      </c>
      <c r="F2941" s="2">
        <f t="shared" si="45"/>
        <v>3</v>
      </c>
    </row>
    <row r="2942" spans="1:6" x14ac:dyDescent="0.35">
      <c r="A2942">
        <v>0.41059999999999802</v>
      </c>
      <c r="B2942">
        <v>6.9129999999998401E-2</v>
      </c>
      <c r="C2942">
        <v>74</v>
      </c>
      <c r="D2942">
        <v>1.56464078667818E-2</v>
      </c>
      <c r="E2942" t="s">
        <v>4</v>
      </c>
      <c r="F2942" s="2">
        <f t="shared" si="45"/>
        <v>3</v>
      </c>
    </row>
    <row r="2943" spans="1:6" x14ac:dyDescent="0.35">
      <c r="A2943">
        <v>0.41083999999999798</v>
      </c>
      <c r="B2943">
        <v>6.9369999999998405E-2</v>
      </c>
      <c r="C2943">
        <v>73</v>
      </c>
      <c r="D2943">
        <v>1.5348078550815301E-2</v>
      </c>
      <c r="E2943" t="s">
        <v>4</v>
      </c>
      <c r="F2943" s="2">
        <f t="shared" si="45"/>
        <v>3</v>
      </c>
    </row>
    <row r="2944" spans="1:6" x14ac:dyDescent="0.35">
      <c r="A2944">
        <v>0.411079999999998</v>
      </c>
      <c r="B2944">
        <v>6.9609999999998395E-2</v>
      </c>
      <c r="C2944">
        <v>73</v>
      </c>
      <c r="D2944">
        <v>1.49730842785088E-2</v>
      </c>
      <c r="E2944" t="s">
        <v>4</v>
      </c>
      <c r="F2944" s="2">
        <f t="shared" si="45"/>
        <v>3</v>
      </c>
    </row>
    <row r="2945" spans="1:6" x14ac:dyDescent="0.35">
      <c r="A2945">
        <v>0.41131999999999802</v>
      </c>
      <c r="B2945">
        <v>6.9849999999998399E-2</v>
      </c>
      <c r="C2945">
        <v>72</v>
      </c>
      <c r="D2945">
        <v>1.4588925069856099E-2</v>
      </c>
      <c r="E2945" t="s">
        <v>4</v>
      </c>
      <c r="F2945" s="2">
        <f t="shared" si="45"/>
        <v>3</v>
      </c>
    </row>
    <row r="2946" spans="1:6" x14ac:dyDescent="0.35">
      <c r="A2946">
        <v>0.41155999999999798</v>
      </c>
      <c r="B2946">
        <v>7.0089999999998404E-2</v>
      </c>
      <c r="C2946">
        <v>72</v>
      </c>
      <c r="D2946">
        <v>1.41027939194636E-2</v>
      </c>
      <c r="E2946" t="s">
        <v>4</v>
      </c>
      <c r="F2946" s="2">
        <f t="shared" si="45"/>
        <v>3</v>
      </c>
    </row>
    <row r="2947" spans="1:6" x14ac:dyDescent="0.35">
      <c r="A2947">
        <v>0.411799999999998</v>
      </c>
      <c r="B2947">
        <v>7.0329999999998394E-2</v>
      </c>
      <c r="C2947">
        <v>71</v>
      </c>
      <c r="D2947">
        <v>1.41858902980574E-2</v>
      </c>
      <c r="E2947" t="s">
        <v>4</v>
      </c>
      <c r="F2947" s="2">
        <f t="shared" ref="F2947:F3010" si="46">IF(E2947="Bored",1,IF(E2947="Satisfied",2,IF(E2947="Curious",3,IF(E2947="Confused",4,0))))</f>
        <v>3</v>
      </c>
    </row>
    <row r="2948" spans="1:6" x14ac:dyDescent="0.35">
      <c r="A2948">
        <v>0.412079999999998</v>
      </c>
      <c r="B2948">
        <v>7.0609999999998396E-2</v>
      </c>
      <c r="C2948">
        <v>71</v>
      </c>
      <c r="D2948">
        <v>1.4213109962067901E-2</v>
      </c>
      <c r="E2948" t="s">
        <v>5</v>
      </c>
      <c r="F2948" s="2">
        <f t="shared" si="46"/>
        <v>4</v>
      </c>
    </row>
    <row r="2949" spans="1:6" x14ac:dyDescent="0.35">
      <c r="A2949">
        <v>0.41235999999999801</v>
      </c>
      <c r="B2949">
        <v>7.0889999999998399E-2</v>
      </c>
      <c r="C2949">
        <v>71</v>
      </c>
      <c r="D2949">
        <v>1.351669182656E-2</v>
      </c>
      <c r="E2949" t="s">
        <v>4</v>
      </c>
      <c r="F2949" s="2">
        <f t="shared" si="46"/>
        <v>3</v>
      </c>
    </row>
    <row r="2950" spans="1:6" x14ac:dyDescent="0.35">
      <c r="A2950">
        <v>0.41263999999999801</v>
      </c>
      <c r="B2950">
        <v>7.1169999999998401E-2</v>
      </c>
      <c r="C2950">
        <v>70</v>
      </c>
      <c r="D2950">
        <v>1.34141104444937E-2</v>
      </c>
      <c r="E2950" t="s">
        <v>4</v>
      </c>
      <c r="F2950" s="2">
        <f t="shared" si="46"/>
        <v>3</v>
      </c>
    </row>
    <row r="2951" spans="1:6" x14ac:dyDescent="0.35">
      <c r="A2951">
        <v>0.41291999999999801</v>
      </c>
      <c r="B2951">
        <v>7.1449999999998404E-2</v>
      </c>
      <c r="C2951">
        <v>70</v>
      </c>
      <c r="D2951">
        <v>1.34141104444937E-2</v>
      </c>
      <c r="E2951" t="s">
        <v>4</v>
      </c>
      <c r="F2951" s="2">
        <f t="shared" si="46"/>
        <v>3</v>
      </c>
    </row>
    <row r="2952" spans="1:6" x14ac:dyDescent="0.35">
      <c r="A2952">
        <v>0.41319999999999801</v>
      </c>
      <c r="B2952">
        <v>7.1729999999998406E-2</v>
      </c>
      <c r="C2952">
        <v>70</v>
      </c>
      <c r="D2952">
        <v>1.3448391179720401E-2</v>
      </c>
      <c r="E2952" t="s">
        <v>4</v>
      </c>
      <c r="F2952" s="2">
        <f t="shared" si="46"/>
        <v>3</v>
      </c>
    </row>
    <row r="2953" spans="1:6" x14ac:dyDescent="0.35">
      <c r="A2953">
        <v>0.41343999999999798</v>
      </c>
      <c r="B2953">
        <v>7.1969999999998396E-2</v>
      </c>
      <c r="C2953">
        <v>70</v>
      </c>
      <c r="D2953">
        <v>1.34265242531105E-2</v>
      </c>
      <c r="E2953" t="s">
        <v>4</v>
      </c>
      <c r="F2953" s="2">
        <f t="shared" si="46"/>
        <v>3</v>
      </c>
    </row>
    <row r="2954" spans="1:6" x14ac:dyDescent="0.35">
      <c r="A2954">
        <v>0.41367999999999799</v>
      </c>
      <c r="B2954">
        <v>7.22099999999984E-2</v>
      </c>
      <c r="C2954">
        <v>70</v>
      </c>
      <c r="D2954">
        <v>1.3440476082879E-2</v>
      </c>
      <c r="E2954" t="s">
        <v>4</v>
      </c>
      <c r="F2954" s="2">
        <f t="shared" si="46"/>
        <v>3</v>
      </c>
    </row>
    <row r="2955" spans="1:6" x14ac:dyDescent="0.35">
      <c r="A2955">
        <v>0.41391999999999801</v>
      </c>
      <c r="B2955">
        <v>7.2449999999998405E-2</v>
      </c>
      <c r="C2955">
        <v>71</v>
      </c>
      <c r="D2955">
        <v>1.3707420536310499E-2</v>
      </c>
      <c r="E2955" t="s">
        <v>4</v>
      </c>
      <c r="F2955" s="2">
        <f t="shared" si="46"/>
        <v>3</v>
      </c>
    </row>
    <row r="2956" spans="1:6" x14ac:dyDescent="0.35">
      <c r="A2956">
        <v>0.41439999999999799</v>
      </c>
      <c r="B2956">
        <v>7.2929999999998399E-2</v>
      </c>
      <c r="C2956">
        <v>71</v>
      </c>
      <c r="D2956">
        <v>1.3720069844384E-2</v>
      </c>
      <c r="E2956" t="s">
        <v>4</v>
      </c>
      <c r="F2956" s="2">
        <f t="shared" si="46"/>
        <v>3</v>
      </c>
    </row>
    <row r="2957" spans="1:6" x14ac:dyDescent="0.35">
      <c r="A2957">
        <v>0.41217999999999799</v>
      </c>
      <c r="B2957">
        <v>7.0709999999998399E-2</v>
      </c>
      <c r="C2957">
        <v>71</v>
      </c>
      <c r="D2957">
        <v>1.30301447824993E-2</v>
      </c>
      <c r="E2957" t="s">
        <v>4</v>
      </c>
      <c r="F2957" s="2">
        <f t="shared" si="46"/>
        <v>3</v>
      </c>
    </row>
    <row r="2958" spans="1:6" x14ac:dyDescent="0.35">
      <c r="A2958">
        <v>0.40995999999999799</v>
      </c>
      <c r="B2958">
        <v>6.8489999999998399E-2</v>
      </c>
      <c r="C2958">
        <v>71</v>
      </c>
      <c r="D2958">
        <v>1.28008160402098E-2</v>
      </c>
      <c r="E2958" t="s">
        <v>4</v>
      </c>
      <c r="F2958" s="2">
        <f t="shared" si="46"/>
        <v>3</v>
      </c>
    </row>
    <row r="2959" spans="1:6" x14ac:dyDescent="0.35">
      <c r="A2959">
        <v>0.40329999999999799</v>
      </c>
      <c r="B2959">
        <v>6.1829999999998303E-2</v>
      </c>
      <c r="C2959">
        <v>71</v>
      </c>
      <c r="D2959">
        <v>1.3482152269608401E-2</v>
      </c>
      <c r="E2959" t="s">
        <v>5</v>
      </c>
      <c r="F2959" s="2">
        <f t="shared" si="46"/>
        <v>4</v>
      </c>
    </row>
    <row r="2960" spans="1:6" x14ac:dyDescent="0.35">
      <c r="A2960">
        <v>0.40029999999999799</v>
      </c>
      <c r="B2960">
        <v>5.88299999999983E-2</v>
      </c>
      <c r="C2960">
        <v>71</v>
      </c>
      <c r="D2960">
        <v>1.55597757773283E-2</v>
      </c>
      <c r="E2960" t="s">
        <v>4</v>
      </c>
      <c r="F2960" s="2">
        <f t="shared" si="46"/>
        <v>3</v>
      </c>
    </row>
    <row r="2961" spans="1:6" x14ac:dyDescent="0.35">
      <c r="A2961">
        <v>0.39729999999999799</v>
      </c>
      <c r="B2961">
        <v>5.5829999999998402E-2</v>
      </c>
      <c r="C2961">
        <v>71</v>
      </c>
      <c r="D2961">
        <v>1.5427019142297899E-2</v>
      </c>
      <c r="E2961" t="s">
        <v>4</v>
      </c>
      <c r="F2961" s="2">
        <f t="shared" si="46"/>
        <v>3</v>
      </c>
    </row>
    <row r="2962" spans="1:6" x14ac:dyDescent="0.35">
      <c r="A2962">
        <v>0.39429999999999799</v>
      </c>
      <c r="B2962">
        <v>5.2829999999998399E-2</v>
      </c>
      <c r="C2962">
        <v>71</v>
      </c>
      <c r="D2962">
        <v>1.6110949140747201E-2</v>
      </c>
      <c r="E2962" t="s">
        <v>4</v>
      </c>
      <c r="F2962" s="2">
        <f t="shared" si="46"/>
        <v>3</v>
      </c>
    </row>
    <row r="2963" spans="1:6" x14ac:dyDescent="0.35">
      <c r="A2963">
        <v>0.39129999999999798</v>
      </c>
      <c r="B2963">
        <v>4.9829999999998403E-2</v>
      </c>
      <c r="C2963">
        <v>71</v>
      </c>
      <c r="D2963">
        <v>1.5783758437203602E-2</v>
      </c>
      <c r="E2963" t="s">
        <v>4</v>
      </c>
      <c r="F2963" s="2">
        <f t="shared" si="46"/>
        <v>3</v>
      </c>
    </row>
    <row r="2964" spans="1:6" x14ac:dyDescent="0.35">
      <c r="A2964">
        <v>0.38829999999999798</v>
      </c>
      <c r="B2964">
        <v>4.6829999999998498E-2</v>
      </c>
      <c r="C2964">
        <v>71</v>
      </c>
      <c r="D2964">
        <v>1.5696438314474401E-2</v>
      </c>
      <c r="E2964" t="s">
        <v>4</v>
      </c>
      <c r="F2964" s="2">
        <f t="shared" si="46"/>
        <v>3</v>
      </c>
    </row>
    <row r="2965" spans="1:6" x14ac:dyDescent="0.35">
      <c r="A2965">
        <v>0.38575999999999799</v>
      </c>
      <c r="B2965">
        <v>4.4289999999998497E-2</v>
      </c>
      <c r="C2965">
        <v>71</v>
      </c>
      <c r="D2965">
        <v>1.5896675434795001E-2</v>
      </c>
      <c r="E2965" t="s">
        <v>4</v>
      </c>
      <c r="F2965" s="2">
        <f t="shared" si="46"/>
        <v>3</v>
      </c>
    </row>
    <row r="2966" spans="1:6" x14ac:dyDescent="0.35">
      <c r="A2966">
        <v>0.38321999999999801</v>
      </c>
      <c r="B2966">
        <v>4.1749999999998497E-2</v>
      </c>
      <c r="C2966">
        <v>71</v>
      </c>
      <c r="D2966">
        <v>1.6903220614388599E-2</v>
      </c>
      <c r="E2966" t="s">
        <v>5</v>
      </c>
      <c r="F2966" s="2">
        <f t="shared" si="46"/>
        <v>4</v>
      </c>
    </row>
    <row r="2967" spans="1:6" x14ac:dyDescent="0.35">
      <c r="A2967">
        <v>0.38067999999999802</v>
      </c>
      <c r="B2967">
        <v>3.9209999999998503E-2</v>
      </c>
      <c r="C2967">
        <v>71</v>
      </c>
      <c r="D2967">
        <v>1.7967947768792999E-2</v>
      </c>
      <c r="E2967" t="s">
        <v>4</v>
      </c>
      <c r="F2967" s="2">
        <f t="shared" si="46"/>
        <v>3</v>
      </c>
    </row>
    <row r="2968" spans="1:6" x14ac:dyDescent="0.35">
      <c r="A2968">
        <v>0.37813999999999798</v>
      </c>
      <c r="B2968">
        <v>3.6669999999998502E-2</v>
      </c>
      <c r="C2968">
        <v>71</v>
      </c>
      <c r="D2968">
        <v>1.8159320828285499E-2</v>
      </c>
      <c r="E2968" t="s">
        <v>4</v>
      </c>
      <c r="F2968" s="2">
        <f t="shared" si="46"/>
        <v>3</v>
      </c>
    </row>
    <row r="2969" spans="1:6" x14ac:dyDescent="0.35">
      <c r="A2969">
        <v>0.37559999999999799</v>
      </c>
      <c r="B2969">
        <v>3.4129999999998599E-2</v>
      </c>
      <c r="C2969">
        <v>71</v>
      </c>
      <c r="D2969">
        <v>1.81850362530167E-2</v>
      </c>
      <c r="E2969" t="s">
        <v>4</v>
      </c>
      <c r="F2969" s="2">
        <f t="shared" si="46"/>
        <v>3</v>
      </c>
    </row>
    <row r="2970" spans="1:6" x14ac:dyDescent="0.35">
      <c r="A2970">
        <v>0.37409999999999799</v>
      </c>
      <c r="B2970">
        <v>3.26299999999985E-2</v>
      </c>
      <c r="C2970">
        <v>71</v>
      </c>
      <c r="D2970">
        <v>1.83384807182073E-2</v>
      </c>
      <c r="E2970" t="s">
        <v>4</v>
      </c>
      <c r="F2970" s="2">
        <f t="shared" si="46"/>
        <v>3</v>
      </c>
    </row>
    <row r="2971" spans="1:6" x14ac:dyDescent="0.35">
      <c r="A2971">
        <v>0.37259999999999799</v>
      </c>
      <c r="B2971">
        <v>3.1129999999998399E-2</v>
      </c>
      <c r="C2971">
        <v>71</v>
      </c>
      <c r="D2971">
        <v>1.9547398582341901E-2</v>
      </c>
      <c r="E2971" t="s">
        <v>4</v>
      </c>
      <c r="F2971" s="2">
        <f t="shared" si="46"/>
        <v>3</v>
      </c>
    </row>
    <row r="2972" spans="1:6" x14ac:dyDescent="0.35">
      <c r="A2972">
        <v>0.37109999999999799</v>
      </c>
      <c r="B2972">
        <v>2.9629999999998401E-2</v>
      </c>
      <c r="C2972">
        <v>71</v>
      </c>
      <c r="D2972">
        <v>2.50041229419928E-2</v>
      </c>
      <c r="E2972" t="s">
        <v>5</v>
      </c>
      <c r="F2972" s="2">
        <f t="shared" si="46"/>
        <v>4</v>
      </c>
    </row>
    <row r="2973" spans="1:6" x14ac:dyDescent="0.35">
      <c r="A2973">
        <v>0.36959999999999799</v>
      </c>
      <c r="B2973">
        <v>2.8129999999998299E-2</v>
      </c>
      <c r="C2973">
        <v>72</v>
      </c>
      <c r="D2973">
        <v>2.6982300953860099E-2</v>
      </c>
      <c r="E2973" t="s">
        <v>4</v>
      </c>
      <c r="F2973" s="2">
        <f t="shared" si="46"/>
        <v>3</v>
      </c>
    </row>
    <row r="2974" spans="1:6" x14ac:dyDescent="0.35">
      <c r="A2974">
        <v>0.36809999999999798</v>
      </c>
      <c r="B2974">
        <v>2.6629999999998301E-2</v>
      </c>
      <c r="C2974">
        <v>72</v>
      </c>
      <c r="D2974">
        <v>2.7904363058805198E-2</v>
      </c>
      <c r="E2974" t="s">
        <v>4</v>
      </c>
      <c r="F2974" s="2">
        <f t="shared" si="46"/>
        <v>3</v>
      </c>
    </row>
    <row r="2975" spans="1:6" x14ac:dyDescent="0.35">
      <c r="A2975">
        <v>0.36639999999999801</v>
      </c>
      <c r="B2975">
        <v>2.4929999999998301E-2</v>
      </c>
      <c r="C2975">
        <v>72</v>
      </c>
      <c r="D2975">
        <v>3.1463947755007798E-2</v>
      </c>
      <c r="E2975" t="s">
        <v>4</v>
      </c>
      <c r="F2975" s="2">
        <f t="shared" si="46"/>
        <v>3</v>
      </c>
    </row>
    <row r="2976" spans="1:6" x14ac:dyDescent="0.35">
      <c r="A2976">
        <v>0.36469999999999803</v>
      </c>
      <c r="B2976">
        <v>2.3229999999998301E-2</v>
      </c>
      <c r="C2976">
        <v>72</v>
      </c>
      <c r="D2976">
        <v>3.1810625086410499E-2</v>
      </c>
      <c r="E2976" t="s">
        <v>4</v>
      </c>
      <c r="F2976" s="2">
        <f t="shared" si="46"/>
        <v>3</v>
      </c>
    </row>
    <row r="2977" spans="1:6" x14ac:dyDescent="0.35">
      <c r="A2977">
        <v>0.36129999999999801</v>
      </c>
      <c r="B2977">
        <v>1.98299999999982E-2</v>
      </c>
      <c r="C2977">
        <v>72</v>
      </c>
      <c r="D2977">
        <v>3.1967353713701303E-2</v>
      </c>
      <c r="E2977" t="s">
        <v>4</v>
      </c>
      <c r="F2977" s="2">
        <f t="shared" si="46"/>
        <v>3</v>
      </c>
    </row>
    <row r="2978" spans="1:6" x14ac:dyDescent="0.35">
      <c r="A2978">
        <v>0.35959999999999798</v>
      </c>
      <c r="B2978">
        <v>1.81299999999982E-2</v>
      </c>
      <c r="C2978">
        <v>72</v>
      </c>
      <c r="D2978">
        <v>3.1903814731454698E-2</v>
      </c>
      <c r="E2978" t="s">
        <v>4</v>
      </c>
      <c r="F2978" s="2">
        <f t="shared" si="46"/>
        <v>3</v>
      </c>
    </row>
    <row r="2979" spans="1:6" x14ac:dyDescent="0.35">
      <c r="A2979">
        <v>0.35983999999999799</v>
      </c>
      <c r="B2979">
        <v>1.83699999999982E-2</v>
      </c>
      <c r="C2979">
        <v>72</v>
      </c>
      <c r="D2979">
        <v>3.2096448518440103E-2</v>
      </c>
      <c r="E2979" t="s">
        <v>4</v>
      </c>
      <c r="F2979" s="2">
        <f t="shared" si="46"/>
        <v>3</v>
      </c>
    </row>
    <row r="2980" spans="1:6" x14ac:dyDescent="0.35">
      <c r="A2980">
        <v>0.359959999999998</v>
      </c>
      <c r="B2980">
        <v>1.8489999999998199E-2</v>
      </c>
      <c r="C2980">
        <v>72</v>
      </c>
      <c r="D2980">
        <v>3.2311137079061997E-2</v>
      </c>
      <c r="E2980" t="s">
        <v>4</v>
      </c>
      <c r="F2980" s="2">
        <f t="shared" si="46"/>
        <v>3</v>
      </c>
    </row>
    <row r="2981" spans="1:6" x14ac:dyDescent="0.35">
      <c r="A2981">
        <v>0.36007999999999801</v>
      </c>
      <c r="B2981">
        <v>1.8609999999998201E-2</v>
      </c>
      <c r="C2981">
        <v>72</v>
      </c>
      <c r="D2981">
        <v>3.2325383921117501E-2</v>
      </c>
      <c r="E2981" t="s">
        <v>4</v>
      </c>
      <c r="F2981" s="2">
        <f t="shared" si="46"/>
        <v>3</v>
      </c>
    </row>
    <row r="2982" spans="1:6" x14ac:dyDescent="0.35">
      <c r="A2982">
        <v>0.36019999999999802</v>
      </c>
      <c r="B2982">
        <v>1.87299999999983E-2</v>
      </c>
      <c r="C2982">
        <v>72</v>
      </c>
      <c r="D2982">
        <v>3.2351573736043603E-2</v>
      </c>
      <c r="E2982" t="s">
        <v>4</v>
      </c>
      <c r="F2982" s="2">
        <f t="shared" si="46"/>
        <v>3</v>
      </c>
    </row>
    <row r="2983" spans="1:6" x14ac:dyDescent="0.35">
      <c r="A2983">
        <v>0.361679999999998</v>
      </c>
      <c r="B2983">
        <v>2.0209999999998299E-2</v>
      </c>
      <c r="C2983">
        <v>72</v>
      </c>
      <c r="D2983">
        <v>3.2598532275839302E-2</v>
      </c>
      <c r="E2983" t="s">
        <v>4</v>
      </c>
      <c r="F2983" s="2">
        <f t="shared" si="46"/>
        <v>3</v>
      </c>
    </row>
    <row r="2984" spans="1:6" x14ac:dyDescent="0.35">
      <c r="A2984">
        <v>0.36315999999999798</v>
      </c>
      <c r="B2984">
        <v>2.1689999999998301E-2</v>
      </c>
      <c r="C2984">
        <v>72</v>
      </c>
      <c r="D2984">
        <v>3.39241933649162E-2</v>
      </c>
      <c r="E2984" t="s">
        <v>4</v>
      </c>
      <c r="F2984" s="2">
        <f t="shared" si="46"/>
        <v>3</v>
      </c>
    </row>
    <row r="2985" spans="1:6" x14ac:dyDescent="0.35">
      <c r="A2985">
        <v>0.36463999999999802</v>
      </c>
      <c r="B2985">
        <v>2.31699999999983E-2</v>
      </c>
      <c r="C2985">
        <v>72</v>
      </c>
      <c r="D2985">
        <v>3.5407081086797403E-2</v>
      </c>
      <c r="E2985" t="s">
        <v>4</v>
      </c>
      <c r="F2985" s="2">
        <f t="shared" si="46"/>
        <v>3</v>
      </c>
    </row>
    <row r="2986" spans="1:6" x14ac:dyDescent="0.35">
      <c r="A2986">
        <v>0.366119999999998</v>
      </c>
      <c r="B2986">
        <v>2.4649999999998298E-2</v>
      </c>
      <c r="C2986">
        <v>72</v>
      </c>
      <c r="D2986">
        <v>3.5814483352770897E-2</v>
      </c>
      <c r="E2986" t="s">
        <v>4</v>
      </c>
      <c r="F2986" s="2">
        <f t="shared" si="46"/>
        <v>3</v>
      </c>
    </row>
    <row r="2987" spans="1:6" x14ac:dyDescent="0.35">
      <c r="A2987">
        <v>0.36759999999999798</v>
      </c>
      <c r="B2987">
        <v>2.6129999999998401E-2</v>
      </c>
      <c r="C2987">
        <v>72</v>
      </c>
      <c r="D2987">
        <v>3.5815971857072901E-2</v>
      </c>
      <c r="E2987" t="s">
        <v>4</v>
      </c>
      <c r="F2987" s="2">
        <f t="shared" si="46"/>
        <v>3</v>
      </c>
    </row>
    <row r="2988" spans="1:6" x14ac:dyDescent="0.35">
      <c r="A2988">
        <v>0.36897999999999798</v>
      </c>
      <c r="B2988">
        <v>2.75099999999984E-2</v>
      </c>
      <c r="C2988">
        <v>73</v>
      </c>
      <c r="D2988">
        <v>3.60440114607464E-2</v>
      </c>
      <c r="E2988" t="s">
        <v>4</v>
      </c>
      <c r="F2988" s="2">
        <f t="shared" si="46"/>
        <v>3</v>
      </c>
    </row>
    <row r="2989" spans="1:6" x14ac:dyDescent="0.35">
      <c r="A2989">
        <v>0.37035999999999802</v>
      </c>
      <c r="B2989">
        <v>2.88899999999984E-2</v>
      </c>
      <c r="C2989">
        <v>73</v>
      </c>
      <c r="D2989">
        <v>3.6098925812476097E-2</v>
      </c>
      <c r="E2989" t="s">
        <v>4</v>
      </c>
      <c r="F2989" s="2">
        <f t="shared" si="46"/>
        <v>3</v>
      </c>
    </row>
    <row r="2990" spans="1:6" x14ac:dyDescent="0.35">
      <c r="A2990">
        <v>0.37173999999999802</v>
      </c>
      <c r="B2990">
        <v>3.0269999999998399E-2</v>
      </c>
      <c r="C2990">
        <v>73</v>
      </c>
      <c r="D2990">
        <v>3.6156567537493002E-2</v>
      </c>
      <c r="E2990" t="s">
        <v>4</v>
      </c>
      <c r="F2990" s="2">
        <f t="shared" si="46"/>
        <v>3</v>
      </c>
    </row>
    <row r="2991" spans="1:6" x14ac:dyDescent="0.35">
      <c r="A2991">
        <v>0.37311999999999801</v>
      </c>
      <c r="B2991">
        <v>3.1649999999998298E-2</v>
      </c>
      <c r="C2991">
        <v>73</v>
      </c>
      <c r="D2991">
        <v>3.6124812559591699E-2</v>
      </c>
      <c r="E2991" t="s">
        <v>4</v>
      </c>
      <c r="F2991" s="2">
        <f t="shared" si="46"/>
        <v>3</v>
      </c>
    </row>
    <row r="2992" spans="1:6" x14ac:dyDescent="0.35">
      <c r="A2992">
        <v>0.374499999999998</v>
      </c>
      <c r="B2992">
        <v>3.3029999999998297E-2</v>
      </c>
      <c r="C2992">
        <v>73</v>
      </c>
      <c r="D2992">
        <v>3.6125579248665898E-2</v>
      </c>
      <c r="E2992" t="s">
        <v>4</v>
      </c>
      <c r="F2992" s="2">
        <f t="shared" si="46"/>
        <v>3</v>
      </c>
    </row>
    <row r="2993" spans="1:6" x14ac:dyDescent="0.35">
      <c r="A2993">
        <v>0.375939999999998</v>
      </c>
      <c r="B2993">
        <v>3.4469999999998301E-2</v>
      </c>
      <c r="C2993">
        <v>73</v>
      </c>
      <c r="D2993">
        <v>3.6526501877977499E-2</v>
      </c>
      <c r="E2993" t="s">
        <v>4</v>
      </c>
      <c r="F2993" s="2">
        <f t="shared" si="46"/>
        <v>3</v>
      </c>
    </row>
    <row r="2994" spans="1:6" x14ac:dyDescent="0.35">
      <c r="A2994">
        <v>0.37737999999999799</v>
      </c>
      <c r="B2994">
        <v>3.5909999999998297E-2</v>
      </c>
      <c r="C2994">
        <v>73</v>
      </c>
      <c r="D2994">
        <v>3.6681815683422297E-2</v>
      </c>
      <c r="E2994" t="s">
        <v>4</v>
      </c>
      <c r="F2994" s="2">
        <f t="shared" si="46"/>
        <v>3</v>
      </c>
    </row>
    <row r="2995" spans="1:6" x14ac:dyDescent="0.35">
      <c r="A2995">
        <v>0.37881999999999799</v>
      </c>
      <c r="B2995">
        <v>3.7349999999998301E-2</v>
      </c>
      <c r="C2995">
        <v>73</v>
      </c>
      <c r="D2995">
        <v>3.6681815683422297E-2</v>
      </c>
      <c r="E2995" t="s">
        <v>4</v>
      </c>
      <c r="F2995" s="2">
        <f t="shared" si="46"/>
        <v>3</v>
      </c>
    </row>
    <row r="2996" spans="1:6" x14ac:dyDescent="0.35">
      <c r="A2996">
        <v>0.38025999999999799</v>
      </c>
      <c r="B2996">
        <v>3.8789999999998201E-2</v>
      </c>
      <c r="C2996">
        <v>73</v>
      </c>
      <c r="D2996">
        <v>3.6681815683422297E-2</v>
      </c>
      <c r="E2996" t="s">
        <v>4</v>
      </c>
      <c r="F2996" s="2">
        <f t="shared" si="46"/>
        <v>3</v>
      </c>
    </row>
    <row r="2997" spans="1:6" x14ac:dyDescent="0.35">
      <c r="A2997">
        <v>0.38169999999999799</v>
      </c>
      <c r="B2997">
        <v>4.0229999999998198E-2</v>
      </c>
      <c r="C2997">
        <v>73</v>
      </c>
      <c r="D2997">
        <v>3.6714728134281102E-2</v>
      </c>
      <c r="E2997" t="s">
        <v>4</v>
      </c>
      <c r="F2997" s="2">
        <f t="shared" si="46"/>
        <v>3</v>
      </c>
    </row>
    <row r="2998" spans="1:6" x14ac:dyDescent="0.35">
      <c r="A2998">
        <v>0.38319999999999799</v>
      </c>
      <c r="B2998">
        <v>4.1729999999998199E-2</v>
      </c>
      <c r="C2998">
        <v>73</v>
      </c>
      <c r="D2998">
        <v>3.6897665702282298E-2</v>
      </c>
      <c r="E2998" t="s">
        <v>4</v>
      </c>
      <c r="F2998" s="2">
        <f t="shared" si="46"/>
        <v>3</v>
      </c>
    </row>
    <row r="2999" spans="1:6" x14ac:dyDescent="0.35">
      <c r="A2999">
        <v>0.38469999999999799</v>
      </c>
      <c r="B2999">
        <v>4.32299999999982E-2</v>
      </c>
      <c r="C2999">
        <v>73</v>
      </c>
      <c r="D2999">
        <v>3.6803857791743097E-2</v>
      </c>
      <c r="E2999" t="s">
        <v>4</v>
      </c>
      <c r="F2999" s="2">
        <f t="shared" si="46"/>
        <v>3</v>
      </c>
    </row>
    <row r="3000" spans="1:6" x14ac:dyDescent="0.35">
      <c r="A3000">
        <v>0.38619999999999799</v>
      </c>
      <c r="B3000">
        <v>4.4729999999998202E-2</v>
      </c>
      <c r="C3000">
        <v>73</v>
      </c>
      <c r="D3000">
        <v>3.6803857791743097E-2</v>
      </c>
      <c r="E3000" t="s">
        <v>4</v>
      </c>
      <c r="F3000" s="2">
        <f t="shared" si="46"/>
        <v>3</v>
      </c>
    </row>
    <row r="3001" spans="1:6" x14ac:dyDescent="0.35">
      <c r="A3001">
        <v>0.38769999999999799</v>
      </c>
      <c r="B3001">
        <v>4.6229999999998203E-2</v>
      </c>
      <c r="C3001">
        <v>73</v>
      </c>
      <c r="D3001">
        <v>3.6817440817564301E-2</v>
      </c>
      <c r="E3001" t="s">
        <v>4</v>
      </c>
      <c r="F3001" s="2">
        <f t="shared" si="46"/>
        <v>3</v>
      </c>
    </row>
    <row r="3002" spans="1:6" x14ac:dyDescent="0.35">
      <c r="A3002">
        <v>0.38919999999999799</v>
      </c>
      <c r="B3002">
        <v>4.7729999999998197E-2</v>
      </c>
      <c r="C3002">
        <v>73</v>
      </c>
      <c r="D3002">
        <v>3.7023878738385099E-2</v>
      </c>
      <c r="E3002" t="s">
        <v>4</v>
      </c>
      <c r="F3002" s="2">
        <f t="shared" si="46"/>
        <v>3</v>
      </c>
    </row>
    <row r="3003" spans="1:6" x14ac:dyDescent="0.35">
      <c r="A3003">
        <v>0.39315999999999801</v>
      </c>
      <c r="B3003">
        <v>5.1689999999998099E-2</v>
      </c>
      <c r="C3003">
        <v>73</v>
      </c>
      <c r="D3003">
        <v>3.6802098024325797E-2</v>
      </c>
      <c r="E3003" t="s">
        <v>4</v>
      </c>
      <c r="F3003" s="2">
        <f t="shared" si="46"/>
        <v>3</v>
      </c>
    </row>
    <row r="3004" spans="1:6" x14ac:dyDescent="0.35">
      <c r="A3004">
        <v>0.39711999999999797</v>
      </c>
      <c r="B3004">
        <v>5.5649999999998201E-2</v>
      </c>
      <c r="C3004">
        <v>74</v>
      </c>
      <c r="D3004">
        <v>3.6863159723130201E-2</v>
      </c>
      <c r="E3004" t="s">
        <v>4</v>
      </c>
      <c r="F3004" s="2">
        <f t="shared" si="46"/>
        <v>3</v>
      </c>
    </row>
    <row r="3005" spans="1:6" x14ac:dyDescent="0.35">
      <c r="A3005">
        <v>0.40107999999999799</v>
      </c>
      <c r="B3005">
        <v>5.9609999999998199E-2</v>
      </c>
      <c r="C3005">
        <v>74</v>
      </c>
      <c r="D3005">
        <v>3.6274705062966997E-2</v>
      </c>
      <c r="E3005" t="s">
        <v>4</v>
      </c>
      <c r="F3005" s="2">
        <f t="shared" si="46"/>
        <v>3</v>
      </c>
    </row>
    <row r="3006" spans="1:6" x14ac:dyDescent="0.35">
      <c r="A3006">
        <v>0.40503999999999801</v>
      </c>
      <c r="B3006">
        <v>6.3569999999998197E-2</v>
      </c>
      <c r="C3006">
        <v>74</v>
      </c>
      <c r="D3006">
        <v>3.5918489099979099E-2</v>
      </c>
      <c r="E3006" t="s">
        <v>4</v>
      </c>
      <c r="F3006" s="2">
        <f t="shared" si="46"/>
        <v>3</v>
      </c>
    </row>
    <row r="3007" spans="1:6" x14ac:dyDescent="0.35">
      <c r="A3007">
        <v>0.40899999999999798</v>
      </c>
      <c r="B3007">
        <v>6.7529999999998203E-2</v>
      </c>
      <c r="C3007">
        <v>74</v>
      </c>
      <c r="D3007">
        <v>3.5081626717003898E-2</v>
      </c>
      <c r="E3007" t="s">
        <v>4</v>
      </c>
      <c r="F3007" s="2">
        <f t="shared" si="46"/>
        <v>3</v>
      </c>
    </row>
    <row r="3008" spans="1:6" x14ac:dyDescent="0.35">
      <c r="A3008">
        <v>0.41383999999999799</v>
      </c>
      <c r="B3008">
        <v>7.2369999999998103E-2</v>
      </c>
      <c r="C3008">
        <v>74</v>
      </c>
      <c r="D3008">
        <v>3.4607888636143697E-2</v>
      </c>
      <c r="E3008" t="s">
        <v>4</v>
      </c>
      <c r="F3008" s="2">
        <f t="shared" si="46"/>
        <v>3</v>
      </c>
    </row>
    <row r="3009" spans="1:6" x14ac:dyDescent="0.35">
      <c r="A3009">
        <v>0.418679999999997</v>
      </c>
      <c r="B3009">
        <v>7.72099999999981E-2</v>
      </c>
      <c r="C3009">
        <v>74</v>
      </c>
      <c r="D3009">
        <v>3.4339146896499001E-2</v>
      </c>
      <c r="E3009" t="s">
        <v>4</v>
      </c>
      <c r="F3009" s="2">
        <f t="shared" si="46"/>
        <v>3</v>
      </c>
    </row>
    <row r="3010" spans="1:6" x14ac:dyDescent="0.35">
      <c r="A3010">
        <v>0.42351999999999701</v>
      </c>
      <c r="B3010">
        <v>8.2049999999998E-2</v>
      </c>
      <c r="C3010">
        <v>74</v>
      </c>
      <c r="D3010">
        <v>3.43239825305817E-2</v>
      </c>
      <c r="E3010" t="s">
        <v>4</v>
      </c>
      <c r="F3010" s="2">
        <f t="shared" si="46"/>
        <v>3</v>
      </c>
    </row>
    <row r="3011" spans="1:6" x14ac:dyDescent="0.35">
      <c r="A3011">
        <v>0.42835999999999702</v>
      </c>
      <c r="B3011">
        <v>8.6889999999997997E-2</v>
      </c>
      <c r="C3011">
        <v>74</v>
      </c>
      <c r="D3011">
        <v>3.4349454841331999E-2</v>
      </c>
      <c r="E3011" t="s">
        <v>4</v>
      </c>
      <c r="F3011" s="2">
        <f t="shared" ref="F3011:F3036" si="47">IF(E3011="Bored",1,IF(E3011="Satisfied",2,IF(E3011="Curious",3,IF(E3011="Confused",4,0))))</f>
        <v>3</v>
      </c>
    </row>
    <row r="3012" spans="1:6" x14ac:dyDescent="0.35">
      <c r="A3012">
        <v>0.43319999999999698</v>
      </c>
      <c r="B3012">
        <v>9.1729999999997897E-2</v>
      </c>
      <c r="C3012">
        <v>74</v>
      </c>
      <c r="D3012">
        <v>3.4243803344136299E-2</v>
      </c>
      <c r="E3012" t="s">
        <v>4</v>
      </c>
      <c r="F3012" s="2">
        <f t="shared" si="47"/>
        <v>3</v>
      </c>
    </row>
    <row r="3013" spans="1:6" x14ac:dyDescent="0.35">
      <c r="A3013">
        <v>0.441879999999997</v>
      </c>
      <c r="B3013">
        <v>0.100409999999997</v>
      </c>
      <c r="C3013">
        <v>75</v>
      </c>
      <c r="D3013">
        <v>3.3209067272426299E-2</v>
      </c>
      <c r="E3013" t="s">
        <v>4</v>
      </c>
      <c r="F3013" s="2">
        <f t="shared" si="47"/>
        <v>3</v>
      </c>
    </row>
    <row r="3014" spans="1:6" x14ac:dyDescent="0.35">
      <c r="A3014">
        <v>0.441879999999997</v>
      </c>
      <c r="B3014">
        <v>0.100409999999997</v>
      </c>
      <c r="C3014">
        <v>75</v>
      </c>
      <c r="D3014">
        <v>3.3209067272426299E-2</v>
      </c>
      <c r="E3014" t="s">
        <v>4</v>
      </c>
      <c r="F3014" s="2">
        <f t="shared" si="47"/>
        <v>3</v>
      </c>
    </row>
    <row r="3015" spans="1:6" x14ac:dyDescent="0.35">
      <c r="A3015">
        <v>0.44621999999999701</v>
      </c>
      <c r="B3015">
        <v>0.104749999999997</v>
      </c>
      <c r="C3015">
        <v>75</v>
      </c>
      <c r="D3015">
        <v>3.3097957673635402E-2</v>
      </c>
      <c r="E3015" t="s">
        <v>4</v>
      </c>
      <c r="F3015" s="2">
        <f t="shared" si="47"/>
        <v>3</v>
      </c>
    </row>
    <row r="3016" spans="1:6" x14ac:dyDescent="0.35">
      <c r="A3016">
        <v>0.45055999999999702</v>
      </c>
      <c r="B3016">
        <v>0.10908999999999699</v>
      </c>
      <c r="C3016">
        <v>75</v>
      </c>
      <c r="D3016">
        <v>3.3097957673635402E-2</v>
      </c>
      <c r="E3016" t="s">
        <v>4</v>
      </c>
      <c r="F3016" s="2">
        <f t="shared" si="47"/>
        <v>3</v>
      </c>
    </row>
    <row r="3017" spans="1:6" x14ac:dyDescent="0.35">
      <c r="A3017">
        <v>0.45489999999999697</v>
      </c>
      <c r="B3017">
        <v>0.11342999999999701</v>
      </c>
      <c r="C3017">
        <v>76</v>
      </c>
      <c r="D3017">
        <v>3.3013186314520299E-2</v>
      </c>
      <c r="E3017" t="s">
        <v>4</v>
      </c>
      <c r="F3017" s="2">
        <f t="shared" si="47"/>
        <v>3</v>
      </c>
    </row>
    <row r="3018" spans="1:6" x14ac:dyDescent="0.35">
      <c r="A3018">
        <v>0.45823999999999698</v>
      </c>
      <c r="B3018">
        <v>0.116769999999997</v>
      </c>
      <c r="C3018">
        <v>76</v>
      </c>
      <c r="D3018">
        <v>3.2312277830966497E-2</v>
      </c>
      <c r="E3018" t="s">
        <v>4</v>
      </c>
      <c r="F3018" s="2">
        <f t="shared" si="47"/>
        <v>3</v>
      </c>
    </row>
    <row r="3019" spans="1:6" x14ac:dyDescent="0.35">
      <c r="A3019">
        <v>0.46157999999999699</v>
      </c>
      <c r="B3019">
        <v>0.120109999999997</v>
      </c>
      <c r="C3019">
        <v>76</v>
      </c>
      <c r="D3019">
        <v>2.8301553417864202E-2</v>
      </c>
      <c r="E3019" t="s">
        <v>4</v>
      </c>
      <c r="F3019" s="2">
        <f t="shared" si="47"/>
        <v>3</v>
      </c>
    </row>
    <row r="3020" spans="1:6" x14ac:dyDescent="0.35">
      <c r="A3020">
        <v>0.464919999999997</v>
      </c>
      <c r="B3020">
        <v>0.12344999999999701</v>
      </c>
      <c r="C3020">
        <v>76</v>
      </c>
      <c r="D3020">
        <v>2.6449113441334202E-2</v>
      </c>
      <c r="E3020" t="s">
        <v>4</v>
      </c>
      <c r="F3020" s="2">
        <f t="shared" si="47"/>
        <v>3</v>
      </c>
    </row>
    <row r="3021" spans="1:6" x14ac:dyDescent="0.35">
      <c r="A3021">
        <v>0.46825999999999701</v>
      </c>
      <c r="B3021">
        <v>0.12678999999999699</v>
      </c>
      <c r="C3021">
        <v>76</v>
      </c>
      <c r="D3021">
        <v>2.56162774287064E-2</v>
      </c>
      <c r="E3021" t="s">
        <v>4</v>
      </c>
      <c r="F3021" s="2">
        <f t="shared" si="47"/>
        <v>3</v>
      </c>
    </row>
    <row r="3022" spans="1:6" x14ac:dyDescent="0.35">
      <c r="A3022">
        <v>0.47159999999999702</v>
      </c>
      <c r="B3022">
        <v>0.130129999999998</v>
      </c>
      <c r="C3022">
        <v>77</v>
      </c>
      <c r="D3022">
        <v>2.1092851194465599E-2</v>
      </c>
      <c r="E3022" t="s">
        <v>3</v>
      </c>
      <c r="F3022" s="2">
        <f t="shared" si="47"/>
        <v>2</v>
      </c>
    </row>
    <row r="3023" spans="1:6" x14ac:dyDescent="0.35">
      <c r="A3023">
        <v>0.47515999999999697</v>
      </c>
      <c r="B3023">
        <v>0.133689999999998</v>
      </c>
      <c r="C3023">
        <v>77</v>
      </c>
      <c r="D3023">
        <v>2.05798998592658E-2</v>
      </c>
      <c r="E3023" t="s">
        <v>3</v>
      </c>
      <c r="F3023" s="2">
        <f t="shared" si="47"/>
        <v>2</v>
      </c>
    </row>
    <row r="3024" spans="1:6" x14ac:dyDescent="0.35">
      <c r="A3024">
        <v>0.47871999999999698</v>
      </c>
      <c r="B3024">
        <v>0.13724999999999801</v>
      </c>
      <c r="C3024">
        <v>77</v>
      </c>
      <c r="D3024">
        <v>2.0534425742309601E-2</v>
      </c>
      <c r="E3024" t="s">
        <v>3</v>
      </c>
      <c r="F3024" s="2">
        <f t="shared" si="47"/>
        <v>2</v>
      </c>
    </row>
    <row r="3025" spans="1:6" x14ac:dyDescent="0.35">
      <c r="A3025">
        <v>0.48227999999999699</v>
      </c>
      <c r="B3025">
        <v>0.14080999999999799</v>
      </c>
      <c r="C3025">
        <v>77</v>
      </c>
      <c r="D3025">
        <v>2.0332635752276E-2</v>
      </c>
      <c r="E3025" t="s">
        <v>3</v>
      </c>
      <c r="F3025" s="2">
        <f t="shared" si="47"/>
        <v>2</v>
      </c>
    </row>
    <row r="3026" spans="1:6" x14ac:dyDescent="0.35">
      <c r="A3026">
        <v>0.485839999999997</v>
      </c>
      <c r="B3026">
        <v>0.144369999999998</v>
      </c>
      <c r="C3026">
        <v>77</v>
      </c>
      <c r="D3026">
        <v>2.50008329723788E-2</v>
      </c>
      <c r="E3026" t="s">
        <v>3</v>
      </c>
      <c r="F3026" s="2">
        <f t="shared" si="47"/>
        <v>2</v>
      </c>
    </row>
    <row r="3027" spans="1:6" x14ac:dyDescent="0.35">
      <c r="A3027">
        <v>0.489399999999997</v>
      </c>
      <c r="B3027">
        <v>0.14792999999999801</v>
      </c>
      <c r="C3027">
        <v>77</v>
      </c>
      <c r="D3027">
        <v>2.8040430143198101E-2</v>
      </c>
      <c r="E3027" t="s">
        <v>3</v>
      </c>
      <c r="F3027" s="2">
        <f t="shared" si="47"/>
        <v>2</v>
      </c>
    </row>
    <row r="3028" spans="1:6" x14ac:dyDescent="0.35">
      <c r="A3028">
        <v>0.49095999999999701</v>
      </c>
      <c r="B3028">
        <v>0.14948999999999801</v>
      </c>
      <c r="C3028">
        <v>77</v>
      </c>
      <c r="D3028">
        <v>2.7877222336485201E-2</v>
      </c>
      <c r="E3028" t="s">
        <v>3</v>
      </c>
      <c r="F3028" s="2">
        <f t="shared" si="47"/>
        <v>2</v>
      </c>
    </row>
    <row r="3029" spans="1:6" x14ac:dyDescent="0.35">
      <c r="A3029">
        <v>0.49251999999999702</v>
      </c>
      <c r="B3029">
        <v>0.15104999999999799</v>
      </c>
      <c r="C3029">
        <v>78</v>
      </c>
      <c r="D3029">
        <v>2.7634130126621598E-2</v>
      </c>
      <c r="E3029" t="s">
        <v>3</v>
      </c>
      <c r="F3029" s="2">
        <f t="shared" si="47"/>
        <v>2</v>
      </c>
    </row>
    <row r="3030" spans="1:6" x14ac:dyDescent="0.35">
      <c r="A3030">
        <v>0.49407999999999702</v>
      </c>
      <c r="B3030">
        <v>0.152609999999998</v>
      </c>
      <c r="C3030">
        <v>78</v>
      </c>
      <c r="D3030">
        <v>2.7634130126621598E-2</v>
      </c>
      <c r="E3030" t="s">
        <v>3</v>
      </c>
      <c r="F3030" s="2">
        <f t="shared" si="47"/>
        <v>2</v>
      </c>
    </row>
    <row r="3031" spans="1:6" x14ac:dyDescent="0.35">
      <c r="A3031">
        <v>0.49563999999999703</v>
      </c>
      <c r="B3031">
        <v>0.154169999999998</v>
      </c>
      <c r="C3031">
        <v>78</v>
      </c>
      <c r="D3031">
        <v>2.7603464824257799E-2</v>
      </c>
      <c r="E3031" t="s">
        <v>3</v>
      </c>
      <c r="F3031" s="2">
        <f t="shared" si="47"/>
        <v>2</v>
      </c>
    </row>
    <row r="3032" spans="1:6" x14ac:dyDescent="0.35">
      <c r="A3032">
        <v>0.49719999999999698</v>
      </c>
      <c r="B3032">
        <v>0.15572999999999801</v>
      </c>
      <c r="C3032">
        <v>78</v>
      </c>
      <c r="D3032">
        <v>2.7305275908905802E-2</v>
      </c>
      <c r="E3032" t="s">
        <v>3</v>
      </c>
      <c r="F3032" s="2">
        <f t="shared" si="47"/>
        <v>2</v>
      </c>
    </row>
    <row r="3033" spans="1:6" x14ac:dyDescent="0.35">
      <c r="A3033">
        <v>0.49729999999999702</v>
      </c>
      <c r="B3033">
        <v>0.155829999999998</v>
      </c>
      <c r="C3033">
        <v>78</v>
      </c>
      <c r="D3033">
        <v>2.5603161247963298E-2</v>
      </c>
      <c r="E3033" t="s">
        <v>3</v>
      </c>
      <c r="F3033" s="2">
        <f t="shared" si="47"/>
        <v>2</v>
      </c>
    </row>
    <row r="3034" spans="1:6" x14ac:dyDescent="0.35">
      <c r="A3034">
        <v>0.49739999999999701</v>
      </c>
      <c r="B3034">
        <v>0.15592999999999799</v>
      </c>
      <c r="C3034">
        <v>78</v>
      </c>
      <c r="D3034">
        <v>2.53433646301915E-2</v>
      </c>
      <c r="E3034" t="s">
        <v>3</v>
      </c>
      <c r="F3034" s="2">
        <f t="shared" si="47"/>
        <v>2</v>
      </c>
    </row>
    <row r="3035" spans="1:6" x14ac:dyDescent="0.35">
      <c r="A3035">
        <v>0.497499999999997</v>
      </c>
      <c r="B3035">
        <v>0.156029999999997</v>
      </c>
      <c r="C3035">
        <v>78</v>
      </c>
      <c r="D3035">
        <v>2.5339001024664399E-2</v>
      </c>
      <c r="E3035" t="s">
        <v>3</v>
      </c>
      <c r="F3035" s="2">
        <f t="shared" si="47"/>
        <v>2</v>
      </c>
    </row>
    <row r="3036" spans="1:6" x14ac:dyDescent="0.35">
      <c r="A3036">
        <v>0.49759999999999699</v>
      </c>
      <c r="B3036">
        <v>0.15612999999999699</v>
      </c>
      <c r="C3036">
        <v>78</v>
      </c>
      <c r="D3036">
        <v>2.5841465537153101E-2</v>
      </c>
      <c r="E3036" t="s">
        <v>3</v>
      </c>
      <c r="F3036" s="2">
        <f t="shared" si="47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2017-12-16T00:04:52Z</dcterms:modified>
</cp:coreProperties>
</file>