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H2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<sst xmlns="http://schemas.openxmlformats.org/spreadsheetml/2006/main" count="8" uniqueCount="8">
  <si>
    <t>Anadarko Shale Play</t>
  </si>
  <si>
    <t>Appalachia Shale Play</t>
  </si>
  <si>
    <t>Bakken Shale Play</t>
  </si>
  <si>
    <t>Eagle Ford Shale Play</t>
  </si>
  <si>
    <t>Haynesville Shale Play</t>
  </si>
  <si>
    <t>Niobrara Shale Play</t>
  </si>
  <si>
    <t>Permian Shale Play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</si>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</sst>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mmm/yyyy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3" fillId="0" borderId="2" xfId="1" applyNumberFormat="1" applyFont="1" applyBorder="1"/>
    <xf numFmtId="166" fontId="0" fillId="0" borderId="0" xfId="0" applyNumberFormat="1"/>
    <xf numFmtId="166" fontId="2" fillId="0" borderId="1" xfId="0" applyNumberFormat="1" applyFont="1" applyBorder="1"/>
    <xf numFmtId="166" fontId="3" fillId="0" borderId="2" xfId="0" applyNumberFormat="1" applyFont="1" applyBorder="1"/>
    <xf numFmtId="2" fontId="3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topLeftCell="A60" zoomScaleNormal="100" workbookViewId="0">
      <selection activeCell="B2" sqref="B2:H136"/>
    </sheetView>
  </sheetViews>
  <sheetFormatPr defaultRowHeight="14.25" x14ac:dyDescent="0.2"/>
  <cols>
    <col min="1" max="1" width="9" style="2"/>
    <col min="2" max="2" width="17.875" bestFit="1" customWidth="1"/>
    <col min="3" max="3" width="19.25" bestFit="1" customWidth="1"/>
    <col min="4" max="4" width="16" bestFit="1" customWidth="1"/>
    <col min="5" max="5" width="18.875" bestFit="1" customWidth="1"/>
  </cols>
  <sheetData>
    <row r="1" spans="1:15" x14ac:dyDescent="0.2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">
      <c r="A2" s="4">
        <v>39083</v>
      </c>
      <c r="B2" s="5">
        <f>I2/1000</f>
        <v>0.84208325699999997</v>
      </c>
      <c r="C2" s="5">
        <f t="shared" ref="C2:G2" si="0">J2/1000</f>
        <v>0.41249421999999997</v>
      </c>
      <c r="D2" s="5">
        <f t="shared" si="0"/>
        <v>8.1763919700000007E-2</v>
      </c>
      <c r="E2" s="5">
        <f t="shared" si="0"/>
        <v>1.2702092700000001</v>
      </c>
      <c r="F2" s="5">
        <f t="shared" si="0"/>
        <v>0.93263076300000003</v>
      </c>
      <c r="G2" s="5">
        <f t="shared" si="0"/>
        <v>1.20977738</v>
      </c>
      <c r="H2" s="5">
        <f>O2/1000</f>
        <v>0.58460100800000003</v>
      </c>
      <c r="I2" s="1">
        <v>842.083257</v>
      </c>
      <c r="J2" s="1">
        <v>412.49421999999998</v>
      </c>
      <c r="K2" s="1">
        <v>81.763919700000002</v>
      </c>
      <c r="L2" s="1">
        <v>1270.2092700000001</v>
      </c>
      <c r="M2" s="1">
        <v>932.630763</v>
      </c>
      <c r="N2" s="1">
        <v>1209.77738</v>
      </c>
      <c r="O2" s="1">
        <v>584.60100799999998</v>
      </c>
    </row>
    <row r="3" spans="1:15" x14ac:dyDescent="0.2">
      <c r="A3" s="4">
        <v>39114</v>
      </c>
      <c r="B3" s="5">
        <f t="shared" ref="B3:B66" si="1">I3/1000</f>
        <v>0.84796691199999996</v>
      </c>
      <c r="C3" s="5">
        <f t="shared" ref="C3:C66" si="2">J3/1000</f>
        <v>0.41844435399999996</v>
      </c>
      <c r="D3" s="5">
        <f t="shared" ref="D3:D66" si="3">K3/1000</f>
        <v>8.1297081800000004E-2</v>
      </c>
      <c r="E3" s="5">
        <f t="shared" ref="E3:E66" si="4">L3/1000</f>
        <v>1.24324919</v>
      </c>
      <c r="F3" s="5">
        <f t="shared" ref="F3:F66" si="5">M3/1000</f>
        <v>0.954028663</v>
      </c>
      <c r="G3" s="5">
        <f t="shared" ref="G3:G66" si="6">N3/1000</f>
        <v>1.22263761</v>
      </c>
      <c r="H3" s="5">
        <f t="shared" ref="H3:H66" si="7">O3/1000</f>
        <v>0.57301912300000002</v>
      </c>
      <c r="I3" s="1">
        <v>847.96691199999998</v>
      </c>
      <c r="J3" s="1">
        <v>418.44435399999998</v>
      </c>
      <c r="K3" s="1">
        <v>81.297081800000001</v>
      </c>
      <c r="L3" s="1">
        <v>1243.24919</v>
      </c>
      <c r="M3" s="1">
        <v>954.02866300000005</v>
      </c>
      <c r="N3" s="1">
        <v>1222.63761</v>
      </c>
      <c r="O3" s="1">
        <v>573.01912300000004</v>
      </c>
    </row>
    <row r="4" spans="1:15" x14ac:dyDescent="0.2">
      <c r="A4" s="4">
        <v>39142</v>
      </c>
      <c r="B4" s="5">
        <f t="shared" si="1"/>
        <v>0.85232762299999998</v>
      </c>
      <c r="C4" s="5">
        <f t="shared" si="2"/>
        <v>0.42411526700000002</v>
      </c>
      <c r="D4" s="5">
        <f t="shared" si="3"/>
        <v>8.0797017800000009E-2</v>
      </c>
      <c r="E4" s="5">
        <f t="shared" si="4"/>
        <v>1.2202438500000001</v>
      </c>
      <c r="F4" s="5">
        <f t="shared" si="5"/>
        <v>0.97315452099999999</v>
      </c>
      <c r="G4" s="5">
        <f t="shared" si="6"/>
        <v>1.2341493399999999</v>
      </c>
      <c r="H4" s="5">
        <f t="shared" si="7"/>
        <v>0.56232542899999993</v>
      </c>
      <c r="I4" s="1">
        <v>852.32762300000002</v>
      </c>
      <c r="J4" s="1">
        <v>424.11526700000002</v>
      </c>
      <c r="K4" s="1">
        <v>80.797017800000006</v>
      </c>
      <c r="L4" s="1">
        <v>1220.2438500000001</v>
      </c>
      <c r="M4" s="1">
        <v>973.15452100000005</v>
      </c>
      <c r="N4" s="1">
        <v>1234.1493399999999</v>
      </c>
      <c r="O4" s="1">
        <v>562.32542899999999</v>
      </c>
    </row>
    <row r="5" spans="1:15" x14ac:dyDescent="0.2">
      <c r="A5" s="4">
        <v>39173</v>
      </c>
      <c r="B5" s="5">
        <f t="shared" si="1"/>
        <v>0.85605099299999998</v>
      </c>
      <c r="C5" s="5">
        <f t="shared" si="2"/>
        <v>0.43077187900000002</v>
      </c>
      <c r="D5" s="5">
        <f t="shared" si="3"/>
        <v>8.017417310000001E-2</v>
      </c>
      <c r="E5" s="5">
        <f t="shared" si="4"/>
        <v>1.19655255</v>
      </c>
      <c r="F5" s="5">
        <f t="shared" si="5"/>
        <v>0.99413875499999993</v>
      </c>
      <c r="G5" s="5">
        <f t="shared" si="6"/>
        <v>1.2468392400000001</v>
      </c>
      <c r="H5" s="5">
        <f t="shared" si="7"/>
        <v>0.55032921800000001</v>
      </c>
      <c r="I5" s="1">
        <v>856.05099299999995</v>
      </c>
      <c r="J5" s="1">
        <v>430.77187900000001</v>
      </c>
      <c r="K5" s="1">
        <v>80.174173100000004</v>
      </c>
      <c r="L5" s="1">
        <v>1196.5525500000001</v>
      </c>
      <c r="M5" s="1">
        <v>994.13875499999995</v>
      </c>
      <c r="N5" s="1">
        <v>1246.83924</v>
      </c>
      <c r="O5" s="1">
        <v>550.32921799999997</v>
      </c>
    </row>
    <row r="6" spans="1:15" x14ac:dyDescent="0.2">
      <c r="A6" s="4">
        <v>39203</v>
      </c>
      <c r="B6" s="5">
        <f t="shared" si="1"/>
        <v>0.85890199</v>
      </c>
      <c r="C6" s="5">
        <f t="shared" si="2"/>
        <v>0.43762822899999998</v>
      </c>
      <c r="D6" s="5">
        <f t="shared" si="3"/>
        <v>7.9574066400000004E-2</v>
      </c>
      <c r="E6" s="5">
        <f t="shared" si="4"/>
        <v>1.17542301</v>
      </c>
      <c r="F6" s="5">
        <f t="shared" si="5"/>
        <v>1.01438596</v>
      </c>
      <c r="G6" s="5">
        <f t="shared" si="6"/>
        <v>1.2592369299999999</v>
      </c>
      <c r="H6" s="5">
        <f t="shared" si="7"/>
        <v>0.53892518600000006</v>
      </c>
      <c r="I6" s="1">
        <v>858.90198999999996</v>
      </c>
      <c r="J6" s="1">
        <v>437.62822899999998</v>
      </c>
      <c r="K6" s="1">
        <v>79.574066400000007</v>
      </c>
      <c r="L6" s="1">
        <v>1175.42301</v>
      </c>
      <c r="M6" s="1">
        <v>1014.38596</v>
      </c>
      <c r="N6" s="1">
        <v>1259.23693</v>
      </c>
      <c r="O6" s="1">
        <v>538.92518600000005</v>
      </c>
    </row>
    <row r="7" spans="1:15" x14ac:dyDescent="0.2">
      <c r="A7" s="4">
        <v>39234</v>
      </c>
      <c r="B7" s="5">
        <f t="shared" si="1"/>
        <v>0.861667399</v>
      </c>
      <c r="C7" s="5">
        <f t="shared" si="2"/>
        <v>0.445176352</v>
      </c>
      <c r="D7" s="5">
        <f t="shared" si="3"/>
        <v>7.9059336300000005E-2</v>
      </c>
      <c r="E7" s="5">
        <f t="shared" si="4"/>
        <v>1.1552184700000001</v>
      </c>
      <c r="F7" s="5">
        <f t="shared" si="5"/>
        <v>1.03554565</v>
      </c>
      <c r="G7" s="5">
        <f t="shared" si="6"/>
        <v>1.2724437200000001</v>
      </c>
      <c r="H7" s="5">
        <f t="shared" si="7"/>
        <v>0.52776997400000003</v>
      </c>
      <c r="I7" s="1">
        <v>861.66739900000005</v>
      </c>
      <c r="J7" s="1">
        <v>445.17635200000001</v>
      </c>
      <c r="K7" s="1">
        <v>79.059336299999998</v>
      </c>
      <c r="L7" s="1">
        <v>1155.21847</v>
      </c>
      <c r="M7" s="1">
        <v>1035.54565</v>
      </c>
      <c r="N7" s="1">
        <v>1272.44372</v>
      </c>
      <c r="O7" s="1">
        <v>527.76997400000005</v>
      </c>
    </row>
    <row r="8" spans="1:15" x14ac:dyDescent="0.2">
      <c r="A8" s="4">
        <v>39264</v>
      </c>
      <c r="B8" s="5">
        <f t="shared" si="1"/>
        <v>0.86481945900000001</v>
      </c>
      <c r="C8" s="5">
        <f t="shared" si="2"/>
        <v>0.45292693100000003</v>
      </c>
      <c r="D8" s="5">
        <f t="shared" si="3"/>
        <v>7.8715402299999987E-2</v>
      </c>
      <c r="E8" s="5">
        <f t="shared" si="4"/>
        <v>1.1371087</v>
      </c>
      <c r="F8" s="5">
        <f t="shared" si="5"/>
        <v>1.0567120800000001</v>
      </c>
      <c r="G8" s="5">
        <f t="shared" si="6"/>
        <v>1.2858219399999999</v>
      </c>
      <c r="H8" s="5">
        <f t="shared" si="7"/>
        <v>0.51793759699999997</v>
      </c>
      <c r="I8" s="1">
        <v>864.81945900000005</v>
      </c>
      <c r="J8" s="1">
        <v>452.92693100000002</v>
      </c>
      <c r="K8" s="1">
        <v>78.715402299999994</v>
      </c>
      <c r="L8" s="1">
        <v>1137.1087</v>
      </c>
      <c r="M8" s="1">
        <v>1056.71208</v>
      </c>
      <c r="N8" s="1">
        <v>1285.82194</v>
      </c>
      <c r="O8" s="1">
        <v>517.93759699999998</v>
      </c>
    </row>
    <row r="9" spans="1:15" x14ac:dyDescent="0.2">
      <c r="A9" s="4">
        <v>39295</v>
      </c>
      <c r="B9" s="5">
        <f t="shared" si="1"/>
        <v>0.868940194</v>
      </c>
      <c r="C9" s="5">
        <f t="shared" si="2"/>
        <v>0.46126612699999997</v>
      </c>
      <c r="D9" s="5">
        <f t="shared" si="3"/>
        <v>7.8547356500000012E-2</v>
      </c>
      <c r="E9" s="5">
        <f t="shared" si="4"/>
        <v>1.11988859</v>
      </c>
      <c r="F9" s="5">
        <f t="shared" si="5"/>
        <v>1.07944156</v>
      </c>
      <c r="G9" s="5">
        <f t="shared" si="6"/>
        <v>1.3003995800000001</v>
      </c>
      <c r="H9" s="5">
        <f t="shared" si="7"/>
        <v>0.50835372700000003</v>
      </c>
      <c r="I9" s="1">
        <v>868.94019400000002</v>
      </c>
      <c r="J9" s="1">
        <v>461.26612699999998</v>
      </c>
      <c r="K9" s="1">
        <v>78.547356500000006</v>
      </c>
      <c r="L9" s="1">
        <v>1119.88859</v>
      </c>
      <c r="M9" s="1">
        <v>1079.44156</v>
      </c>
      <c r="N9" s="1">
        <v>1300.39958</v>
      </c>
      <c r="O9" s="1">
        <v>508.35372699999999</v>
      </c>
    </row>
    <row r="10" spans="1:15" x14ac:dyDescent="0.2">
      <c r="A10" s="4">
        <v>39326</v>
      </c>
      <c r="B10" s="5">
        <f t="shared" si="1"/>
        <v>0.87165097400000002</v>
      </c>
      <c r="C10" s="5">
        <f t="shared" si="2"/>
        <v>0.469750369</v>
      </c>
      <c r="D10" s="5">
        <f t="shared" si="3"/>
        <v>7.8565863E-2</v>
      </c>
      <c r="E10" s="5">
        <f t="shared" si="4"/>
        <v>1.10322901</v>
      </c>
      <c r="F10" s="5">
        <f t="shared" si="5"/>
        <v>1.1029144899999999</v>
      </c>
      <c r="G10" s="5">
        <f t="shared" si="6"/>
        <v>1.31576787</v>
      </c>
      <c r="H10" s="5">
        <f t="shared" si="7"/>
        <v>0.50176024399999997</v>
      </c>
      <c r="I10" s="1">
        <v>871.65097400000002</v>
      </c>
      <c r="J10" s="1">
        <v>469.75036899999998</v>
      </c>
      <c r="K10" s="1">
        <v>78.565862999999993</v>
      </c>
      <c r="L10" s="1">
        <v>1103.22901</v>
      </c>
      <c r="M10" s="1">
        <v>1102.9144899999999</v>
      </c>
      <c r="N10" s="1">
        <v>1315.7678699999999</v>
      </c>
      <c r="O10" s="1">
        <v>501.760244</v>
      </c>
    </row>
    <row r="11" spans="1:15" x14ac:dyDescent="0.2">
      <c r="A11" s="4">
        <v>39356</v>
      </c>
      <c r="B11" s="5">
        <f t="shared" si="1"/>
        <v>0.87111435800000003</v>
      </c>
      <c r="C11" s="5">
        <f t="shared" si="2"/>
        <v>0.47789362099999999</v>
      </c>
      <c r="D11" s="5">
        <f t="shared" si="3"/>
        <v>7.8663255799999998E-2</v>
      </c>
      <c r="E11" s="5">
        <f t="shared" si="4"/>
        <v>1.0913855699999999</v>
      </c>
      <c r="F11" s="5">
        <f t="shared" si="5"/>
        <v>1.12480461</v>
      </c>
      <c r="G11" s="5">
        <f t="shared" si="6"/>
        <v>1.33129776</v>
      </c>
      <c r="H11" s="5">
        <f t="shared" si="7"/>
        <v>0.49304222199999997</v>
      </c>
      <c r="I11" s="1">
        <v>871.11435800000004</v>
      </c>
      <c r="J11" s="1">
        <v>477.893621</v>
      </c>
      <c r="K11" s="1">
        <v>78.663255800000002</v>
      </c>
      <c r="L11" s="1">
        <v>1091.3855699999999</v>
      </c>
      <c r="M11" s="1">
        <v>1124.8046099999999</v>
      </c>
      <c r="N11" s="1">
        <v>1331.2977599999999</v>
      </c>
      <c r="O11" s="1">
        <v>493.04222199999998</v>
      </c>
    </row>
    <row r="12" spans="1:15" x14ac:dyDescent="0.2">
      <c r="A12" s="4">
        <v>39387</v>
      </c>
      <c r="B12" s="5">
        <f t="shared" si="1"/>
        <v>0.86813621799999996</v>
      </c>
      <c r="C12" s="5">
        <f t="shared" si="2"/>
        <v>0.48597943900000001</v>
      </c>
      <c r="D12" s="5">
        <f t="shared" si="3"/>
        <v>7.8514825299999993E-2</v>
      </c>
      <c r="E12" s="5">
        <f t="shared" si="4"/>
        <v>1.1176505800000001</v>
      </c>
      <c r="F12" s="5">
        <f t="shared" si="5"/>
        <v>1.1521901700000001</v>
      </c>
      <c r="G12" s="5">
        <f t="shared" si="6"/>
        <v>1.3477722799999998</v>
      </c>
      <c r="H12" s="5">
        <f t="shared" si="7"/>
        <v>0.488653279</v>
      </c>
      <c r="I12" s="1">
        <v>868.13621799999999</v>
      </c>
      <c r="J12" s="1">
        <v>485.97943900000001</v>
      </c>
      <c r="K12" s="1">
        <v>78.514825299999998</v>
      </c>
      <c r="L12" s="1">
        <v>1117.65058</v>
      </c>
      <c r="M12" s="1">
        <v>1152.1901700000001</v>
      </c>
      <c r="N12" s="1">
        <v>1347.7722799999999</v>
      </c>
      <c r="O12" s="1">
        <v>488.653279</v>
      </c>
    </row>
    <row r="13" spans="1:15" x14ac:dyDescent="0.2">
      <c r="A13" s="4">
        <v>39417</v>
      </c>
      <c r="B13" s="5">
        <f t="shared" si="1"/>
        <v>0.866556153</v>
      </c>
      <c r="C13" s="5">
        <f t="shared" si="2"/>
        <v>0.49322879599999997</v>
      </c>
      <c r="D13" s="5">
        <f t="shared" si="3"/>
        <v>7.739549359999999E-2</v>
      </c>
      <c r="E13" s="5">
        <f t="shared" si="4"/>
        <v>1.1531811299999999</v>
      </c>
      <c r="F13" s="5">
        <f t="shared" si="5"/>
        <v>1.1798058300000001</v>
      </c>
      <c r="G13" s="5">
        <f t="shared" si="6"/>
        <v>1.3636828999999999</v>
      </c>
      <c r="H13" s="5">
        <f t="shared" si="7"/>
        <v>0.488844734</v>
      </c>
      <c r="I13" s="1">
        <v>866.55615299999999</v>
      </c>
      <c r="J13" s="1">
        <v>493.22879599999999</v>
      </c>
      <c r="K13" s="1">
        <v>77.395493599999995</v>
      </c>
      <c r="L13" s="1">
        <v>1153.1811299999999</v>
      </c>
      <c r="M13" s="1">
        <v>1179.80583</v>
      </c>
      <c r="N13" s="1">
        <v>1363.6829</v>
      </c>
      <c r="O13" s="1">
        <v>488.84473400000002</v>
      </c>
    </row>
    <row r="14" spans="1:15" x14ac:dyDescent="0.2">
      <c r="A14" s="4">
        <v>39448</v>
      </c>
      <c r="B14" s="5">
        <f t="shared" si="1"/>
        <v>0.87245360000000005</v>
      </c>
      <c r="C14" s="5">
        <f t="shared" si="2"/>
        <v>0.50084862600000002</v>
      </c>
      <c r="D14" s="5">
        <f t="shared" si="3"/>
        <v>7.8959290300000012E-2</v>
      </c>
      <c r="E14" s="5">
        <f t="shared" si="4"/>
        <v>1.18924333</v>
      </c>
      <c r="F14" s="5">
        <f t="shared" si="5"/>
        <v>1.21063184</v>
      </c>
      <c r="G14" s="5">
        <f t="shared" si="6"/>
        <v>1.37922831</v>
      </c>
      <c r="H14" s="5">
        <f t="shared" si="7"/>
        <v>0.49390907700000003</v>
      </c>
      <c r="I14" s="1">
        <v>872.45360000000005</v>
      </c>
      <c r="J14" s="1">
        <v>500.84862600000002</v>
      </c>
      <c r="K14" s="1">
        <v>78.959290300000006</v>
      </c>
      <c r="L14" s="1">
        <v>1189.24333</v>
      </c>
      <c r="M14" s="1">
        <v>1210.63184</v>
      </c>
      <c r="N14" s="1">
        <v>1379.22831</v>
      </c>
      <c r="O14" s="1">
        <v>493.90907700000002</v>
      </c>
    </row>
    <row r="15" spans="1:15" x14ac:dyDescent="0.2">
      <c r="A15" s="4">
        <v>39479</v>
      </c>
      <c r="B15" s="5">
        <f t="shared" si="1"/>
        <v>0.88291887599999996</v>
      </c>
      <c r="C15" s="5">
        <f t="shared" si="2"/>
        <v>0.51396537399999997</v>
      </c>
      <c r="D15" s="5">
        <f t="shared" si="3"/>
        <v>8.1565664199999999E-2</v>
      </c>
      <c r="E15" s="5">
        <f t="shared" si="4"/>
        <v>1.2167941599999998</v>
      </c>
      <c r="F15" s="5">
        <f t="shared" si="5"/>
        <v>1.2397216</v>
      </c>
      <c r="G15" s="5">
        <f t="shared" si="6"/>
        <v>1.3921947600000002</v>
      </c>
      <c r="H15" s="5">
        <f t="shared" si="7"/>
        <v>0.49824993899999998</v>
      </c>
      <c r="I15" s="1">
        <v>882.91887599999995</v>
      </c>
      <c r="J15" s="1">
        <v>513.965374</v>
      </c>
      <c r="K15" s="1">
        <v>81.565664200000001</v>
      </c>
      <c r="L15" s="1">
        <v>1216.7941599999999</v>
      </c>
      <c r="M15" s="1">
        <v>1239.7216000000001</v>
      </c>
      <c r="N15" s="1">
        <v>1392.1947600000001</v>
      </c>
      <c r="O15" s="1">
        <v>498.24993899999998</v>
      </c>
    </row>
    <row r="16" spans="1:15" x14ac:dyDescent="0.2">
      <c r="A16" s="4">
        <v>39508</v>
      </c>
      <c r="B16" s="5">
        <f t="shared" si="1"/>
        <v>0.88900166700000005</v>
      </c>
      <c r="C16" s="5">
        <f t="shared" si="2"/>
        <v>0.52940690600000007</v>
      </c>
      <c r="D16" s="5">
        <f t="shared" si="3"/>
        <v>8.4743367999999999E-2</v>
      </c>
      <c r="E16" s="5">
        <f t="shared" si="4"/>
        <v>1.22368674</v>
      </c>
      <c r="F16" s="5">
        <f t="shared" si="5"/>
        <v>1.26410972</v>
      </c>
      <c r="G16" s="5">
        <f t="shared" si="6"/>
        <v>1.4006436100000001</v>
      </c>
      <c r="H16" s="5">
        <f t="shared" si="7"/>
        <v>0.500003851</v>
      </c>
      <c r="I16" s="1">
        <v>889.001667</v>
      </c>
      <c r="J16" s="1">
        <v>529.40690600000005</v>
      </c>
      <c r="K16" s="1">
        <v>84.743368000000004</v>
      </c>
      <c r="L16" s="1">
        <v>1223.6867400000001</v>
      </c>
      <c r="M16" s="1">
        <v>1264.1097199999999</v>
      </c>
      <c r="N16" s="1">
        <v>1400.6436100000001</v>
      </c>
      <c r="O16" s="1">
        <v>500.003851</v>
      </c>
    </row>
    <row r="17" spans="1:15" x14ac:dyDescent="0.2">
      <c r="A17" s="4">
        <v>39539</v>
      </c>
      <c r="B17" s="5">
        <f t="shared" si="1"/>
        <v>0.89235159399999997</v>
      </c>
      <c r="C17" s="5">
        <f t="shared" si="2"/>
        <v>0.54779208200000007</v>
      </c>
      <c r="D17" s="5">
        <f t="shared" si="3"/>
        <v>8.950040799999999E-2</v>
      </c>
      <c r="E17" s="5">
        <f t="shared" si="4"/>
        <v>1.21122767</v>
      </c>
      <c r="F17" s="5">
        <f t="shared" si="5"/>
        <v>1.2817956799999999</v>
      </c>
      <c r="G17" s="5">
        <f t="shared" si="6"/>
        <v>1.41671437</v>
      </c>
      <c r="H17" s="5">
        <f t="shared" si="7"/>
        <v>0.496438502</v>
      </c>
      <c r="I17" s="1">
        <v>892.35159399999998</v>
      </c>
      <c r="J17" s="1">
        <v>547.79208200000005</v>
      </c>
      <c r="K17" s="1">
        <v>89.500407999999993</v>
      </c>
      <c r="L17" s="1">
        <v>1211.22767</v>
      </c>
      <c r="M17" s="1">
        <v>1281.7956799999999</v>
      </c>
      <c r="N17" s="1">
        <v>1416.7143699999999</v>
      </c>
      <c r="O17" s="1">
        <v>496.43850200000003</v>
      </c>
    </row>
    <row r="18" spans="1:15" x14ac:dyDescent="0.2">
      <c r="A18" s="4">
        <v>39569</v>
      </c>
      <c r="B18" s="5">
        <f t="shared" si="1"/>
        <v>0.89445852300000006</v>
      </c>
      <c r="C18" s="5">
        <f t="shared" si="2"/>
        <v>0.56473245299999997</v>
      </c>
      <c r="D18" s="5">
        <f t="shared" si="3"/>
        <v>9.4978302700000003E-2</v>
      </c>
      <c r="E18" s="5">
        <f t="shared" si="4"/>
        <v>1.1949830400000001</v>
      </c>
      <c r="F18" s="5">
        <f t="shared" si="5"/>
        <v>1.28855589</v>
      </c>
      <c r="G18" s="5">
        <f t="shared" si="6"/>
        <v>1.4333045099999999</v>
      </c>
      <c r="H18" s="5">
        <f t="shared" si="7"/>
        <v>0.49229562099999996</v>
      </c>
      <c r="I18" s="1">
        <v>894.45852300000001</v>
      </c>
      <c r="J18" s="1">
        <v>564.73245299999996</v>
      </c>
      <c r="K18" s="1">
        <v>94.9783027</v>
      </c>
      <c r="L18" s="1">
        <v>1194.9830400000001</v>
      </c>
      <c r="M18" s="1">
        <v>1288.5558900000001</v>
      </c>
      <c r="N18" s="1">
        <v>1433.3045099999999</v>
      </c>
      <c r="O18" s="1">
        <v>492.29562099999998</v>
      </c>
    </row>
    <row r="19" spans="1:15" x14ac:dyDescent="0.2">
      <c r="A19" s="4">
        <v>39600</v>
      </c>
      <c r="B19" s="5">
        <f t="shared" si="1"/>
        <v>0.89080229799999999</v>
      </c>
      <c r="C19" s="5">
        <f t="shared" si="2"/>
        <v>0.58095337500000011</v>
      </c>
      <c r="D19" s="5">
        <f t="shared" si="3"/>
        <v>0.10033927600000001</v>
      </c>
      <c r="E19" s="5">
        <f t="shared" si="4"/>
        <v>1.1744137100000001</v>
      </c>
      <c r="F19" s="5">
        <f t="shared" si="5"/>
        <v>1.28202433</v>
      </c>
      <c r="G19" s="5">
        <f t="shared" si="6"/>
        <v>1.4526862300000001</v>
      </c>
      <c r="H19" s="5">
        <f t="shared" si="7"/>
        <v>0.49351230199999996</v>
      </c>
      <c r="I19" s="1">
        <v>890.80229799999995</v>
      </c>
      <c r="J19" s="1">
        <v>580.95337500000005</v>
      </c>
      <c r="K19" s="1">
        <v>100.339276</v>
      </c>
      <c r="L19" s="1">
        <v>1174.41371</v>
      </c>
      <c r="M19" s="1">
        <v>1282.02433</v>
      </c>
      <c r="N19" s="1">
        <v>1452.68623</v>
      </c>
      <c r="O19" s="1">
        <v>493.51230199999998</v>
      </c>
    </row>
    <row r="20" spans="1:15" x14ac:dyDescent="0.2">
      <c r="A20" s="4">
        <v>39630</v>
      </c>
      <c r="B20" s="5">
        <f t="shared" si="1"/>
        <v>0.88462709099999992</v>
      </c>
      <c r="C20" s="5">
        <f t="shared" si="2"/>
        <v>0.59707929900000001</v>
      </c>
      <c r="D20" s="5">
        <f t="shared" si="3"/>
        <v>0.10417133200000001</v>
      </c>
      <c r="E20" s="5">
        <f t="shared" si="4"/>
        <v>1.1415239500000001</v>
      </c>
      <c r="F20" s="5">
        <f t="shared" si="5"/>
        <v>1.2671709499999999</v>
      </c>
      <c r="G20" s="5">
        <f t="shared" si="6"/>
        <v>1.4749298799999999</v>
      </c>
      <c r="H20" s="5">
        <f t="shared" si="7"/>
        <v>0.47927808299999997</v>
      </c>
      <c r="I20" s="1">
        <v>884.62709099999995</v>
      </c>
      <c r="J20" s="1">
        <v>597.07929899999999</v>
      </c>
      <c r="K20" s="1">
        <v>104.17133200000001</v>
      </c>
      <c r="L20" s="1">
        <v>1141.52395</v>
      </c>
      <c r="M20" s="1">
        <v>1267.1709499999999</v>
      </c>
      <c r="N20" s="1">
        <v>1474.9298799999999</v>
      </c>
      <c r="O20" s="1">
        <v>479.27808299999998</v>
      </c>
    </row>
    <row r="21" spans="1:15" x14ac:dyDescent="0.2">
      <c r="A21" s="4">
        <v>39661</v>
      </c>
      <c r="B21" s="5">
        <f t="shared" si="1"/>
        <v>0.88370050600000005</v>
      </c>
      <c r="C21" s="5">
        <f t="shared" si="2"/>
        <v>0.61587233500000005</v>
      </c>
      <c r="D21" s="5">
        <f t="shared" si="3"/>
        <v>0.106348133</v>
      </c>
      <c r="E21" s="5">
        <f t="shared" si="4"/>
        <v>1.10402296</v>
      </c>
      <c r="F21" s="5">
        <f t="shared" si="5"/>
        <v>1.2525741000000001</v>
      </c>
      <c r="G21" s="5">
        <f t="shared" si="6"/>
        <v>1.5014089100000001</v>
      </c>
      <c r="H21" s="5">
        <f t="shared" si="7"/>
        <v>0.47452133500000004</v>
      </c>
      <c r="I21" s="1">
        <v>883.70050600000002</v>
      </c>
      <c r="J21" s="1">
        <v>615.87233500000002</v>
      </c>
      <c r="K21" s="1">
        <v>106.348133</v>
      </c>
      <c r="L21" s="1">
        <v>1104.02296</v>
      </c>
      <c r="M21" s="1">
        <v>1252.5741</v>
      </c>
      <c r="N21" s="1">
        <v>1501.4089100000001</v>
      </c>
      <c r="O21" s="1">
        <v>474.52133500000002</v>
      </c>
    </row>
    <row r="22" spans="1:15" x14ac:dyDescent="0.2">
      <c r="A22" s="4">
        <v>39692</v>
      </c>
      <c r="B22" s="5">
        <f t="shared" si="1"/>
        <v>0.893737754</v>
      </c>
      <c r="C22" s="5">
        <f t="shared" si="2"/>
        <v>0.63589020100000004</v>
      </c>
      <c r="D22" s="5">
        <f t="shared" si="3"/>
        <v>0.107174476</v>
      </c>
      <c r="E22" s="5">
        <f t="shared" si="4"/>
        <v>1.0833620100000001</v>
      </c>
      <c r="F22" s="5">
        <f t="shared" si="5"/>
        <v>1.2445464400000001</v>
      </c>
      <c r="G22" s="5">
        <f t="shared" si="6"/>
        <v>1.5314105899999999</v>
      </c>
      <c r="H22" s="5">
        <f t="shared" si="7"/>
        <v>0.47402328399999999</v>
      </c>
      <c r="I22" s="1">
        <v>893.737754</v>
      </c>
      <c r="J22" s="1">
        <v>635.89020100000005</v>
      </c>
      <c r="K22" s="1">
        <v>107.174476</v>
      </c>
      <c r="L22" s="1">
        <v>1083.3620100000001</v>
      </c>
      <c r="M22" s="1">
        <v>1244.5464400000001</v>
      </c>
      <c r="N22" s="1">
        <v>1531.41059</v>
      </c>
      <c r="O22" s="1">
        <v>474.02328399999999</v>
      </c>
    </row>
    <row r="23" spans="1:15" x14ac:dyDescent="0.2">
      <c r="A23" s="4">
        <v>39722</v>
      </c>
      <c r="B23" s="5">
        <f t="shared" si="1"/>
        <v>0.91269285300000003</v>
      </c>
      <c r="C23" s="5">
        <f t="shared" si="2"/>
        <v>0.65477011900000004</v>
      </c>
      <c r="D23" s="5">
        <f t="shared" si="3"/>
        <v>0.107988604</v>
      </c>
      <c r="E23" s="5">
        <f t="shared" si="4"/>
        <v>1.08078034</v>
      </c>
      <c r="F23" s="5">
        <f t="shared" si="5"/>
        <v>1.2502996800000001</v>
      </c>
      <c r="G23" s="5">
        <f t="shared" si="6"/>
        <v>1.5648358800000002</v>
      </c>
      <c r="H23" s="5">
        <f t="shared" si="7"/>
        <v>0.47718266899999995</v>
      </c>
      <c r="I23" s="1">
        <v>912.69285300000001</v>
      </c>
      <c r="J23" s="1">
        <v>654.77011900000002</v>
      </c>
      <c r="K23" s="1">
        <v>107.988604</v>
      </c>
      <c r="L23" s="1">
        <v>1080.78034</v>
      </c>
      <c r="M23" s="1">
        <v>1250.2996800000001</v>
      </c>
      <c r="N23" s="1">
        <v>1564.8358800000001</v>
      </c>
      <c r="O23" s="1">
        <v>477.18266899999998</v>
      </c>
    </row>
    <row r="24" spans="1:15" x14ac:dyDescent="0.2">
      <c r="A24" s="4">
        <v>39753</v>
      </c>
      <c r="B24" s="5">
        <f t="shared" si="1"/>
        <v>0.93699489300000005</v>
      </c>
      <c r="C24" s="5">
        <f t="shared" si="2"/>
        <v>0.67251896700000002</v>
      </c>
      <c r="D24" s="5">
        <f t="shared" si="3"/>
        <v>0.10977646000000001</v>
      </c>
      <c r="E24" s="5">
        <f t="shared" si="4"/>
        <v>1.1051533199999999</v>
      </c>
      <c r="F24" s="5">
        <f t="shared" si="5"/>
        <v>1.2786804899999999</v>
      </c>
      <c r="G24" s="5">
        <f t="shared" si="6"/>
        <v>1.6055861199999999</v>
      </c>
      <c r="H24" s="5">
        <f t="shared" si="7"/>
        <v>0.47610725300000001</v>
      </c>
      <c r="I24" s="1">
        <v>936.99489300000005</v>
      </c>
      <c r="J24" s="1">
        <v>672.51896699999998</v>
      </c>
      <c r="K24" s="1">
        <v>109.77646</v>
      </c>
      <c r="L24" s="1">
        <v>1105.1533199999999</v>
      </c>
      <c r="M24" s="1">
        <v>1278.68049</v>
      </c>
      <c r="N24" s="1">
        <v>1605.5861199999999</v>
      </c>
      <c r="O24" s="1">
        <v>476.10725300000001</v>
      </c>
    </row>
    <row r="25" spans="1:15" x14ac:dyDescent="0.2">
      <c r="A25" s="4">
        <v>39783</v>
      </c>
      <c r="B25" s="5">
        <f t="shared" si="1"/>
        <v>0.9661531619999999</v>
      </c>
      <c r="C25" s="5">
        <f t="shared" si="2"/>
        <v>0.69205717</v>
      </c>
      <c r="D25" s="5">
        <f t="shared" si="3"/>
        <v>0.114416113</v>
      </c>
      <c r="E25" s="5">
        <f t="shared" si="4"/>
        <v>1.1501400500000001</v>
      </c>
      <c r="F25" s="5">
        <f t="shared" si="5"/>
        <v>1.32954985</v>
      </c>
      <c r="G25" s="5">
        <f t="shared" si="6"/>
        <v>1.6547143200000001</v>
      </c>
      <c r="H25" s="5">
        <f t="shared" si="7"/>
        <v>0.47712807800000001</v>
      </c>
      <c r="I25" s="1">
        <v>966.15316199999995</v>
      </c>
      <c r="J25" s="1">
        <v>692.05717000000004</v>
      </c>
      <c r="K25" s="1">
        <v>114.416113</v>
      </c>
      <c r="L25" s="1">
        <v>1150.14005</v>
      </c>
      <c r="M25" s="1">
        <v>1329.5498500000001</v>
      </c>
      <c r="N25" s="1">
        <v>1654.71432</v>
      </c>
      <c r="O25" s="1">
        <v>477.12807800000002</v>
      </c>
    </row>
    <row r="26" spans="1:15" x14ac:dyDescent="0.2">
      <c r="A26" s="4">
        <v>39814</v>
      </c>
      <c r="B26" s="5">
        <f t="shared" si="1"/>
        <v>1.00570632</v>
      </c>
      <c r="C26" s="5">
        <f t="shared" si="2"/>
        <v>0.73039734899999997</v>
      </c>
      <c r="D26" s="5">
        <f t="shared" si="3"/>
        <v>0.122471697</v>
      </c>
      <c r="E26" s="5">
        <f t="shared" si="4"/>
        <v>1.2070442299999999</v>
      </c>
      <c r="F26" s="5">
        <f t="shared" si="5"/>
        <v>1.41839918</v>
      </c>
      <c r="G26" s="5">
        <f t="shared" si="6"/>
        <v>1.7164280300000001</v>
      </c>
      <c r="H26" s="5">
        <f t="shared" si="7"/>
        <v>0.48212961599999998</v>
      </c>
      <c r="I26" s="1">
        <v>1005.70632</v>
      </c>
      <c r="J26" s="1">
        <v>730.39734899999996</v>
      </c>
      <c r="K26" s="1">
        <v>122.47169700000001</v>
      </c>
      <c r="L26" s="1">
        <v>1207.04423</v>
      </c>
      <c r="M26" s="1">
        <v>1418.3991799999999</v>
      </c>
      <c r="N26" s="1">
        <v>1716.42803</v>
      </c>
      <c r="O26" s="1">
        <v>482.129616</v>
      </c>
    </row>
    <row r="27" spans="1:15" x14ac:dyDescent="0.2">
      <c r="A27" s="4">
        <v>39845</v>
      </c>
      <c r="B27" s="5">
        <f t="shared" si="1"/>
        <v>1.0552966400000001</v>
      </c>
      <c r="C27" s="5">
        <f t="shared" si="2"/>
        <v>0.78234278400000001</v>
      </c>
      <c r="D27" s="5">
        <f t="shared" si="3"/>
        <v>0.133148238</v>
      </c>
      <c r="E27" s="5">
        <f t="shared" si="4"/>
        <v>1.2685973400000001</v>
      </c>
      <c r="F27" s="5">
        <f t="shared" si="5"/>
        <v>1.5547896999999999</v>
      </c>
      <c r="G27" s="5">
        <f t="shared" si="6"/>
        <v>1.78652327</v>
      </c>
      <c r="H27" s="5">
        <f t="shared" si="7"/>
        <v>0.48949952200000002</v>
      </c>
      <c r="I27" s="1">
        <v>1055.29664</v>
      </c>
      <c r="J27" s="1">
        <v>782.34278400000005</v>
      </c>
      <c r="K27" s="1">
        <v>133.14823799999999</v>
      </c>
      <c r="L27" s="1">
        <v>1268.59734</v>
      </c>
      <c r="M27" s="1">
        <v>1554.7897</v>
      </c>
      <c r="N27" s="1">
        <v>1786.5232699999999</v>
      </c>
      <c r="O27" s="1">
        <v>489.49952200000001</v>
      </c>
    </row>
    <row r="28" spans="1:15" x14ac:dyDescent="0.2">
      <c r="A28" s="4">
        <v>39873</v>
      </c>
      <c r="B28" s="5">
        <f t="shared" si="1"/>
        <v>1.1030900099999998</v>
      </c>
      <c r="C28" s="5">
        <f t="shared" si="2"/>
        <v>0.831169724</v>
      </c>
      <c r="D28" s="5">
        <f t="shared" si="3"/>
        <v>0.14311009000000002</v>
      </c>
      <c r="E28" s="5">
        <f t="shared" si="4"/>
        <v>1.3251522500000001</v>
      </c>
      <c r="F28" s="5">
        <f t="shared" si="5"/>
        <v>1.7131397799999999</v>
      </c>
      <c r="G28" s="5">
        <f t="shared" si="6"/>
        <v>1.8537067199999999</v>
      </c>
      <c r="H28" s="5">
        <f t="shared" si="7"/>
        <v>0.50094680699999994</v>
      </c>
      <c r="I28" s="1">
        <v>1103.0900099999999</v>
      </c>
      <c r="J28" s="1">
        <v>831.16972399999997</v>
      </c>
      <c r="K28" s="1">
        <v>143.11009000000001</v>
      </c>
      <c r="L28" s="1">
        <v>1325.1522500000001</v>
      </c>
      <c r="M28" s="1">
        <v>1713.13978</v>
      </c>
      <c r="N28" s="1">
        <v>1853.7067199999999</v>
      </c>
      <c r="O28" s="1">
        <v>500.94680699999998</v>
      </c>
    </row>
    <row r="29" spans="1:15" x14ac:dyDescent="0.2">
      <c r="A29" s="4">
        <v>39904</v>
      </c>
      <c r="B29" s="5">
        <f t="shared" si="1"/>
        <v>1.1518944</v>
      </c>
      <c r="C29" s="5">
        <f t="shared" si="2"/>
        <v>0.87597856900000004</v>
      </c>
      <c r="D29" s="5">
        <f t="shared" si="3"/>
        <v>0.15379742600000001</v>
      </c>
      <c r="E29" s="5">
        <f t="shared" si="4"/>
        <v>1.3738634999999999</v>
      </c>
      <c r="F29" s="5">
        <f t="shared" si="5"/>
        <v>1.9255918099999998</v>
      </c>
      <c r="G29" s="5">
        <f t="shared" si="6"/>
        <v>1.93241627</v>
      </c>
      <c r="H29" s="5">
        <f t="shared" si="7"/>
        <v>0.51271717799999994</v>
      </c>
      <c r="I29" s="1">
        <v>1151.8943999999999</v>
      </c>
      <c r="J29" s="1">
        <v>875.97856899999999</v>
      </c>
      <c r="K29" s="1">
        <v>153.797426</v>
      </c>
      <c r="L29" s="1">
        <v>1373.8634999999999</v>
      </c>
      <c r="M29" s="1">
        <v>1925.5918099999999</v>
      </c>
      <c r="N29" s="1">
        <v>1932.4162699999999</v>
      </c>
      <c r="O29" s="1">
        <v>512.71717799999999</v>
      </c>
    </row>
    <row r="30" spans="1:15" x14ac:dyDescent="0.2">
      <c r="A30" s="4">
        <v>39934</v>
      </c>
      <c r="B30" s="5">
        <f t="shared" si="1"/>
        <v>1.1842762099999999</v>
      </c>
      <c r="C30" s="5">
        <f t="shared" si="2"/>
        <v>0.90554716699999993</v>
      </c>
      <c r="D30" s="5">
        <f t="shared" si="3"/>
        <v>0.163175616</v>
      </c>
      <c r="E30" s="5">
        <f t="shared" si="4"/>
        <v>1.40056402</v>
      </c>
      <c r="F30" s="5">
        <f t="shared" si="5"/>
        <v>2.1507955299999999</v>
      </c>
      <c r="G30" s="5">
        <f t="shared" si="6"/>
        <v>2.0118209500000002</v>
      </c>
      <c r="H30" s="5">
        <f t="shared" si="7"/>
        <v>0.52168661899999991</v>
      </c>
      <c r="I30" s="1">
        <v>1184.27621</v>
      </c>
      <c r="J30" s="1">
        <v>905.54716699999994</v>
      </c>
      <c r="K30" s="1">
        <v>163.17561599999999</v>
      </c>
      <c r="L30" s="1">
        <v>1400.56402</v>
      </c>
      <c r="M30" s="1">
        <v>2150.7955299999999</v>
      </c>
      <c r="N30" s="1">
        <v>2011.82095</v>
      </c>
      <c r="O30" s="1">
        <v>521.68661899999995</v>
      </c>
    </row>
    <row r="31" spans="1:15" x14ac:dyDescent="0.2">
      <c r="A31" s="4">
        <v>39965</v>
      </c>
      <c r="B31" s="5">
        <f t="shared" si="1"/>
        <v>1.1954269899999999</v>
      </c>
      <c r="C31" s="5">
        <f t="shared" si="2"/>
        <v>0.92174186599999997</v>
      </c>
      <c r="D31" s="5">
        <f t="shared" si="3"/>
        <v>0.172247707</v>
      </c>
      <c r="E31" s="5">
        <f t="shared" si="4"/>
        <v>1.4209697699999999</v>
      </c>
      <c r="F31" s="5">
        <f t="shared" si="5"/>
        <v>2.3883295899999997</v>
      </c>
      <c r="G31" s="5">
        <f t="shared" si="6"/>
        <v>2.0962033</v>
      </c>
      <c r="H31" s="5">
        <f t="shared" si="7"/>
        <v>0.52406358099999995</v>
      </c>
      <c r="I31" s="1">
        <v>1195.4269899999999</v>
      </c>
      <c r="J31" s="1">
        <v>921.74186599999996</v>
      </c>
      <c r="K31" s="1">
        <v>172.24770699999999</v>
      </c>
      <c r="L31" s="1">
        <v>1420.9697699999999</v>
      </c>
      <c r="M31" s="1">
        <v>2388.3295899999998</v>
      </c>
      <c r="N31" s="1">
        <v>2096.2033000000001</v>
      </c>
      <c r="O31" s="1">
        <v>524.063581</v>
      </c>
    </row>
    <row r="32" spans="1:15" x14ac:dyDescent="0.2">
      <c r="A32" s="4">
        <v>39995</v>
      </c>
      <c r="B32" s="5">
        <f t="shared" si="1"/>
        <v>1.18751991</v>
      </c>
      <c r="C32" s="5">
        <f t="shared" si="2"/>
        <v>0.93047465699999998</v>
      </c>
      <c r="D32" s="5">
        <f t="shared" si="3"/>
        <v>0.18020025200000001</v>
      </c>
      <c r="E32" s="5">
        <f t="shared" si="4"/>
        <v>1.4431687199999998</v>
      </c>
      <c r="F32" s="5">
        <f t="shared" si="5"/>
        <v>2.60217565</v>
      </c>
      <c r="G32" s="5">
        <f t="shared" si="6"/>
        <v>2.1794427599999997</v>
      </c>
      <c r="H32" s="5">
        <f t="shared" si="7"/>
        <v>0.52226417999999997</v>
      </c>
      <c r="I32" s="1">
        <v>1187.51991</v>
      </c>
      <c r="J32" s="1">
        <v>930.47465699999998</v>
      </c>
      <c r="K32" s="1">
        <v>180.20025200000001</v>
      </c>
      <c r="L32" s="1">
        <v>1443.1687199999999</v>
      </c>
      <c r="M32" s="1">
        <v>2602.1756500000001</v>
      </c>
      <c r="N32" s="1">
        <v>2179.4427599999999</v>
      </c>
      <c r="O32" s="1">
        <v>522.26418000000001</v>
      </c>
    </row>
    <row r="33" spans="1:15" x14ac:dyDescent="0.2">
      <c r="A33" s="4">
        <v>40026</v>
      </c>
      <c r="B33" s="5">
        <f t="shared" si="1"/>
        <v>1.18620459</v>
      </c>
      <c r="C33" s="5">
        <f t="shared" si="2"/>
        <v>0.94073891600000004</v>
      </c>
      <c r="D33" s="5">
        <f t="shared" si="3"/>
        <v>0.188174433</v>
      </c>
      <c r="E33" s="5">
        <f t="shared" si="4"/>
        <v>1.4820024599999999</v>
      </c>
      <c r="F33" s="5">
        <f t="shared" si="5"/>
        <v>2.7967282100000004</v>
      </c>
      <c r="G33" s="5">
        <f t="shared" si="6"/>
        <v>2.2670214400000002</v>
      </c>
      <c r="H33" s="5">
        <f t="shared" si="7"/>
        <v>0.51394429399999997</v>
      </c>
      <c r="I33" s="1">
        <v>1186.2045900000001</v>
      </c>
      <c r="J33" s="1">
        <v>940.73891600000002</v>
      </c>
      <c r="K33" s="1">
        <v>188.17443299999999</v>
      </c>
      <c r="L33" s="1">
        <v>1482.0024599999999</v>
      </c>
      <c r="M33" s="1">
        <v>2796.7282100000002</v>
      </c>
      <c r="N33" s="1">
        <v>2267.02144</v>
      </c>
      <c r="O33" s="1">
        <v>513.94429400000001</v>
      </c>
    </row>
    <row r="34" spans="1:15" x14ac:dyDescent="0.2">
      <c r="A34" s="4">
        <v>40057</v>
      </c>
      <c r="B34" s="5">
        <f t="shared" si="1"/>
        <v>1.1595908099999999</v>
      </c>
      <c r="C34" s="5">
        <f t="shared" si="2"/>
        <v>0.95981555500000004</v>
      </c>
      <c r="D34" s="5">
        <f t="shared" si="3"/>
        <v>0.19418701300000002</v>
      </c>
      <c r="E34" s="5">
        <f t="shared" si="4"/>
        <v>1.53605799</v>
      </c>
      <c r="F34" s="5">
        <f t="shared" si="5"/>
        <v>2.94178994</v>
      </c>
      <c r="G34" s="5">
        <f t="shared" si="6"/>
        <v>2.3548711500000001</v>
      </c>
      <c r="H34" s="5">
        <f t="shared" si="7"/>
        <v>0.49409707200000003</v>
      </c>
      <c r="I34" s="1">
        <v>1159.5908099999999</v>
      </c>
      <c r="J34" s="1">
        <v>959.81555500000002</v>
      </c>
      <c r="K34" s="1">
        <v>194.18701300000001</v>
      </c>
      <c r="L34" s="1">
        <v>1536.05799</v>
      </c>
      <c r="M34" s="1">
        <v>2941.7899400000001</v>
      </c>
      <c r="N34" s="1">
        <v>2354.8711499999999</v>
      </c>
      <c r="O34" s="1">
        <v>494.09707200000003</v>
      </c>
    </row>
    <row r="35" spans="1:15" x14ac:dyDescent="0.2">
      <c r="A35" s="4">
        <v>40087</v>
      </c>
      <c r="B35" s="5">
        <f t="shared" si="1"/>
        <v>1.1751997699999999</v>
      </c>
      <c r="C35" s="5">
        <f t="shared" si="2"/>
        <v>0.99218902900000006</v>
      </c>
      <c r="D35" s="5">
        <f t="shared" si="3"/>
        <v>0.19795015499999999</v>
      </c>
      <c r="E35" s="5">
        <f t="shared" si="4"/>
        <v>1.5664678400000001</v>
      </c>
      <c r="F35" s="5">
        <f t="shared" si="5"/>
        <v>3.0358288</v>
      </c>
      <c r="G35" s="5">
        <f t="shared" si="6"/>
        <v>2.4391132499999997</v>
      </c>
      <c r="H35" s="5">
        <f t="shared" si="7"/>
        <v>0.472271785</v>
      </c>
      <c r="I35" s="1">
        <v>1175.1997699999999</v>
      </c>
      <c r="J35" s="1">
        <v>992.189029</v>
      </c>
      <c r="K35" s="1">
        <v>197.950155</v>
      </c>
      <c r="L35" s="1">
        <v>1566.46784</v>
      </c>
      <c r="M35" s="1">
        <v>3035.8287999999998</v>
      </c>
      <c r="N35" s="1">
        <v>2439.1132499999999</v>
      </c>
      <c r="O35" s="1">
        <v>472.27178500000002</v>
      </c>
    </row>
    <row r="36" spans="1:15" x14ac:dyDescent="0.2">
      <c r="A36" s="4">
        <v>40118</v>
      </c>
      <c r="B36" s="5">
        <f t="shared" si="1"/>
        <v>1.1925822000000001</v>
      </c>
      <c r="C36" s="5">
        <f t="shared" si="2"/>
        <v>1.0398945500000001</v>
      </c>
      <c r="D36" s="5">
        <f t="shared" si="3"/>
        <v>0.19907160700000001</v>
      </c>
      <c r="E36" s="5">
        <f t="shared" si="4"/>
        <v>1.56723363</v>
      </c>
      <c r="F36" s="5">
        <f t="shared" si="5"/>
        <v>3.0967964299999999</v>
      </c>
      <c r="G36" s="5">
        <f t="shared" si="6"/>
        <v>2.5228150600000001</v>
      </c>
      <c r="H36" s="5">
        <f t="shared" si="7"/>
        <v>0.44797893699999997</v>
      </c>
      <c r="I36" s="1">
        <v>1192.5822000000001</v>
      </c>
      <c r="J36" s="1">
        <v>1039.89455</v>
      </c>
      <c r="K36" s="1">
        <v>199.071607</v>
      </c>
      <c r="L36" s="1">
        <v>1567.2336299999999</v>
      </c>
      <c r="M36" s="1">
        <v>3096.7964299999999</v>
      </c>
      <c r="N36" s="1">
        <v>2522.8150599999999</v>
      </c>
      <c r="O36" s="1">
        <v>447.97893699999997</v>
      </c>
    </row>
    <row r="37" spans="1:15" x14ac:dyDescent="0.2">
      <c r="A37" s="4">
        <v>40148</v>
      </c>
      <c r="B37" s="5">
        <f t="shared" si="1"/>
        <v>1.20839188</v>
      </c>
      <c r="C37" s="5">
        <f t="shared" si="2"/>
        <v>1.09346112</v>
      </c>
      <c r="D37" s="5">
        <f t="shared" si="3"/>
        <v>0.19794993600000002</v>
      </c>
      <c r="E37" s="5">
        <f t="shared" si="4"/>
        <v>1.5501870799999999</v>
      </c>
      <c r="F37" s="5">
        <f t="shared" si="5"/>
        <v>3.1080012499999996</v>
      </c>
      <c r="G37" s="5">
        <f t="shared" si="6"/>
        <v>2.5937124800000002</v>
      </c>
      <c r="H37" s="5">
        <f t="shared" si="7"/>
        <v>0.43330784999999999</v>
      </c>
      <c r="I37" s="1">
        <v>1208.3918799999999</v>
      </c>
      <c r="J37" s="1">
        <v>1093.4611199999999</v>
      </c>
      <c r="K37" s="1">
        <v>197.94993600000001</v>
      </c>
      <c r="L37" s="1">
        <v>1550.1870799999999</v>
      </c>
      <c r="M37" s="1">
        <v>3108.0012499999998</v>
      </c>
      <c r="N37" s="1">
        <v>2593.7124800000001</v>
      </c>
      <c r="O37" s="1">
        <v>433.30784999999997</v>
      </c>
    </row>
    <row r="38" spans="1:15" x14ac:dyDescent="0.2">
      <c r="A38" s="4">
        <v>40179</v>
      </c>
      <c r="B38" s="5">
        <f t="shared" si="1"/>
        <v>1.22739237</v>
      </c>
      <c r="C38" s="5">
        <f t="shared" si="2"/>
        <v>1.14926657</v>
      </c>
      <c r="D38" s="5">
        <f t="shared" si="3"/>
        <v>0.195058905</v>
      </c>
      <c r="E38" s="5">
        <f t="shared" si="4"/>
        <v>1.5205056300000002</v>
      </c>
      <c r="F38" s="5">
        <f t="shared" si="5"/>
        <v>3.09022058</v>
      </c>
      <c r="G38" s="5">
        <f t="shared" si="6"/>
        <v>2.6494573699999999</v>
      </c>
      <c r="H38" s="5">
        <f t="shared" si="7"/>
        <v>0.42883088800000002</v>
      </c>
      <c r="I38" s="1">
        <v>1227.39237</v>
      </c>
      <c r="J38" s="1">
        <v>1149.26657</v>
      </c>
      <c r="K38" s="1">
        <v>195.05890500000001</v>
      </c>
      <c r="L38" s="1">
        <v>1520.5056300000001</v>
      </c>
      <c r="M38" s="1">
        <v>3090.2205800000002</v>
      </c>
      <c r="N38" s="1">
        <v>2649.4573700000001</v>
      </c>
      <c r="O38" s="1">
        <v>428.83088800000002</v>
      </c>
    </row>
    <row r="39" spans="1:15" x14ac:dyDescent="0.2">
      <c r="A39" s="4">
        <v>40210</v>
      </c>
      <c r="B39" s="5">
        <f t="shared" si="1"/>
        <v>1.2579783</v>
      </c>
      <c r="C39" s="5">
        <f t="shared" si="2"/>
        <v>1.2010795700000001</v>
      </c>
      <c r="D39" s="5">
        <f t="shared" si="3"/>
        <v>0.19116902200000002</v>
      </c>
      <c r="E39" s="5">
        <f t="shared" si="4"/>
        <v>1.4862567799999999</v>
      </c>
      <c r="F39" s="5">
        <f t="shared" si="5"/>
        <v>3.0650260299999998</v>
      </c>
      <c r="G39" s="5">
        <f t="shared" si="6"/>
        <v>2.6828824500000001</v>
      </c>
      <c r="H39" s="5">
        <f t="shared" si="7"/>
        <v>0.42906026600000002</v>
      </c>
      <c r="I39" s="1">
        <v>1257.9783</v>
      </c>
      <c r="J39" s="1">
        <v>1201.0795700000001</v>
      </c>
      <c r="K39" s="1">
        <v>191.16902200000001</v>
      </c>
      <c r="L39" s="1">
        <v>1486.2567799999999</v>
      </c>
      <c r="M39" s="1">
        <v>3065.02603</v>
      </c>
      <c r="N39" s="1">
        <v>2682.8824500000001</v>
      </c>
      <c r="O39" s="1">
        <v>429.06026600000001</v>
      </c>
    </row>
    <row r="40" spans="1:15" x14ac:dyDescent="0.2">
      <c r="A40" s="4">
        <v>40238</v>
      </c>
      <c r="B40" s="5">
        <f t="shared" si="1"/>
        <v>1.29441713</v>
      </c>
      <c r="C40" s="5">
        <f t="shared" si="2"/>
        <v>1.2479271200000002</v>
      </c>
      <c r="D40" s="5">
        <f t="shared" si="3"/>
        <v>0.187415584</v>
      </c>
      <c r="E40" s="5">
        <f t="shared" si="4"/>
        <v>1.44857565</v>
      </c>
      <c r="F40" s="5">
        <f t="shared" si="5"/>
        <v>3.0354531900000001</v>
      </c>
      <c r="G40" s="5">
        <f t="shared" si="6"/>
        <v>2.69174727</v>
      </c>
      <c r="H40" s="5">
        <f t="shared" si="7"/>
        <v>0.43240126299999998</v>
      </c>
      <c r="I40" s="1">
        <v>1294.41713</v>
      </c>
      <c r="J40" s="1">
        <v>1247.9271200000001</v>
      </c>
      <c r="K40" s="1">
        <v>187.415584</v>
      </c>
      <c r="L40" s="1">
        <v>1448.57565</v>
      </c>
      <c r="M40" s="1">
        <v>3035.4531900000002</v>
      </c>
      <c r="N40" s="1">
        <v>2691.7472699999998</v>
      </c>
      <c r="O40" s="1">
        <v>432.40126299999997</v>
      </c>
    </row>
    <row r="41" spans="1:15" x14ac:dyDescent="0.2">
      <c r="A41" s="4">
        <v>40269</v>
      </c>
      <c r="B41" s="5">
        <f t="shared" si="1"/>
        <v>1.3351420299999999</v>
      </c>
      <c r="C41" s="5">
        <f t="shared" si="2"/>
        <v>1.3049579599999999</v>
      </c>
      <c r="D41" s="5">
        <f t="shared" si="3"/>
        <v>0.184545758</v>
      </c>
      <c r="E41" s="5">
        <f t="shared" si="4"/>
        <v>1.37633458</v>
      </c>
      <c r="F41" s="5">
        <f t="shared" si="5"/>
        <v>3.0053954399999996</v>
      </c>
      <c r="G41" s="5">
        <f t="shared" si="6"/>
        <v>2.6766397999999998</v>
      </c>
      <c r="H41" s="5">
        <f t="shared" si="7"/>
        <v>0.43134159099999997</v>
      </c>
      <c r="I41" s="1">
        <v>1335.14203</v>
      </c>
      <c r="J41" s="1">
        <v>1304.95796</v>
      </c>
      <c r="K41" s="1">
        <v>184.54575800000001</v>
      </c>
      <c r="L41" s="1">
        <v>1376.33458</v>
      </c>
      <c r="M41" s="1">
        <v>3005.3954399999998</v>
      </c>
      <c r="N41" s="1">
        <v>2676.6397999999999</v>
      </c>
      <c r="O41" s="1">
        <v>431.34159099999999</v>
      </c>
    </row>
    <row r="42" spans="1:15" x14ac:dyDescent="0.2">
      <c r="A42" s="4">
        <v>40299</v>
      </c>
      <c r="B42" s="5">
        <f t="shared" si="1"/>
        <v>1.3615030300000002</v>
      </c>
      <c r="C42" s="5">
        <f t="shared" si="2"/>
        <v>1.3748728299999999</v>
      </c>
      <c r="D42" s="5">
        <f t="shared" si="3"/>
        <v>0.18266422900000001</v>
      </c>
      <c r="E42" s="5">
        <f t="shared" si="4"/>
        <v>1.2754448600000001</v>
      </c>
      <c r="F42" s="5">
        <f t="shared" si="5"/>
        <v>2.9862567699999998</v>
      </c>
      <c r="G42" s="5">
        <f t="shared" si="6"/>
        <v>2.6365702600000001</v>
      </c>
      <c r="H42" s="5">
        <f t="shared" si="7"/>
        <v>0.42818128700000002</v>
      </c>
      <c r="I42" s="1">
        <v>1361.5030300000001</v>
      </c>
      <c r="J42" s="1">
        <v>1374.87283</v>
      </c>
      <c r="K42" s="1">
        <v>182.66422900000001</v>
      </c>
      <c r="L42" s="1">
        <v>1275.4448600000001</v>
      </c>
      <c r="M42" s="1">
        <v>2986.25677</v>
      </c>
      <c r="N42" s="1">
        <v>2636.57026</v>
      </c>
      <c r="O42" s="1">
        <v>428.181287</v>
      </c>
    </row>
    <row r="43" spans="1:15" x14ac:dyDescent="0.2">
      <c r="A43" s="4">
        <v>40330</v>
      </c>
      <c r="B43" s="5">
        <f t="shared" si="1"/>
        <v>1.3690312499999999</v>
      </c>
      <c r="C43" s="5">
        <f t="shared" si="2"/>
        <v>1.4710451200000001</v>
      </c>
      <c r="D43" s="5">
        <f t="shared" si="3"/>
        <v>0.18083579800000002</v>
      </c>
      <c r="E43" s="5">
        <f t="shared" si="4"/>
        <v>1.1731706899999998</v>
      </c>
      <c r="F43" s="5">
        <f t="shared" si="5"/>
        <v>2.9982179900000001</v>
      </c>
      <c r="G43" s="5">
        <f t="shared" si="6"/>
        <v>2.5715649899999997</v>
      </c>
      <c r="H43" s="5">
        <f t="shared" si="7"/>
        <v>0.41756509799999997</v>
      </c>
      <c r="I43" s="1">
        <v>1369.03125</v>
      </c>
      <c r="J43" s="1">
        <v>1471.04512</v>
      </c>
      <c r="K43" s="1">
        <v>180.83579800000001</v>
      </c>
      <c r="L43" s="1">
        <v>1173.1706899999999</v>
      </c>
      <c r="M43" s="1">
        <v>2998.2179900000001</v>
      </c>
      <c r="N43" s="1">
        <v>2571.5649899999999</v>
      </c>
      <c r="O43" s="1">
        <v>417.56509799999998</v>
      </c>
    </row>
    <row r="44" spans="1:15" x14ac:dyDescent="0.2">
      <c r="A44" s="4">
        <v>40360</v>
      </c>
      <c r="B44" s="5">
        <f t="shared" si="1"/>
        <v>1.35431865</v>
      </c>
      <c r="C44" s="5">
        <f t="shared" si="2"/>
        <v>1.5772426399999999</v>
      </c>
      <c r="D44" s="5">
        <f t="shared" si="3"/>
        <v>0.17812945699999999</v>
      </c>
      <c r="E44" s="5">
        <f t="shared" si="4"/>
        <v>1.0980905399999998</v>
      </c>
      <c r="F44" s="5">
        <f t="shared" si="5"/>
        <v>3.0420017800000001</v>
      </c>
      <c r="G44" s="5">
        <f t="shared" si="6"/>
        <v>2.4919388100000002</v>
      </c>
      <c r="H44" s="5">
        <f t="shared" si="7"/>
        <v>0.39776737500000003</v>
      </c>
      <c r="I44" s="1">
        <v>1354.3186499999999</v>
      </c>
      <c r="J44" s="1">
        <v>1577.2426399999999</v>
      </c>
      <c r="K44" s="1">
        <v>178.129457</v>
      </c>
      <c r="L44" s="1">
        <v>1098.0905399999999</v>
      </c>
      <c r="M44" s="1">
        <v>3042.0017800000001</v>
      </c>
      <c r="N44" s="1">
        <v>2491.9388100000001</v>
      </c>
      <c r="O44" s="1">
        <v>397.76737500000002</v>
      </c>
    </row>
    <row r="45" spans="1:15" x14ac:dyDescent="0.2">
      <c r="A45" s="4">
        <v>40391</v>
      </c>
      <c r="B45" s="5">
        <f t="shared" si="1"/>
        <v>1.32642317</v>
      </c>
      <c r="C45" s="5">
        <f t="shared" si="2"/>
        <v>1.6805507900000001</v>
      </c>
      <c r="D45" s="5">
        <f t="shared" si="3"/>
        <v>0.17467862000000001</v>
      </c>
      <c r="E45" s="5">
        <f t="shared" si="4"/>
        <v>1.0571929199999999</v>
      </c>
      <c r="F45" s="5">
        <f t="shared" si="5"/>
        <v>3.109273</v>
      </c>
      <c r="G45" s="5">
        <f t="shared" si="6"/>
        <v>2.3988676099999999</v>
      </c>
      <c r="H45" s="5">
        <f t="shared" si="7"/>
        <v>0.372836055</v>
      </c>
      <c r="I45" s="1">
        <v>1326.42317</v>
      </c>
      <c r="J45" s="1">
        <v>1680.55079</v>
      </c>
      <c r="K45" s="1">
        <v>174.67862</v>
      </c>
      <c r="L45" s="1">
        <v>1057.19292</v>
      </c>
      <c r="M45" s="1">
        <v>3109.2730000000001</v>
      </c>
      <c r="N45" s="1">
        <v>2398.8676099999998</v>
      </c>
      <c r="O45" s="1">
        <v>372.83605499999999</v>
      </c>
    </row>
    <row r="46" spans="1:15" x14ac:dyDescent="0.2">
      <c r="A46" s="4">
        <v>40422</v>
      </c>
      <c r="B46" s="5">
        <f t="shared" si="1"/>
        <v>1.3085976800000001</v>
      </c>
      <c r="C46" s="5">
        <f t="shared" si="2"/>
        <v>1.7728291899999999</v>
      </c>
      <c r="D46" s="5">
        <f t="shared" si="3"/>
        <v>0.17011722900000001</v>
      </c>
      <c r="E46" s="5">
        <f t="shared" si="4"/>
        <v>1.05008301</v>
      </c>
      <c r="F46" s="5">
        <f t="shared" si="5"/>
        <v>3.2077798899999999</v>
      </c>
      <c r="G46" s="5">
        <f t="shared" si="6"/>
        <v>2.3016159699999998</v>
      </c>
      <c r="H46" s="5">
        <f t="shared" si="7"/>
        <v>0.34886483399999996</v>
      </c>
      <c r="I46" s="1">
        <v>1308.5976800000001</v>
      </c>
      <c r="J46" s="1">
        <v>1772.8291899999999</v>
      </c>
      <c r="K46" s="1">
        <v>170.11722900000001</v>
      </c>
      <c r="L46" s="1">
        <v>1050.0830100000001</v>
      </c>
      <c r="M46" s="1">
        <v>3207.7798899999998</v>
      </c>
      <c r="N46" s="1">
        <v>2301.6159699999998</v>
      </c>
      <c r="O46" s="1">
        <v>348.86483399999997</v>
      </c>
    </row>
    <row r="47" spans="1:15" x14ac:dyDescent="0.2">
      <c r="A47" s="4">
        <v>40452</v>
      </c>
      <c r="B47" s="5">
        <f t="shared" si="1"/>
        <v>1.2867976699999999</v>
      </c>
      <c r="C47" s="5">
        <f t="shared" si="2"/>
        <v>1.8547530699999999</v>
      </c>
      <c r="D47" s="5">
        <f t="shared" si="3"/>
        <v>0.164828315</v>
      </c>
      <c r="E47" s="5">
        <f t="shared" si="4"/>
        <v>1.04848096</v>
      </c>
      <c r="F47" s="5">
        <f t="shared" si="5"/>
        <v>3.34433581</v>
      </c>
      <c r="G47" s="5">
        <f t="shared" si="6"/>
        <v>2.2075345400000002</v>
      </c>
      <c r="H47" s="5">
        <f t="shared" si="7"/>
        <v>0.329380216</v>
      </c>
      <c r="I47" s="1">
        <v>1286.7976699999999</v>
      </c>
      <c r="J47" s="1">
        <v>1854.75307</v>
      </c>
      <c r="K47" s="1">
        <v>164.828315</v>
      </c>
      <c r="L47" s="1">
        <v>1048.4809600000001</v>
      </c>
      <c r="M47" s="1">
        <v>3344.33581</v>
      </c>
      <c r="N47" s="1">
        <v>2207.5345400000001</v>
      </c>
      <c r="O47" s="1">
        <v>329.38021600000002</v>
      </c>
    </row>
    <row r="48" spans="1:15" x14ac:dyDescent="0.2">
      <c r="A48" s="4">
        <v>40483</v>
      </c>
      <c r="B48" s="5">
        <f t="shared" si="1"/>
        <v>1.2740083600000001</v>
      </c>
      <c r="C48" s="5">
        <f t="shared" si="2"/>
        <v>1.9355883200000001</v>
      </c>
      <c r="D48" s="5">
        <f t="shared" si="3"/>
        <v>0.158862533</v>
      </c>
      <c r="E48" s="5">
        <f t="shared" si="4"/>
        <v>1.0454629500000001</v>
      </c>
      <c r="F48" s="5">
        <f t="shared" si="5"/>
        <v>3.5394444100000002</v>
      </c>
      <c r="G48" s="5">
        <f t="shared" si="6"/>
        <v>2.11067223</v>
      </c>
      <c r="H48" s="5">
        <f t="shared" si="7"/>
        <v>0.30853326800000003</v>
      </c>
      <c r="I48" s="1">
        <v>1274.00836</v>
      </c>
      <c r="J48" s="1">
        <v>1935.5883200000001</v>
      </c>
      <c r="K48" s="1">
        <v>158.86253300000001</v>
      </c>
      <c r="L48" s="1">
        <v>1045.4629500000001</v>
      </c>
      <c r="M48" s="1">
        <v>3539.4444100000001</v>
      </c>
      <c r="N48" s="1">
        <v>2110.6722300000001</v>
      </c>
      <c r="O48" s="1">
        <v>308.53326800000002</v>
      </c>
    </row>
    <row r="49" spans="1:15" x14ac:dyDescent="0.2">
      <c r="A49" s="4">
        <v>40513</v>
      </c>
      <c r="B49" s="5">
        <f t="shared" si="1"/>
        <v>1.2627064399999999</v>
      </c>
      <c r="C49" s="5">
        <f t="shared" si="2"/>
        <v>2.0067926300000001</v>
      </c>
      <c r="D49" s="5">
        <f t="shared" si="3"/>
        <v>0.15440157999999998</v>
      </c>
      <c r="E49" s="5">
        <f t="shared" si="4"/>
        <v>1.0534840099999998</v>
      </c>
      <c r="F49" s="5">
        <f t="shared" si="5"/>
        <v>3.7659829199999999</v>
      </c>
      <c r="G49" s="5">
        <f t="shared" si="6"/>
        <v>2.02003406</v>
      </c>
      <c r="H49" s="5">
        <f t="shared" si="7"/>
        <v>0.28844135500000001</v>
      </c>
      <c r="I49" s="1">
        <v>1262.7064399999999</v>
      </c>
      <c r="J49" s="1">
        <v>2006.7926299999999</v>
      </c>
      <c r="K49" s="1">
        <v>154.40158</v>
      </c>
      <c r="L49" s="1">
        <v>1053.4840099999999</v>
      </c>
      <c r="M49" s="1">
        <v>3765.9829199999999</v>
      </c>
      <c r="N49" s="1">
        <v>2020.03406</v>
      </c>
      <c r="O49" s="1">
        <v>288.44135499999999</v>
      </c>
    </row>
    <row r="50" spans="1:15" x14ac:dyDescent="0.2">
      <c r="A50" s="4">
        <v>40544</v>
      </c>
      <c r="B50" s="5">
        <f t="shared" si="1"/>
        <v>1.25588364</v>
      </c>
      <c r="C50" s="5">
        <f t="shared" si="2"/>
        <v>2.0686008900000004</v>
      </c>
      <c r="D50" s="5">
        <f t="shared" si="3"/>
        <v>0.15235695799999999</v>
      </c>
      <c r="E50" s="5">
        <f t="shared" si="4"/>
        <v>1.0726949800000001</v>
      </c>
      <c r="F50" s="5">
        <f t="shared" si="5"/>
        <v>4.0130655299999995</v>
      </c>
      <c r="G50" s="5">
        <f t="shared" si="6"/>
        <v>1.9340347099999999</v>
      </c>
      <c r="H50" s="5">
        <f t="shared" si="7"/>
        <v>0.27035888499999999</v>
      </c>
      <c r="I50" s="1">
        <v>1255.88364</v>
      </c>
      <c r="J50" s="1">
        <v>2068.6008900000002</v>
      </c>
      <c r="K50" s="1">
        <v>152.35695799999999</v>
      </c>
      <c r="L50" s="1">
        <v>1072.69498</v>
      </c>
      <c r="M50" s="1">
        <v>4013.0655299999999</v>
      </c>
      <c r="N50" s="1">
        <v>1934.0347099999999</v>
      </c>
      <c r="O50" s="1">
        <v>270.35888499999999</v>
      </c>
    </row>
    <row r="51" spans="1:15" x14ac:dyDescent="0.2">
      <c r="A51" s="4">
        <v>40575</v>
      </c>
      <c r="B51" s="5">
        <f t="shared" si="1"/>
        <v>1.2559873100000001</v>
      </c>
      <c r="C51" s="5">
        <f t="shared" si="2"/>
        <v>2.1233290699999996</v>
      </c>
      <c r="D51" s="5">
        <f t="shared" si="3"/>
        <v>0.15416544300000001</v>
      </c>
      <c r="E51" s="5">
        <f t="shared" si="4"/>
        <v>1.0956826200000001</v>
      </c>
      <c r="F51" s="5">
        <f t="shared" si="5"/>
        <v>4.2421031999999999</v>
      </c>
      <c r="G51" s="5">
        <f t="shared" si="6"/>
        <v>1.8594278799999999</v>
      </c>
      <c r="H51" s="5">
        <f t="shared" si="7"/>
        <v>0.25383214300000001</v>
      </c>
      <c r="I51" s="1">
        <v>1255.98731</v>
      </c>
      <c r="J51" s="1">
        <v>2123.3290699999998</v>
      </c>
      <c r="K51" s="1">
        <v>154.16544300000001</v>
      </c>
      <c r="L51" s="1">
        <v>1095.68262</v>
      </c>
      <c r="M51" s="1">
        <v>4242.1031999999996</v>
      </c>
      <c r="N51" s="1">
        <v>1859.42788</v>
      </c>
      <c r="O51" s="1">
        <v>253.832143</v>
      </c>
    </row>
    <row r="52" spans="1:15" x14ac:dyDescent="0.2">
      <c r="A52" s="4">
        <v>40603</v>
      </c>
      <c r="B52" s="5">
        <f t="shared" si="1"/>
        <v>1.25845173</v>
      </c>
      <c r="C52" s="5">
        <f t="shared" si="2"/>
        <v>2.1725169000000002</v>
      </c>
      <c r="D52" s="5">
        <f t="shared" si="3"/>
        <v>0.15888102699999998</v>
      </c>
      <c r="E52" s="5">
        <f t="shared" si="4"/>
        <v>1.1135642299999999</v>
      </c>
      <c r="F52" s="5">
        <f t="shared" si="5"/>
        <v>4.4414071100000001</v>
      </c>
      <c r="G52" s="5">
        <f t="shared" si="6"/>
        <v>1.8045907299999999</v>
      </c>
      <c r="H52" s="5">
        <f t="shared" si="7"/>
        <v>0.242243774</v>
      </c>
      <c r="I52" s="1">
        <v>1258.45173</v>
      </c>
      <c r="J52" s="1">
        <v>2172.5169000000001</v>
      </c>
      <c r="K52" s="1">
        <v>158.88102699999999</v>
      </c>
      <c r="L52" s="1">
        <v>1113.56423</v>
      </c>
      <c r="M52" s="1">
        <v>4441.4071100000001</v>
      </c>
      <c r="N52" s="1">
        <v>1804.5907299999999</v>
      </c>
      <c r="O52" s="1">
        <v>242.243774</v>
      </c>
    </row>
    <row r="53" spans="1:15" x14ac:dyDescent="0.2">
      <c r="A53" s="4">
        <v>40634</v>
      </c>
      <c r="B53" s="5">
        <f t="shared" si="1"/>
        <v>1.2604004099999999</v>
      </c>
      <c r="C53" s="5">
        <f t="shared" si="2"/>
        <v>2.2365840400000003</v>
      </c>
      <c r="D53" s="5">
        <f t="shared" si="3"/>
        <v>0.16729940700000001</v>
      </c>
      <c r="E53" s="5">
        <f t="shared" si="4"/>
        <v>1.1271143099999998</v>
      </c>
      <c r="F53" s="5">
        <f t="shared" si="5"/>
        <v>4.6789081800000005</v>
      </c>
      <c r="G53" s="5">
        <f t="shared" si="6"/>
        <v>1.7540858000000001</v>
      </c>
      <c r="H53" s="5">
        <f t="shared" si="7"/>
        <v>0.23471351300000001</v>
      </c>
      <c r="I53" s="1">
        <v>1260.40041</v>
      </c>
      <c r="J53" s="1">
        <v>2236.5840400000002</v>
      </c>
      <c r="K53" s="1">
        <v>167.299407</v>
      </c>
      <c r="L53" s="1">
        <v>1127.1143099999999</v>
      </c>
      <c r="M53" s="1">
        <v>4678.9081800000004</v>
      </c>
      <c r="N53" s="1">
        <v>1754.0858000000001</v>
      </c>
      <c r="O53" s="1">
        <v>234.71351300000001</v>
      </c>
    </row>
    <row r="54" spans="1:15" x14ac:dyDescent="0.2">
      <c r="A54" s="4">
        <v>40664</v>
      </c>
      <c r="B54" s="5">
        <f t="shared" si="1"/>
        <v>1.25627226</v>
      </c>
      <c r="C54" s="5">
        <f t="shared" si="2"/>
        <v>2.31115892</v>
      </c>
      <c r="D54" s="5">
        <f t="shared" si="3"/>
        <v>0.17740630600000001</v>
      </c>
      <c r="E54" s="5">
        <f t="shared" si="4"/>
        <v>1.1296006199999999</v>
      </c>
      <c r="F54" s="5">
        <f t="shared" si="5"/>
        <v>4.9181219</v>
      </c>
      <c r="G54" s="5">
        <f t="shared" si="6"/>
        <v>1.7160199999999999</v>
      </c>
      <c r="H54" s="5">
        <f t="shared" si="7"/>
        <v>0.23174804399999999</v>
      </c>
      <c r="I54" s="1">
        <v>1256.27226</v>
      </c>
      <c r="J54" s="1">
        <v>2311.1589199999999</v>
      </c>
      <c r="K54" s="1">
        <v>177.406306</v>
      </c>
      <c r="L54" s="1">
        <v>1129.6006199999999</v>
      </c>
      <c r="M54" s="1">
        <v>4918.1219000000001</v>
      </c>
      <c r="N54" s="1">
        <v>1716.02</v>
      </c>
      <c r="O54" s="1">
        <v>231.74804399999999</v>
      </c>
    </row>
    <row r="55" spans="1:15" x14ac:dyDescent="0.2">
      <c r="A55" s="4">
        <v>40695</v>
      </c>
      <c r="B55" s="5">
        <f t="shared" si="1"/>
        <v>1.2434657600000001</v>
      </c>
      <c r="C55" s="5">
        <f t="shared" si="2"/>
        <v>2.3939296199999998</v>
      </c>
      <c r="D55" s="5">
        <f t="shared" si="3"/>
        <v>0.188633093</v>
      </c>
      <c r="E55" s="5">
        <f t="shared" si="4"/>
        <v>1.1279147599999999</v>
      </c>
      <c r="F55" s="5">
        <f t="shared" si="5"/>
        <v>5.1231131800000007</v>
      </c>
      <c r="G55" s="5">
        <f t="shared" si="6"/>
        <v>1.6878387100000001</v>
      </c>
      <c r="H55" s="5">
        <f t="shared" si="7"/>
        <v>0.23266371699999999</v>
      </c>
      <c r="I55" s="1">
        <v>1243.46576</v>
      </c>
      <c r="J55" s="1">
        <v>2393.9296199999999</v>
      </c>
      <c r="K55" s="1">
        <v>188.633093</v>
      </c>
      <c r="L55" s="1">
        <v>1127.9147599999999</v>
      </c>
      <c r="M55" s="1">
        <v>5123.1131800000003</v>
      </c>
      <c r="N55" s="1">
        <v>1687.83871</v>
      </c>
      <c r="O55" s="1">
        <v>232.66371699999999</v>
      </c>
    </row>
    <row r="56" spans="1:15" x14ac:dyDescent="0.2">
      <c r="A56" s="4">
        <v>40725</v>
      </c>
      <c r="B56" s="5">
        <f t="shared" si="1"/>
        <v>1.2174433200000001</v>
      </c>
      <c r="C56" s="5">
        <f t="shared" si="2"/>
        <v>2.4683961599999997</v>
      </c>
      <c r="D56" s="5">
        <f t="shared" si="3"/>
        <v>0.20004214099999998</v>
      </c>
      <c r="E56" s="5">
        <f t="shared" si="4"/>
        <v>1.1270004100000002</v>
      </c>
      <c r="F56" s="5">
        <f t="shared" si="5"/>
        <v>5.2252794400000004</v>
      </c>
      <c r="G56" s="5">
        <f t="shared" si="6"/>
        <v>1.6713295399999999</v>
      </c>
      <c r="H56" s="5">
        <f t="shared" si="7"/>
        <v>0.23580168100000001</v>
      </c>
      <c r="I56" s="1">
        <v>1217.4433200000001</v>
      </c>
      <c r="J56" s="1">
        <v>2468.3961599999998</v>
      </c>
      <c r="K56" s="1">
        <v>200.04214099999999</v>
      </c>
      <c r="L56" s="1">
        <v>1127.0004100000001</v>
      </c>
      <c r="M56" s="1">
        <v>5225.2794400000002</v>
      </c>
      <c r="N56" s="1">
        <v>1671.32954</v>
      </c>
      <c r="O56" s="1">
        <v>235.801681</v>
      </c>
    </row>
    <row r="57" spans="1:15" x14ac:dyDescent="0.2">
      <c r="A57" s="4">
        <v>40756</v>
      </c>
      <c r="B57" s="5">
        <f t="shared" si="1"/>
        <v>1.1765017800000002</v>
      </c>
      <c r="C57" s="5">
        <f t="shared" si="2"/>
        <v>2.53706283</v>
      </c>
      <c r="D57" s="5">
        <f t="shared" si="3"/>
        <v>0.21179980000000001</v>
      </c>
      <c r="E57" s="5">
        <f t="shared" si="4"/>
        <v>1.12917369</v>
      </c>
      <c r="F57" s="5">
        <f t="shared" si="5"/>
        <v>5.2320652499999998</v>
      </c>
      <c r="G57" s="5">
        <f t="shared" si="6"/>
        <v>1.66545864</v>
      </c>
      <c r="H57" s="5">
        <f t="shared" si="7"/>
        <v>0.23665491499999999</v>
      </c>
      <c r="I57" s="1">
        <v>1176.5017800000001</v>
      </c>
      <c r="J57" s="1">
        <v>2537.0628299999998</v>
      </c>
      <c r="K57" s="1">
        <v>211.7998</v>
      </c>
      <c r="L57" s="1">
        <v>1129.1736900000001</v>
      </c>
      <c r="M57" s="1">
        <v>5232.0652499999997</v>
      </c>
      <c r="N57" s="1">
        <v>1665.4586400000001</v>
      </c>
      <c r="O57" s="1">
        <v>236.65491499999999</v>
      </c>
    </row>
    <row r="58" spans="1:15" x14ac:dyDescent="0.2">
      <c r="A58" s="4">
        <v>40787</v>
      </c>
      <c r="B58" s="5">
        <f t="shared" si="1"/>
        <v>1.1314691600000002</v>
      </c>
      <c r="C58" s="5">
        <f t="shared" si="2"/>
        <v>2.60264052</v>
      </c>
      <c r="D58" s="5">
        <f t="shared" si="3"/>
        <v>0.22320435499999999</v>
      </c>
      <c r="E58" s="5">
        <f t="shared" si="4"/>
        <v>1.1290009399999998</v>
      </c>
      <c r="F58" s="5">
        <f t="shared" si="5"/>
        <v>5.16165378</v>
      </c>
      <c r="G58" s="5">
        <f t="shared" si="6"/>
        <v>1.66864755</v>
      </c>
      <c r="H58" s="5">
        <f t="shared" si="7"/>
        <v>0.23317415999999999</v>
      </c>
      <c r="I58" s="1">
        <v>1131.4691600000001</v>
      </c>
      <c r="J58" s="1">
        <v>2602.6405199999999</v>
      </c>
      <c r="K58" s="1">
        <v>223.20435499999999</v>
      </c>
      <c r="L58" s="1">
        <v>1129.0009399999999</v>
      </c>
      <c r="M58" s="1">
        <v>5161.6537799999996</v>
      </c>
      <c r="N58" s="1">
        <v>1668.6475499999999</v>
      </c>
      <c r="O58" s="1">
        <v>233.17416</v>
      </c>
    </row>
    <row r="59" spans="1:15" x14ac:dyDescent="0.2">
      <c r="A59" s="4">
        <v>40817</v>
      </c>
      <c r="B59" s="5">
        <f t="shared" si="1"/>
        <v>1.0920353399999998</v>
      </c>
      <c r="C59" s="5">
        <f t="shared" si="2"/>
        <v>2.6673456500000001</v>
      </c>
      <c r="D59" s="5">
        <f t="shared" si="3"/>
        <v>0.233283345</v>
      </c>
      <c r="E59" s="5">
        <f t="shared" si="4"/>
        <v>1.11745228</v>
      </c>
      <c r="F59" s="5">
        <f t="shared" si="5"/>
        <v>5.0728163799999999</v>
      </c>
      <c r="G59" s="5">
        <f t="shared" si="6"/>
        <v>1.67859527</v>
      </c>
      <c r="H59" s="5">
        <f t="shared" si="7"/>
        <v>0.231333291</v>
      </c>
      <c r="I59" s="1">
        <v>1092.0353399999999</v>
      </c>
      <c r="J59" s="1">
        <v>2667.3456500000002</v>
      </c>
      <c r="K59" s="1">
        <v>233.283345</v>
      </c>
      <c r="L59" s="1">
        <v>1117.45228</v>
      </c>
      <c r="M59" s="1">
        <v>5072.8163800000002</v>
      </c>
      <c r="N59" s="1">
        <v>1678.59527</v>
      </c>
      <c r="O59" s="1">
        <v>231.333291</v>
      </c>
    </row>
    <row r="60" spans="1:15" x14ac:dyDescent="0.2">
      <c r="A60" s="4">
        <v>40848</v>
      </c>
      <c r="B60" s="5">
        <f t="shared" si="1"/>
        <v>1.0608677499999999</v>
      </c>
      <c r="C60" s="5">
        <f t="shared" si="2"/>
        <v>2.7423444899999998</v>
      </c>
      <c r="D60" s="5">
        <f t="shared" si="3"/>
        <v>0.24266900199999999</v>
      </c>
      <c r="E60" s="5">
        <f t="shared" si="4"/>
        <v>1.10141091</v>
      </c>
      <c r="F60" s="5">
        <f t="shared" si="5"/>
        <v>5.01083854</v>
      </c>
      <c r="G60" s="5">
        <f t="shared" si="6"/>
        <v>1.6927444299999999</v>
      </c>
      <c r="H60" s="5">
        <f t="shared" si="7"/>
        <v>0.22693835500000001</v>
      </c>
      <c r="I60" s="1">
        <v>1060.8677499999999</v>
      </c>
      <c r="J60" s="1">
        <v>2742.34449</v>
      </c>
      <c r="K60" s="1">
        <v>242.66900200000001</v>
      </c>
      <c r="L60" s="1">
        <v>1101.4109100000001</v>
      </c>
      <c r="M60" s="1">
        <v>5010.8385399999997</v>
      </c>
      <c r="N60" s="1">
        <v>1692.74443</v>
      </c>
      <c r="O60" s="1">
        <v>226.938355</v>
      </c>
    </row>
    <row r="61" spans="1:15" x14ac:dyDescent="0.2">
      <c r="A61" s="4">
        <v>40878</v>
      </c>
      <c r="B61" s="5">
        <f t="shared" si="1"/>
        <v>1.0372833800000001</v>
      </c>
      <c r="C61" s="5">
        <f t="shared" si="2"/>
        <v>2.8254902299999998</v>
      </c>
      <c r="D61" s="5">
        <f t="shared" si="3"/>
        <v>0.25031520200000001</v>
      </c>
      <c r="E61" s="5">
        <f t="shared" si="4"/>
        <v>1.09080135</v>
      </c>
      <c r="F61" s="5">
        <f t="shared" si="5"/>
        <v>4.9578932400000006</v>
      </c>
      <c r="G61" s="5">
        <f t="shared" si="6"/>
        <v>1.70426838</v>
      </c>
      <c r="H61" s="5">
        <f t="shared" si="7"/>
        <v>0.22154976500000001</v>
      </c>
      <c r="I61" s="1">
        <v>1037.2833800000001</v>
      </c>
      <c r="J61" s="1">
        <v>2825.4902299999999</v>
      </c>
      <c r="K61" s="1">
        <v>250.315202</v>
      </c>
      <c r="L61" s="1">
        <v>1090.80135</v>
      </c>
      <c r="M61" s="1">
        <v>4957.8932400000003</v>
      </c>
      <c r="N61" s="1">
        <v>1704.26838</v>
      </c>
      <c r="O61" s="1">
        <v>221.54976500000001</v>
      </c>
    </row>
    <row r="62" spans="1:15" x14ac:dyDescent="0.2">
      <c r="A62" s="4">
        <v>40909</v>
      </c>
      <c r="B62" s="5">
        <f t="shared" si="1"/>
        <v>1.0213653499999999</v>
      </c>
      <c r="C62" s="5">
        <f t="shared" si="2"/>
        <v>2.9250062400000001</v>
      </c>
      <c r="D62" s="5">
        <f t="shared" si="3"/>
        <v>0.25627803500000002</v>
      </c>
      <c r="E62" s="5">
        <f t="shared" si="4"/>
        <v>1.0845187199999999</v>
      </c>
      <c r="F62" s="5">
        <f t="shared" si="5"/>
        <v>4.8911172399999998</v>
      </c>
      <c r="G62" s="5">
        <f t="shared" si="6"/>
        <v>1.70962788</v>
      </c>
      <c r="H62" s="5">
        <f t="shared" si="7"/>
        <v>0.22846406300000002</v>
      </c>
      <c r="I62" s="1">
        <v>1021.36535</v>
      </c>
      <c r="J62" s="1">
        <v>2925.0062400000002</v>
      </c>
      <c r="K62" s="1">
        <v>256.27803499999999</v>
      </c>
      <c r="L62" s="1">
        <v>1084.51872</v>
      </c>
      <c r="M62" s="1">
        <v>4891.1172399999996</v>
      </c>
      <c r="N62" s="1">
        <v>1709.62788</v>
      </c>
      <c r="O62" s="1">
        <v>228.46406300000001</v>
      </c>
    </row>
    <row r="63" spans="1:15" x14ac:dyDescent="0.2">
      <c r="A63" s="4">
        <v>40940</v>
      </c>
      <c r="B63" s="5">
        <f t="shared" si="1"/>
        <v>1.0163195</v>
      </c>
      <c r="C63" s="5">
        <f t="shared" si="2"/>
        <v>3.0383534500000002</v>
      </c>
      <c r="D63" s="5">
        <f t="shared" si="3"/>
        <v>0.25993939899999996</v>
      </c>
      <c r="E63" s="5">
        <f t="shared" si="4"/>
        <v>1.0784323600000001</v>
      </c>
      <c r="F63" s="5">
        <f t="shared" si="5"/>
        <v>4.8179265899999999</v>
      </c>
      <c r="G63" s="5">
        <f t="shared" si="6"/>
        <v>1.7051649</v>
      </c>
      <c r="H63" s="5">
        <f t="shared" si="7"/>
        <v>0.23085372200000001</v>
      </c>
      <c r="I63" s="1">
        <v>1016.3194999999999</v>
      </c>
      <c r="J63" s="1">
        <v>3038.3534500000001</v>
      </c>
      <c r="K63" s="1">
        <v>259.93939899999998</v>
      </c>
      <c r="L63" s="1">
        <v>1078.43236</v>
      </c>
      <c r="M63" s="1">
        <v>4817.92659</v>
      </c>
      <c r="N63" s="1">
        <v>1705.1649</v>
      </c>
      <c r="O63" s="1">
        <v>230.853722</v>
      </c>
    </row>
    <row r="64" spans="1:15" x14ac:dyDescent="0.2">
      <c r="A64" s="4">
        <v>40969</v>
      </c>
      <c r="B64" s="5">
        <f t="shared" si="1"/>
        <v>1.01867168</v>
      </c>
      <c r="C64" s="5">
        <f t="shared" si="2"/>
        <v>3.1586436299999998</v>
      </c>
      <c r="D64" s="5">
        <f t="shared" si="3"/>
        <v>0.26210281400000002</v>
      </c>
      <c r="E64" s="5">
        <f t="shared" si="4"/>
        <v>1.0723762099999998</v>
      </c>
      <c r="F64" s="5">
        <f t="shared" si="5"/>
        <v>4.7908034900000001</v>
      </c>
      <c r="G64" s="5">
        <f t="shared" si="6"/>
        <v>1.6903862300000001</v>
      </c>
      <c r="H64" s="5">
        <f t="shared" si="7"/>
        <v>0.234481774</v>
      </c>
      <c r="I64" s="1">
        <v>1018.67168</v>
      </c>
      <c r="J64" s="1">
        <v>3158.64363</v>
      </c>
      <c r="K64" s="1">
        <v>262.10281400000002</v>
      </c>
      <c r="L64" s="1">
        <v>1072.3762099999999</v>
      </c>
      <c r="M64" s="1">
        <v>4790.8034900000002</v>
      </c>
      <c r="N64" s="1">
        <v>1690.3862300000001</v>
      </c>
      <c r="O64" s="1">
        <v>234.481774</v>
      </c>
    </row>
    <row r="65" spans="1:15" x14ac:dyDescent="0.2">
      <c r="A65" s="4">
        <v>41000</v>
      </c>
      <c r="B65" s="5">
        <f t="shared" si="1"/>
        <v>1.0282114899999999</v>
      </c>
      <c r="C65" s="5">
        <f t="shared" si="2"/>
        <v>3.3055476499999998</v>
      </c>
      <c r="D65" s="5">
        <f t="shared" si="3"/>
        <v>0.26419558100000001</v>
      </c>
      <c r="E65" s="5">
        <f t="shared" si="4"/>
        <v>1.0696078600000001</v>
      </c>
      <c r="F65" s="5">
        <f t="shared" si="5"/>
        <v>4.8498657700000001</v>
      </c>
      <c r="G65" s="5">
        <f t="shared" si="6"/>
        <v>1.6634875199999999</v>
      </c>
      <c r="H65" s="5">
        <f t="shared" si="7"/>
        <v>0.243075086</v>
      </c>
      <c r="I65" s="1">
        <v>1028.2114899999999</v>
      </c>
      <c r="J65" s="1">
        <v>3305.54765</v>
      </c>
      <c r="K65" s="1">
        <v>264.195581</v>
      </c>
      <c r="L65" s="1">
        <v>1069.6078600000001</v>
      </c>
      <c r="M65" s="1">
        <v>4849.8657700000003</v>
      </c>
      <c r="N65" s="1">
        <v>1663.4875199999999</v>
      </c>
      <c r="O65" s="1">
        <v>243.075086</v>
      </c>
    </row>
    <row r="66" spans="1:15" x14ac:dyDescent="0.2">
      <c r="A66" s="4">
        <v>41030</v>
      </c>
      <c r="B66" s="5">
        <f t="shared" si="1"/>
        <v>1.0372934700000001</v>
      </c>
      <c r="C66" s="5">
        <f t="shared" si="2"/>
        <v>3.46042059</v>
      </c>
      <c r="D66" s="5">
        <f t="shared" si="3"/>
        <v>0.26698676899999996</v>
      </c>
      <c r="E66" s="5">
        <f t="shared" si="4"/>
        <v>1.0719318499999999</v>
      </c>
      <c r="F66" s="5">
        <f t="shared" si="5"/>
        <v>4.9578745</v>
      </c>
      <c r="G66" s="5">
        <f t="shared" si="6"/>
        <v>1.6288305600000001</v>
      </c>
      <c r="H66" s="5">
        <f t="shared" si="7"/>
        <v>0.24984547499999998</v>
      </c>
      <c r="I66" s="1">
        <v>1037.2934700000001</v>
      </c>
      <c r="J66" s="1">
        <v>3460.4205900000002</v>
      </c>
      <c r="K66" s="1">
        <v>266.98676899999998</v>
      </c>
      <c r="L66" s="1">
        <v>1071.9318499999999</v>
      </c>
      <c r="M66" s="1">
        <v>4957.8744999999999</v>
      </c>
      <c r="N66" s="1">
        <v>1628.8305600000001</v>
      </c>
      <c r="O66" s="1">
        <v>249.84547499999999</v>
      </c>
    </row>
    <row r="67" spans="1:15" x14ac:dyDescent="0.2">
      <c r="A67" s="4">
        <v>41061</v>
      </c>
      <c r="B67" s="5">
        <f t="shared" ref="B67:B130" si="8">I67/1000</f>
        <v>1.0433643400000001</v>
      </c>
      <c r="C67" s="5">
        <f t="shared" ref="C67:C130" si="9">J67/1000</f>
        <v>3.6192941900000002</v>
      </c>
      <c r="D67" s="5">
        <f t="shared" ref="D67:D130" si="10">K67/1000</f>
        <v>0.27066643299999998</v>
      </c>
      <c r="E67" s="5">
        <f t="shared" ref="E67:E130" si="11">L67/1000</f>
        <v>1.0883183599999999</v>
      </c>
      <c r="F67" s="5">
        <f t="shared" ref="F67:F130" si="12">M67/1000</f>
        <v>5.0467714500000005</v>
      </c>
      <c r="G67" s="5">
        <f t="shared" ref="G67:G130" si="13">N67/1000</f>
        <v>1.5875660299999999</v>
      </c>
      <c r="H67" s="5">
        <f t="shared" ref="H67:H130" si="14">O67/1000</f>
        <v>0.25815075799999998</v>
      </c>
      <c r="I67" s="1">
        <v>1043.3643400000001</v>
      </c>
      <c r="J67" s="1">
        <v>3619.2941900000001</v>
      </c>
      <c r="K67" s="1">
        <v>270.66643299999998</v>
      </c>
      <c r="L67" s="1">
        <v>1088.31836</v>
      </c>
      <c r="M67" s="1">
        <v>5046.7714500000002</v>
      </c>
      <c r="N67" s="1">
        <v>1587.56603</v>
      </c>
      <c r="O67" s="1">
        <v>258.150758</v>
      </c>
    </row>
    <row r="68" spans="1:15" x14ac:dyDescent="0.2">
      <c r="A68" s="4">
        <v>41091</v>
      </c>
      <c r="B68" s="5">
        <f t="shared" si="8"/>
        <v>1.0449435800000002</v>
      </c>
      <c r="C68" s="5">
        <f t="shared" si="9"/>
        <v>3.7624286000000002</v>
      </c>
      <c r="D68" s="5">
        <f t="shared" si="10"/>
        <v>0.27460739100000003</v>
      </c>
      <c r="E68" s="5">
        <f t="shared" si="11"/>
        <v>1.11588004</v>
      </c>
      <c r="F68" s="5">
        <f t="shared" si="12"/>
        <v>5.1170309999999999</v>
      </c>
      <c r="G68" s="5">
        <f t="shared" si="13"/>
        <v>1.5471018200000002</v>
      </c>
      <c r="H68" s="5">
        <f t="shared" si="14"/>
        <v>0.26074481400000005</v>
      </c>
      <c r="I68" s="1">
        <v>1044.9435800000001</v>
      </c>
      <c r="J68" s="1">
        <v>3762.4286000000002</v>
      </c>
      <c r="K68" s="1">
        <v>274.60739100000001</v>
      </c>
      <c r="L68" s="1">
        <v>1115.88004</v>
      </c>
      <c r="M68" s="1">
        <v>5117.0309999999999</v>
      </c>
      <c r="N68" s="1">
        <v>1547.1018200000001</v>
      </c>
      <c r="O68" s="1">
        <v>260.74481400000002</v>
      </c>
    </row>
    <row r="69" spans="1:15" x14ac:dyDescent="0.2">
      <c r="A69" s="4">
        <v>41122</v>
      </c>
      <c r="B69" s="5">
        <f t="shared" si="8"/>
        <v>1.0454738400000001</v>
      </c>
      <c r="C69" s="5">
        <f t="shared" si="9"/>
        <v>3.9087968399999999</v>
      </c>
      <c r="D69" s="5">
        <f t="shared" si="10"/>
        <v>0.27860590800000001</v>
      </c>
      <c r="E69" s="5">
        <f t="shared" si="11"/>
        <v>1.1468134399999999</v>
      </c>
      <c r="F69" s="5">
        <f t="shared" si="12"/>
        <v>5.2115070800000005</v>
      </c>
      <c r="G69" s="5">
        <f t="shared" si="13"/>
        <v>1.50856583</v>
      </c>
      <c r="H69" s="5">
        <f t="shared" si="14"/>
        <v>0.26222569099999998</v>
      </c>
      <c r="I69" s="1">
        <v>1045.4738400000001</v>
      </c>
      <c r="J69" s="1">
        <v>3908.79684</v>
      </c>
      <c r="K69" s="1">
        <v>278.605908</v>
      </c>
      <c r="L69" s="1">
        <v>1146.8134399999999</v>
      </c>
      <c r="M69" s="1">
        <v>5211.5070800000003</v>
      </c>
      <c r="N69" s="1">
        <v>1508.56583</v>
      </c>
      <c r="O69" s="1">
        <v>262.22569099999998</v>
      </c>
    </row>
    <row r="70" spans="1:15" x14ac:dyDescent="0.2">
      <c r="A70" s="4">
        <v>41153</v>
      </c>
      <c r="B70" s="5">
        <f t="shared" si="8"/>
        <v>1.0476025799999999</v>
      </c>
      <c r="C70" s="5">
        <f t="shared" si="9"/>
        <v>4.0709733999999997</v>
      </c>
      <c r="D70" s="5">
        <f t="shared" si="10"/>
        <v>0.28193322900000001</v>
      </c>
      <c r="E70" s="5">
        <f t="shared" si="11"/>
        <v>1.1749477199999998</v>
      </c>
      <c r="F70" s="5">
        <f t="shared" si="12"/>
        <v>5.2992592000000007</v>
      </c>
      <c r="G70" s="5">
        <f t="shared" si="13"/>
        <v>1.4768062</v>
      </c>
      <c r="H70" s="5">
        <f t="shared" si="14"/>
        <v>0.263726138</v>
      </c>
      <c r="I70" s="1">
        <v>1047.60258</v>
      </c>
      <c r="J70" s="1">
        <v>4070.9733999999999</v>
      </c>
      <c r="K70" s="1">
        <v>281.93322899999998</v>
      </c>
      <c r="L70" s="1">
        <v>1174.9477199999999</v>
      </c>
      <c r="M70" s="1">
        <v>5299.2592000000004</v>
      </c>
      <c r="N70" s="1">
        <v>1476.8062</v>
      </c>
      <c r="O70" s="1">
        <v>263.72613799999999</v>
      </c>
    </row>
    <row r="71" spans="1:15" x14ac:dyDescent="0.2">
      <c r="A71" s="4">
        <v>41183</v>
      </c>
      <c r="B71" s="5">
        <f t="shared" si="8"/>
        <v>1.0460722800000002</v>
      </c>
      <c r="C71" s="5">
        <f t="shared" si="9"/>
        <v>4.2556589999999996</v>
      </c>
      <c r="D71" s="5">
        <f t="shared" si="10"/>
        <v>0.28466686399999996</v>
      </c>
      <c r="E71" s="5">
        <f t="shared" si="11"/>
        <v>1.2020867800000001</v>
      </c>
      <c r="F71" s="5">
        <f t="shared" si="12"/>
        <v>5.3296502099999996</v>
      </c>
      <c r="G71" s="5">
        <f t="shared" si="13"/>
        <v>1.4528962200000002</v>
      </c>
      <c r="H71" s="5">
        <f t="shared" si="14"/>
        <v>0.26410950799999999</v>
      </c>
      <c r="I71" s="1">
        <v>1046.0722800000001</v>
      </c>
      <c r="J71" s="1">
        <v>4255.6589999999997</v>
      </c>
      <c r="K71" s="1">
        <v>284.66686399999998</v>
      </c>
      <c r="L71" s="1">
        <v>1202.0867800000001</v>
      </c>
      <c r="M71" s="1">
        <v>5329.6502099999998</v>
      </c>
      <c r="N71" s="1">
        <v>1452.8962200000001</v>
      </c>
      <c r="O71" s="1">
        <v>264.10950800000001</v>
      </c>
    </row>
    <row r="72" spans="1:15" x14ac:dyDescent="0.2">
      <c r="A72" s="4">
        <v>41214</v>
      </c>
      <c r="B72" s="5">
        <f t="shared" si="8"/>
        <v>1.04336791</v>
      </c>
      <c r="C72" s="5">
        <f t="shared" si="9"/>
        <v>4.4763360400000005</v>
      </c>
      <c r="D72" s="5">
        <f t="shared" si="10"/>
        <v>0.28765343199999999</v>
      </c>
      <c r="E72" s="5">
        <f t="shared" si="11"/>
        <v>1.2387402999999999</v>
      </c>
      <c r="F72" s="5">
        <f t="shared" si="12"/>
        <v>5.3295995100000004</v>
      </c>
      <c r="G72" s="5">
        <f t="shared" si="13"/>
        <v>1.43294162</v>
      </c>
      <c r="H72" s="5">
        <f t="shared" si="14"/>
        <v>0.26427885199999995</v>
      </c>
      <c r="I72" s="1">
        <v>1043.3679099999999</v>
      </c>
      <c r="J72" s="1">
        <v>4476.3360400000001</v>
      </c>
      <c r="K72" s="1">
        <v>287.65343200000001</v>
      </c>
      <c r="L72" s="1">
        <v>1238.7402999999999</v>
      </c>
      <c r="M72" s="1">
        <v>5329.59951</v>
      </c>
      <c r="N72" s="1">
        <v>1432.9416200000001</v>
      </c>
      <c r="O72" s="1">
        <v>264.27885199999997</v>
      </c>
    </row>
    <row r="73" spans="1:15" x14ac:dyDescent="0.2">
      <c r="A73" s="4">
        <v>41244</v>
      </c>
      <c r="B73" s="5">
        <f t="shared" si="8"/>
        <v>1.04661647</v>
      </c>
      <c r="C73" s="5">
        <f t="shared" si="9"/>
        <v>4.6970347099999996</v>
      </c>
      <c r="D73" s="5">
        <f t="shared" si="10"/>
        <v>0.29203927099999999</v>
      </c>
      <c r="E73" s="5">
        <f t="shared" si="11"/>
        <v>1.28254245</v>
      </c>
      <c r="F73" s="5">
        <f t="shared" si="12"/>
        <v>5.3182293900000008</v>
      </c>
      <c r="G73" s="5">
        <f t="shared" si="13"/>
        <v>1.4165258699999999</v>
      </c>
      <c r="H73" s="5">
        <f t="shared" si="14"/>
        <v>0.26748188900000003</v>
      </c>
      <c r="I73" s="1">
        <v>1046.6164699999999</v>
      </c>
      <c r="J73" s="1">
        <v>4697.0347099999999</v>
      </c>
      <c r="K73" s="1">
        <v>292.03927099999999</v>
      </c>
      <c r="L73" s="1">
        <v>1282.5424499999999</v>
      </c>
      <c r="M73" s="1">
        <v>5318.2293900000004</v>
      </c>
      <c r="N73" s="1">
        <v>1416.5258699999999</v>
      </c>
      <c r="O73" s="1">
        <v>267.48188900000002</v>
      </c>
    </row>
    <row r="74" spans="1:15" x14ac:dyDescent="0.2">
      <c r="A74" s="4">
        <v>41275</v>
      </c>
      <c r="B74" s="5">
        <f t="shared" si="8"/>
        <v>1.0595439499999999</v>
      </c>
      <c r="C74" s="5">
        <f t="shared" si="9"/>
        <v>4.9120926599999999</v>
      </c>
      <c r="D74" s="5">
        <f t="shared" si="10"/>
        <v>0.29992613600000001</v>
      </c>
      <c r="E74" s="5">
        <f t="shared" si="11"/>
        <v>1.3304839199999998</v>
      </c>
      <c r="F74" s="5">
        <f t="shared" si="12"/>
        <v>5.3234625299999996</v>
      </c>
      <c r="G74" s="5">
        <f t="shared" si="13"/>
        <v>1.40103292</v>
      </c>
      <c r="H74" s="5">
        <f t="shared" si="14"/>
        <v>0.275617208</v>
      </c>
      <c r="I74" s="1">
        <v>1059.54395</v>
      </c>
      <c r="J74" s="1">
        <v>4912.0926600000003</v>
      </c>
      <c r="K74" s="1">
        <v>299.92613599999999</v>
      </c>
      <c r="L74" s="1">
        <v>1330.4839199999999</v>
      </c>
      <c r="M74" s="1">
        <v>5323.4625299999998</v>
      </c>
      <c r="N74" s="1">
        <v>1401.0329200000001</v>
      </c>
      <c r="O74" s="1">
        <v>275.61720800000001</v>
      </c>
    </row>
    <row r="75" spans="1:15" x14ac:dyDescent="0.2">
      <c r="A75" s="4">
        <v>41306</v>
      </c>
      <c r="B75" s="5">
        <f t="shared" si="8"/>
        <v>1.07745358</v>
      </c>
      <c r="C75" s="5">
        <f t="shared" si="9"/>
        <v>5.1065452100000002</v>
      </c>
      <c r="D75" s="5">
        <f t="shared" si="10"/>
        <v>0.31197212499999999</v>
      </c>
      <c r="E75" s="5">
        <f t="shared" si="11"/>
        <v>1.37621057</v>
      </c>
      <c r="F75" s="5">
        <f t="shared" si="12"/>
        <v>5.3163309700000001</v>
      </c>
      <c r="G75" s="5">
        <f t="shared" si="13"/>
        <v>1.3851250399999999</v>
      </c>
      <c r="H75" s="5">
        <f t="shared" si="14"/>
        <v>0.28814411600000001</v>
      </c>
      <c r="I75" s="1">
        <v>1077.4535800000001</v>
      </c>
      <c r="J75" s="1">
        <v>5106.5452100000002</v>
      </c>
      <c r="K75" s="1">
        <v>311.97212500000001</v>
      </c>
      <c r="L75" s="1">
        <v>1376.21057</v>
      </c>
      <c r="M75" s="1">
        <v>5316.33097</v>
      </c>
      <c r="N75" s="1">
        <v>1385.1250399999999</v>
      </c>
      <c r="O75" s="1">
        <v>288.144116</v>
      </c>
    </row>
    <row r="76" spans="1:15" x14ac:dyDescent="0.2">
      <c r="A76" s="4">
        <v>41334</v>
      </c>
      <c r="B76" s="5">
        <f t="shared" si="8"/>
        <v>1.09595379</v>
      </c>
      <c r="C76" s="5">
        <f t="shared" si="9"/>
        <v>5.26924115</v>
      </c>
      <c r="D76" s="5">
        <f t="shared" si="10"/>
        <v>0.32517990099999999</v>
      </c>
      <c r="E76" s="5">
        <f t="shared" si="11"/>
        <v>1.41280636</v>
      </c>
      <c r="F76" s="5">
        <f t="shared" si="12"/>
        <v>5.2503183199999999</v>
      </c>
      <c r="G76" s="5">
        <f t="shared" si="13"/>
        <v>1.37000385</v>
      </c>
      <c r="H76" s="5">
        <f t="shared" si="14"/>
        <v>0.30067335100000003</v>
      </c>
      <c r="I76" s="1">
        <v>1095.95379</v>
      </c>
      <c r="J76" s="1">
        <v>5269.2411499999998</v>
      </c>
      <c r="K76" s="1">
        <v>325.17990099999997</v>
      </c>
      <c r="L76" s="1">
        <v>1412.80636</v>
      </c>
      <c r="M76" s="1">
        <v>5250.3183200000003</v>
      </c>
      <c r="N76" s="1">
        <v>1370.0038500000001</v>
      </c>
      <c r="O76" s="1">
        <v>300.67335100000003</v>
      </c>
    </row>
    <row r="77" spans="1:15" x14ac:dyDescent="0.2">
      <c r="A77" s="4">
        <v>41365</v>
      </c>
      <c r="B77" s="5">
        <f t="shared" si="8"/>
        <v>1.11841726</v>
      </c>
      <c r="C77" s="5">
        <f t="shared" si="9"/>
        <v>5.44089796</v>
      </c>
      <c r="D77" s="5">
        <f t="shared" si="10"/>
        <v>0.34120183200000004</v>
      </c>
      <c r="E77" s="5">
        <f t="shared" si="11"/>
        <v>1.44828362</v>
      </c>
      <c r="F77" s="5">
        <f t="shared" si="12"/>
        <v>5.0621143100000001</v>
      </c>
      <c r="G77" s="5">
        <f t="shared" si="13"/>
        <v>1.3546895699999999</v>
      </c>
      <c r="H77" s="5">
        <f t="shared" si="14"/>
        <v>0.31444783199999998</v>
      </c>
      <c r="I77" s="1">
        <v>1118.4172599999999</v>
      </c>
      <c r="J77" s="1">
        <v>5440.8979600000002</v>
      </c>
      <c r="K77" s="1">
        <v>341.20183200000002</v>
      </c>
      <c r="L77" s="1">
        <v>1448.2836199999999</v>
      </c>
      <c r="M77" s="1">
        <v>5062.1143099999999</v>
      </c>
      <c r="N77" s="1">
        <v>1354.68957</v>
      </c>
      <c r="O77" s="1">
        <v>314.44783200000001</v>
      </c>
    </row>
    <row r="78" spans="1:15" x14ac:dyDescent="0.2">
      <c r="A78" s="4">
        <v>41395</v>
      </c>
      <c r="B78" s="5">
        <f t="shared" si="8"/>
        <v>1.13558008</v>
      </c>
      <c r="C78" s="5">
        <f t="shared" si="9"/>
        <v>5.6084616299999999</v>
      </c>
      <c r="D78" s="5">
        <f t="shared" si="10"/>
        <v>0.35649253399999997</v>
      </c>
      <c r="E78" s="5">
        <f t="shared" si="11"/>
        <v>1.47930199</v>
      </c>
      <c r="F78" s="5">
        <f t="shared" si="12"/>
        <v>4.7795309900000005</v>
      </c>
      <c r="G78" s="5">
        <f t="shared" si="13"/>
        <v>1.34203951</v>
      </c>
      <c r="H78" s="5">
        <f t="shared" si="14"/>
        <v>0.33056422199999996</v>
      </c>
      <c r="I78" s="1">
        <v>1135.58008</v>
      </c>
      <c r="J78" s="1">
        <v>5608.4616299999998</v>
      </c>
      <c r="K78" s="1">
        <v>356.49253399999998</v>
      </c>
      <c r="L78" s="1">
        <v>1479.3019899999999</v>
      </c>
      <c r="M78" s="1">
        <v>4779.5309900000002</v>
      </c>
      <c r="N78" s="1">
        <v>1342.0395100000001</v>
      </c>
      <c r="O78" s="1">
        <v>330.56422199999997</v>
      </c>
    </row>
    <row r="79" spans="1:15" x14ac:dyDescent="0.2">
      <c r="A79" s="4">
        <v>41426</v>
      </c>
      <c r="B79" s="5">
        <f t="shared" si="8"/>
        <v>1.1494185299999999</v>
      </c>
      <c r="C79" s="5">
        <f t="shared" si="9"/>
        <v>5.77207355</v>
      </c>
      <c r="D79" s="5">
        <f t="shared" si="10"/>
        <v>0.37034281900000005</v>
      </c>
      <c r="E79" s="5">
        <f t="shared" si="11"/>
        <v>1.5089967399999999</v>
      </c>
      <c r="F79" s="5">
        <f t="shared" si="12"/>
        <v>4.4711740400000002</v>
      </c>
      <c r="G79" s="5">
        <f t="shared" si="13"/>
        <v>1.3329552</v>
      </c>
      <c r="H79" s="5">
        <f t="shared" si="14"/>
        <v>0.34956161200000002</v>
      </c>
      <c r="I79" s="1">
        <v>1149.4185299999999</v>
      </c>
      <c r="J79" s="1">
        <v>5772.0735500000001</v>
      </c>
      <c r="K79" s="1">
        <v>370.34281900000002</v>
      </c>
      <c r="L79" s="1">
        <v>1508.99674</v>
      </c>
      <c r="M79" s="1">
        <v>4471.1740399999999</v>
      </c>
      <c r="N79" s="1">
        <v>1332.9552000000001</v>
      </c>
      <c r="O79" s="1">
        <v>349.56161200000003</v>
      </c>
    </row>
    <row r="80" spans="1:15" x14ac:dyDescent="0.2">
      <c r="A80" s="4">
        <v>41456</v>
      </c>
      <c r="B80" s="5">
        <f t="shared" si="8"/>
        <v>1.1576568999999999</v>
      </c>
      <c r="C80" s="5">
        <f t="shared" si="9"/>
        <v>5.9032060099999999</v>
      </c>
      <c r="D80" s="5">
        <f t="shared" si="10"/>
        <v>0.38026780900000001</v>
      </c>
      <c r="E80" s="5">
        <f t="shared" si="11"/>
        <v>1.5284566799999999</v>
      </c>
      <c r="F80" s="5">
        <f t="shared" si="12"/>
        <v>4.2725392400000004</v>
      </c>
      <c r="G80" s="5">
        <f t="shared" si="13"/>
        <v>1.3294305500000001</v>
      </c>
      <c r="H80" s="5">
        <f t="shared" si="14"/>
        <v>0.36551951500000002</v>
      </c>
      <c r="I80" s="1">
        <v>1157.6569</v>
      </c>
      <c r="J80" s="1">
        <v>5903.2060099999999</v>
      </c>
      <c r="K80" s="1">
        <v>380.267809</v>
      </c>
      <c r="L80" s="1">
        <v>1528.45668</v>
      </c>
      <c r="M80" s="1">
        <v>4272.5392400000001</v>
      </c>
      <c r="N80" s="1">
        <v>1329.43055</v>
      </c>
      <c r="O80" s="1">
        <v>365.51951500000001</v>
      </c>
    </row>
    <row r="81" spans="1:15" x14ac:dyDescent="0.2">
      <c r="A81" s="4">
        <v>41487</v>
      </c>
      <c r="B81" s="5">
        <f t="shared" si="8"/>
        <v>1.17928883</v>
      </c>
      <c r="C81" s="5">
        <f t="shared" si="9"/>
        <v>6.0135936299999999</v>
      </c>
      <c r="D81" s="5">
        <f t="shared" si="10"/>
        <v>0.38740407699999996</v>
      </c>
      <c r="E81" s="5">
        <f t="shared" si="11"/>
        <v>1.53912362</v>
      </c>
      <c r="F81" s="5">
        <f t="shared" si="12"/>
        <v>4.1562485999999996</v>
      </c>
      <c r="G81" s="5">
        <f t="shared" si="13"/>
        <v>1.3295493899999999</v>
      </c>
      <c r="H81" s="5">
        <f t="shared" si="14"/>
        <v>0.37462535100000005</v>
      </c>
      <c r="I81" s="1">
        <v>1179.28883</v>
      </c>
      <c r="J81" s="1">
        <v>6013.5936300000003</v>
      </c>
      <c r="K81" s="1">
        <v>387.40407699999997</v>
      </c>
      <c r="L81" s="1">
        <v>1539.1236200000001</v>
      </c>
      <c r="M81" s="1">
        <v>4156.2485999999999</v>
      </c>
      <c r="N81" s="1">
        <v>1329.5493899999999</v>
      </c>
      <c r="O81" s="1">
        <v>374.62535100000002</v>
      </c>
    </row>
    <row r="82" spans="1:15" x14ac:dyDescent="0.2">
      <c r="A82" s="4">
        <v>41518</v>
      </c>
      <c r="B82" s="5">
        <f t="shared" si="8"/>
        <v>1.16316639</v>
      </c>
      <c r="C82" s="5">
        <f t="shared" si="9"/>
        <v>6.1059736300000003</v>
      </c>
      <c r="D82" s="5">
        <f t="shared" si="10"/>
        <v>0.391916396</v>
      </c>
      <c r="E82" s="5">
        <f t="shared" si="11"/>
        <v>1.5378438699999999</v>
      </c>
      <c r="F82" s="5">
        <f t="shared" si="12"/>
        <v>4.0711611599999999</v>
      </c>
      <c r="G82" s="5">
        <f t="shared" si="13"/>
        <v>1.3296146200000001</v>
      </c>
      <c r="H82" s="5">
        <f t="shared" si="14"/>
        <v>0.37993126999999999</v>
      </c>
      <c r="I82" s="1">
        <v>1163.1663900000001</v>
      </c>
      <c r="J82" s="1">
        <v>6105.9736300000004</v>
      </c>
      <c r="K82" s="1">
        <v>391.91639600000002</v>
      </c>
      <c r="L82" s="1">
        <v>1537.8438699999999</v>
      </c>
      <c r="M82" s="1">
        <v>4071.1611600000001</v>
      </c>
      <c r="N82" s="1">
        <v>1329.6146200000001</v>
      </c>
      <c r="O82" s="1">
        <v>379.93126999999998</v>
      </c>
    </row>
    <row r="83" spans="1:15" x14ac:dyDescent="0.2">
      <c r="A83" s="4">
        <v>41548</v>
      </c>
      <c r="B83" s="5">
        <f t="shared" si="8"/>
        <v>1.1182149300000002</v>
      </c>
      <c r="C83" s="5">
        <f t="shared" si="9"/>
        <v>6.1773290699999999</v>
      </c>
      <c r="D83" s="5">
        <f t="shared" si="10"/>
        <v>0.39637521199999998</v>
      </c>
      <c r="E83" s="5">
        <f t="shared" si="11"/>
        <v>1.5331396900000001</v>
      </c>
      <c r="F83" s="5">
        <f t="shared" si="12"/>
        <v>3.9693590399999996</v>
      </c>
      <c r="G83" s="5">
        <f t="shared" si="13"/>
        <v>1.32839587</v>
      </c>
      <c r="H83" s="5">
        <f t="shared" si="14"/>
        <v>0.38474303500000001</v>
      </c>
      <c r="I83" s="1">
        <v>1118.2149300000001</v>
      </c>
      <c r="J83" s="1">
        <v>6177.3290699999998</v>
      </c>
      <c r="K83" s="1">
        <v>396.37521199999998</v>
      </c>
      <c r="L83" s="1">
        <v>1533.13969</v>
      </c>
      <c r="M83" s="1">
        <v>3969.3590399999998</v>
      </c>
      <c r="N83" s="1">
        <v>1328.3958700000001</v>
      </c>
      <c r="O83" s="1">
        <v>384.74303500000002</v>
      </c>
    </row>
    <row r="84" spans="1:15" x14ac:dyDescent="0.2">
      <c r="A84" s="4">
        <v>41579</v>
      </c>
      <c r="B84" s="5">
        <f t="shared" si="8"/>
        <v>1.0768068800000001</v>
      </c>
      <c r="C84" s="5">
        <f t="shared" si="9"/>
        <v>6.2407560499999999</v>
      </c>
      <c r="D84" s="5">
        <f t="shared" si="10"/>
        <v>0.40114556900000004</v>
      </c>
      <c r="E84" s="5">
        <f t="shared" si="11"/>
        <v>1.5316498699999999</v>
      </c>
      <c r="F84" s="5">
        <f t="shared" si="12"/>
        <v>3.9082366400000002</v>
      </c>
      <c r="G84" s="5">
        <f t="shared" si="13"/>
        <v>1.3268810800000002</v>
      </c>
      <c r="H84" s="5">
        <f t="shared" si="14"/>
        <v>0.39125806599999996</v>
      </c>
      <c r="I84" s="1">
        <v>1076.8068800000001</v>
      </c>
      <c r="J84" s="1">
        <v>6240.75605</v>
      </c>
      <c r="K84" s="1">
        <v>401.14556900000002</v>
      </c>
      <c r="L84" s="1">
        <v>1531.64987</v>
      </c>
      <c r="M84" s="1">
        <v>3908.2366400000001</v>
      </c>
      <c r="N84" s="1">
        <v>1326.8810800000001</v>
      </c>
      <c r="O84" s="1">
        <v>391.25806599999999</v>
      </c>
    </row>
    <row r="85" spans="1:15" x14ac:dyDescent="0.2">
      <c r="A85" s="4">
        <v>41609</v>
      </c>
      <c r="B85" s="5">
        <f t="shared" si="8"/>
        <v>1.04052156</v>
      </c>
      <c r="C85" s="5">
        <f t="shared" si="9"/>
        <v>6.3002587299999995</v>
      </c>
      <c r="D85" s="5">
        <f t="shared" si="10"/>
        <v>0.40631338</v>
      </c>
      <c r="E85" s="5">
        <f t="shared" si="11"/>
        <v>1.54269093</v>
      </c>
      <c r="F85" s="5">
        <f t="shared" si="12"/>
        <v>3.9856369800000002</v>
      </c>
      <c r="G85" s="5">
        <f t="shared" si="13"/>
        <v>1.32459474</v>
      </c>
      <c r="H85" s="5">
        <f t="shared" si="14"/>
        <v>0.39816838399999999</v>
      </c>
      <c r="I85" s="1">
        <v>1040.5215599999999</v>
      </c>
      <c r="J85" s="1">
        <v>6300.2587299999996</v>
      </c>
      <c r="K85" s="1">
        <v>406.31338</v>
      </c>
      <c r="L85" s="1">
        <v>1542.69093</v>
      </c>
      <c r="M85" s="1">
        <v>3985.6369800000002</v>
      </c>
      <c r="N85" s="1">
        <v>1324.59474</v>
      </c>
      <c r="O85" s="1">
        <v>398.168384</v>
      </c>
    </row>
    <row r="86" spans="1:15" x14ac:dyDescent="0.2">
      <c r="A86" s="4">
        <v>41640</v>
      </c>
      <c r="B86" s="5">
        <f t="shared" si="8"/>
        <v>1.0054677000000001</v>
      </c>
      <c r="C86" s="5">
        <f t="shared" si="9"/>
        <v>6.3843560699999999</v>
      </c>
      <c r="D86" s="5">
        <f t="shared" si="10"/>
        <v>0.41185012300000001</v>
      </c>
      <c r="E86" s="5">
        <f t="shared" si="11"/>
        <v>1.5701052899999999</v>
      </c>
      <c r="F86" s="5">
        <f t="shared" si="12"/>
        <v>4.18999364</v>
      </c>
      <c r="G86" s="5">
        <f t="shared" si="13"/>
        <v>1.32092396</v>
      </c>
      <c r="H86" s="5">
        <f t="shared" si="14"/>
        <v>0.40455328200000001</v>
      </c>
      <c r="I86" s="1">
        <v>1005.4677</v>
      </c>
      <c r="J86" s="1">
        <v>6384.3560699999998</v>
      </c>
      <c r="K86" s="1">
        <v>411.850123</v>
      </c>
      <c r="L86" s="1">
        <v>1570.10529</v>
      </c>
      <c r="M86" s="1">
        <v>4189.9936399999997</v>
      </c>
      <c r="N86" s="1">
        <v>1320.9239600000001</v>
      </c>
      <c r="O86" s="1">
        <v>404.55328200000002</v>
      </c>
    </row>
    <row r="87" spans="1:15" x14ac:dyDescent="0.2">
      <c r="A87" s="4">
        <v>41671</v>
      </c>
      <c r="B87" s="5">
        <f t="shared" si="8"/>
        <v>0.96984598000000011</v>
      </c>
      <c r="C87" s="5">
        <f t="shared" si="9"/>
        <v>6.4986475600000002</v>
      </c>
      <c r="D87" s="5">
        <f t="shared" si="10"/>
        <v>0.41799741600000001</v>
      </c>
      <c r="E87" s="5">
        <f t="shared" si="11"/>
        <v>1.60238177</v>
      </c>
      <c r="F87" s="5">
        <f t="shared" si="12"/>
        <v>4.39941374</v>
      </c>
      <c r="G87" s="5">
        <f t="shared" si="13"/>
        <v>1.3167907999999999</v>
      </c>
      <c r="H87" s="5">
        <f t="shared" si="14"/>
        <v>0.409765465</v>
      </c>
      <c r="I87" s="1">
        <v>969.84598000000005</v>
      </c>
      <c r="J87" s="1">
        <v>6498.6475600000003</v>
      </c>
      <c r="K87" s="1">
        <v>417.99741599999999</v>
      </c>
      <c r="L87" s="1">
        <v>1602.38177</v>
      </c>
      <c r="M87" s="1">
        <v>4399.41374</v>
      </c>
      <c r="N87" s="1">
        <v>1316.7908</v>
      </c>
      <c r="O87" s="1">
        <v>409.76546500000001</v>
      </c>
    </row>
    <row r="88" spans="1:15" x14ac:dyDescent="0.2">
      <c r="A88" s="4">
        <v>41699</v>
      </c>
      <c r="B88" s="5">
        <f t="shared" si="8"/>
        <v>0.94324415299999997</v>
      </c>
      <c r="C88" s="5">
        <f t="shared" si="9"/>
        <v>6.6225975799999999</v>
      </c>
      <c r="D88" s="5">
        <f t="shared" si="10"/>
        <v>0.424128373</v>
      </c>
      <c r="E88" s="5">
        <f t="shared" si="11"/>
        <v>1.6220563299999999</v>
      </c>
      <c r="F88" s="5">
        <f t="shared" si="12"/>
        <v>4.53819923</v>
      </c>
      <c r="G88" s="5">
        <f t="shared" si="13"/>
        <v>1.3140655799999998</v>
      </c>
      <c r="H88" s="5">
        <f t="shared" si="14"/>
        <v>0.41590758499999997</v>
      </c>
      <c r="I88" s="1">
        <v>943.24415299999998</v>
      </c>
      <c r="J88" s="1">
        <v>6622.5975799999997</v>
      </c>
      <c r="K88" s="1">
        <v>424.12837300000001</v>
      </c>
      <c r="L88" s="1">
        <v>1622.0563299999999</v>
      </c>
      <c r="M88" s="1">
        <v>4538.1992300000002</v>
      </c>
      <c r="N88" s="1">
        <v>1314.06558</v>
      </c>
      <c r="O88" s="1">
        <v>415.90758499999998</v>
      </c>
    </row>
    <row r="89" spans="1:15" x14ac:dyDescent="0.2">
      <c r="A89" s="4">
        <v>41730</v>
      </c>
      <c r="B89" s="5">
        <f t="shared" si="8"/>
        <v>0.92763462400000007</v>
      </c>
      <c r="C89" s="5">
        <f t="shared" si="9"/>
        <v>6.7608640600000003</v>
      </c>
      <c r="D89" s="5">
        <f t="shared" si="10"/>
        <v>0.43353103900000001</v>
      </c>
      <c r="E89" s="5">
        <f t="shared" si="11"/>
        <v>1.6336317300000001</v>
      </c>
      <c r="F89" s="5">
        <f t="shared" si="12"/>
        <v>4.6030481099999996</v>
      </c>
      <c r="G89" s="5">
        <f t="shared" si="13"/>
        <v>1.3131755899999999</v>
      </c>
      <c r="H89" s="5">
        <f t="shared" si="14"/>
        <v>0.42476398300000001</v>
      </c>
      <c r="I89" s="1">
        <v>927.63462400000003</v>
      </c>
      <c r="J89" s="1">
        <v>6760.8640599999999</v>
      </c>
      <c r="K89" s="1">
        <v>433.53103900000002</v>
      </c>
      <c r="L89" s="1">
        <v>1633.6317300000001</v>
      </c>
      <c r="M89" s="1">
        <v>4603.0481099999997</v>
      </c>
      <c r="N89" s="1">
        <v>1313.1755900000001</v>
      </c>
      <c r="O89" s="1">
        <v>424.763983</v>
      </c>
    </row>
    <row r="90" spans="1:15" x14ac:dyDescent="0.2">
      <c r="A90" s="4">
        <v>41760</v>
      </c>
      <c r="B90" s="5">
        <f t="shared" si="8"/>
        <v>0.92883332299999999</v>
      </c>
      <c r="C90" s="5">
        <f t="shared" si="9"/>
        <v>6.8675340599999997</v>
      </c>
      <c r="D90" s="5">
        <f t="shared" si="10"/>
        <v>0.44585865800000002</v>
      </c>
      <c r="E90" s="5">
        <f t="shared" si="11"/>
        <v>1.64903282</v>
      </c>
      <c r="F90" s="5">
        <f t="shared" si="12"/>
        <v>4.5804138500000002</v>
      </c>
      <c r="G90" s="5">
        <f t="shared" si="13"/>
        <v>1.31699634</v>
      </c>
      <c r="H90" s="5">
        <f t="shared" si="14"/>
        <v>0.43075431400000003</v>
      </c>
      <c r="I90" s="1">
        <v>928.83332299999995</v>
      </c>
      <c r="J90" s="1">
        <v>6867.53406</v>
      </c>
      <c r="K90" s="1">
        <v>445.85865799999999</v>
      </c>
      <c r="L90" s="1">
        <v>1649.0328199999999</v>
      </c>
      <c r="M90" s="1">
        <v>4580.4138499999999</v>
      </c>
      <c r="N90" s="1">
        <v>1316.9963399999999</v>
      </c>
      <c r="O90" s="1">
        <v>430.75431400000002</v>
      </c>
    </row>
    <row r="91" spans="1:15" x14ac:dyDescent="0.2">
      <c r="A91" s="4">
        <v>41791</v>
      </c>
      <c r="B91" s="5">
        <f t="shared" si="8"/>
        <v>0.94796093399999992</v>
      </c>
      <c r="C91" s="5">
        <f t="shared" si="9"/>
        <v>6.9190924300000001</v>
      </c>
      <c r="D91" s="5">
        <f t="shared" si="10"/>
        <v>0.46081301099999999</v>
      </c>
      <c r="E91" s="5">
        <f t="shared" si="11"/>
        <v>1.6812279000000001</v>
      </c>
      <c r="F91" s="5">
        <f t="shared" si="12"/>
        <v>4.50515329</v>
      </c>
      <c r="G91" s="5">
        <f t="shared" si="13"/>
        <v>1.32630666</v>
      </c>
      <c r="H91" s="5">
        <f t="shared" si="14"/>
        <v>0.433781686</v>
      </c>
      <c r="I91" s="1">
        <v>947.96093399999995</v>
      </c>
      <c r="J91" s="1">
        <v>6919.0924299999997</v>
      </c>
      <c r="K91" s="1">
        <v>460.81301100000002</v>
      </c>
      <c r="L91" s="1">
        <v>1681.2279000000001</v>
      </c>
      <c r="M91" s="1">
        <v>4505.1532900000002</v>
      </c>
      <c r="N91" s="1">
        <v>1326.30666</v>
      </c>
      <c r="O91" s="1">
        <v>433.78168599999998</v>
      </c>
    </row>
    <row r="92" spans="1:15" x14ac:dyDescent="0.2">
      <c r="A92" s="4">
        <v>41821</v>
      </c>
      <c r="B92" s="5">
        <f t="shared" si="8"/>
        <v>0.97336401500000003</v>
      </c>
      <c r="C92" s="5">
        <f t="shared" si="9"/>
        <v>6.9264734699999995</v>
      </c>
      <c r="D92" s="5">
        <f t="shared" si="10"/>
        <v>0.475688589</v>
      </c>
      <c r="E92" s="5">
        <f t="shared" si="11"/>
        <v>1.73093977</v>
      </c>
      <c r="F92" s="5">
        <f t="shared" si="12"/>
        <v>4.4023464800000003</v>
      </c>
      <c r="G92" s="5">
        <f t="shared" si="13"/>
        <v>1.34003125</v>
      </c>
      <c r="H92" s="5">
        <f t="shared" si="14"/>
        <v>0.43822712899999999</v>
      </c>
      <c r="I92" s="1">
        <v>973.36401499999999</v>
      </c>
      <c r="J92" s="1">
        <v>6926.4734699999999</v>
      </c>
      <c r="K92" s="1">
        <v>475.68858899999998</v>
      </c>
      <c r="L92" s="1">
        <v>1730.93977</v>
      </c>
      <c r="M92" s="1">
        <v>4402.3464800000002</v>
      </c>
      <c r="N92" s="1">
        <v>1340.03125</v>
      </c>
      <c r="O92" s="1">
        <v>438.22712899999999</v>
      </c>
    </row>
    <row r="93" spans="1:15" x14ac:dyDescent="0.2">
      <c r="A93" s="4">
        <v>41852</v>
      </c>
      <c r="B93" s="5">
        <f t="shared" si="8"/>
        <v>1.0024819</v>
      </c>
      <c r="C93" s="5">
        <f t="shared" si="9"/>
        <v>6.9290898399999996</v>
      </c>
      <c r="D93" s="5">
        <f t="shared" si="10"/>
        <v>0.490874686</v>
      </c>
      <c r="E93" s="5">
        <f t="shared" si="11"/>
        <v>1.79201908</v>
      </c>
      <c r="F93" s="5">
        <f t="shared" si="12"/>
        <v>4.2727886599999998</v>
      </c>
      <c r="G93" s="5">
        <f t="shared" si="13"/>
        <v>1.35848042</v>
      </c>
      <c r="H93" s="5">
        <f t="shared" si="14"/>
        <v>0.44191579000000003</v>
      </c>
      <c r="I93" s="1">
        <v>1002.4819</v>
      </c>
      <c r="J93" s="1">
        <v>6929.0898399999996</v>
      </c>
      <c r="K93" s="1">
        <v>490.874686</v>
      </c>
      <c r="L93" s="1">
        <v>1792.01908</v>
      </c>
      <c r="M93" s="1">
        <v>4272.7886600000002</v>
      </c>
      <c r="N93" s="1">
        <v>1358.4804200000001</v>
      </c>
      <c r="O93" s="1">
        <v>441.91579000000002</v>
      </c>
    </row>
    <row r="94" spans="1:15" x14ac:dyDescent="0.2">
      <c r="A94" s="4">
        <v>41883</v>
      </c>
      <c r="B94" s="5">
        <f t="shared" si="8"/>
        <v>1.0123350500000001</v>
      </c>
      <c r="C94" s="5">
        <f t="shared" si="9"/>
        <v>6.9608027199999993</v>
      </c>
      <c r="D94" s="5">
        <f t="shared" si="10"/>
        <v>0.50527903099999993</v>
      </c>
      <c r="E94" s="5">
        <f t="shared" si="11"/>
        <v>1.84737022</v>
      </c>
      <c r="F94" s="5">
        <f t="shared" si="12"/>
        <v>4.1241808500000001</v>
      </c>
      <c r="G94" s="5">
        <f t="shared" si="13"/>
        <v>1.3815270800000001</v>
      </c>
      <c r="H94" s="5">
        <f t="shared" si="14"/>
        <v>0.44007204899999997</v>
      </c>
      <c r="I94" s="1">
        <v>1012.33505</v>
      </c>
      <c r="J94" s="1">
        <v>6960.8027199999997</v>
      </c>
      <c r="K94" s="1">
        <v>505.27903099999997</v>
      </c>
      <c r="L94" s="1">
        <v>1847.37022</v>
      </c>
      <c r="M94" s="1">
        <v>4124.1808499999997</v>
      </c>
      <c r="N94" s="1">
        <v>1381.5270800000001</v>
      </c>
      <c r="O94" s="1">
        <v>440.07204899999999</v>
      </c>
    </row>
    <row r="95" spans="1:15" x14ac:dyDescent="0.2">
      <c r="A95" s="4">
        <v>41913</v>
      </c>
      <c r="B95" s="5">
        <f t="shared" si="8"/>
        <v>1.0031775699999999</v>
      </c>
      <c r="C95" s="5">
        <f t="shared" si="9"/>
        <v>7.0386133300000004</v>
      </c>
      <c r="D95" s="5">
        <f t="shared" si="10"/>
        <v>0.51997650799999995</v>
      </c>
      <c r="E95" s="5">
        <f t="shared" si="11"/>
        <v>1.8894586</v>
      </c>
      <c r="F95" s="5">
        <f t="shared" si="12"/>
        <v>4.0084865399999998</v>
      </c>
      <c r="G95" s="5">
        <f t="shared" si="13"/>
        <v>1.40964599</v>
      </c>
      <c r="H95" s="5">
        <f t="shared" si="14"/>
        <v>0.43276859899999998</v>
      </c>
      <c r="I95" s="1">
        <v>1003.1775699999999</v>
      </c>
      <c r="J95" s="1">
        <v>7038.6133300000001</v>
      </c>
      <c r="K95" s="1">
        <v>519.97650799999997</v>
      </c>
      <c r="L95" s="1">
        <v>1889.4585999999999</v>
      </c>
      <c r="M95" s="1">
        <v>4008.4865399999999</v>
      </c>
      <c r="N95" s="1">
        <v>1409.64599</v>
      </c>
      <c r="O95" s="1">
        <v>432.76859899999999</v>
      </c>
    </row>
    <row r="96" spans="1:15" x14ac:dyDescent="0.2">
      <c r="A96" s="4">
        <v>41944</v>
      </c>
      <c r="B96" s="5">
        <f t="shared" si="8"/>
        <v>1.02840891</v>
      </c>
      <c r="C96" s="5">
        <f t="shared" si="9"/>
        <v>7.17179316</v>
      </c>
      <c r="D96" s="5">
        <f t="shared" si="10"/>
        <v>0.53791740600000004</v>
      </c>
      <c r="E96" s="5">
        <f t="shared" si="11"/>
        <v>1.93400159</v>
      </c>
      <c r="F96" s="5">
        <f t="shared" si="12"/>
        <v>3.9375667499999998</v>
      </c>
      <c r="G96" s="5">
        <f t="shared" si="13"/>
        <v>1.44513067</v>
      </c>
      <c r="H96" s="5">
        <f t="shared" si="14"/>
        <v>0.428609717</v>
      </c>
      <c r="I96" s="1">
        <v>1028.4089100000001</v>
      </c>
      <c r="J96" s="1">
        <v>7171.7931600000002</v>
      </c>
      <c r="K96" s="1">
        <v>537.91740600000003</v>
      </c>
      <c r="L96" s="1">
        <v>1934.0015900000001</v>
      </c>
      <c r="M96" s="1">
        <v>3937.56675</v>
      </c>
      <c r="N96" s="1">
        <v>1445.13067</v>
      </c>
      <c r="O96" s="1">
        <v>428.60971699999999</v>
      </c>
    </row>
    <row r="97" spans="1:15" x14ac:dyDescent="0.2">
      <c r="A97" s="4">
        <v>41974</v>
      </c>
      <c r="B97" s="5">
        <f t="shared" si="8"/>
        <v>1.0748539399999999</v>
      </c>
      <c r="C97" s="5">
        <f t="shared" si="9"/>
        <v>7.3220649099999999</v>
      </c>
      <c r="D97" s="5">
        <f t="shared" si="10"/>
        <v>0.56081115299999995</v>
      </c>
      <c r="E97" s="5">
        <f t="shared" si="11"/>
        <v>1.99962475</v>
      </c>
      <c r="F97" s="5">
        <f t="shared" si="12"/>
        <v>3.9392270100000002</v>
      </c>
      <c r="G97" s="5">
        <f t="shared" si="13"/>
        <v>1.4846917800000001</v>
      </c>
      <c r="H97" s="5">
        <f t="shared" si="14"/>
        <v>0.44075208500000002</v>
      </c>
      <c r="I97" s="1">
        <v>1074.85394</v>
      </c>
      <c r="J97" s="1">
        <v>7322.0649100000001</v>
      </c>
      <c r="K97" s="1">
        <v>560.81115299999999</v>
      </c>
      <c r="L97" s="1">
        <v>1999.6247499999999</v>
      </c>
      <c r="M97" s="1">
        <v>3939.2270100000001</v>
      </c>
      <c r="N97" s="1">
        <v>1484.6917800000001</v>
      </c>
      <c r="O97" s="1">
        <v>440.75208500000002</v>
      </c>
    </row>
    <row r="98" spans="1:15" x14ac:dyDescent="0.2">
      <c r="A98" s="4">
        <v>42005</v>
      </c>
      <c r="B98" s="5">
        <f t="shared" si="8"/>
        <v>1.1279131099999999</v>
      </c>
      <c r="C98" s="5">
        <f t="shared" si="9"/>
        <v>7.4821961799999999</v>
      </c>
      <c r="D98" s="5">
        <f t="shared" si="10"/>
        <v>0.58888222599999995</v>
      </c>
      <c r="E98" s="5">
        <f t="shared" si="11"/>
        <v>2.0856230300000003</v>
      </c>
      <c r="F98" s="5">
        <f t="shared" si="12"/>
        <v>3.99727612</v>
      </c>
      <c r="G98" s="5">
        <f t="shared" si="13"/>
        <v>1.53214892</v>
      </c>
      <c r="H98" s="5">
        <f t="shared" si="14"/>
        <v>0.477607422</v>
      </c>
      <c r="I98" s="1">
        <v>1127.91311</v>
      </c>
      <c r="J98" s="1">
        <v>7482.1961799999999</v>
      </c>
      <c r="K98" s="1">
        <v>588.88222599999995</v>
      </c>
      <c r="L98" s="1">
        <v>2085.6230300000002</v>
      </c>
      <c r="M98" s="1">
        <v>3997.27612</v>
      </c>
      <c r="N98" s="1">
        <v>1532.1489200000001</v>
      </c>
      <c r="O98" s="1">
        <v>477.60742199999999</v>
      </c>
    </row>
    <row r="99" spans="1:15" x14ac:dyDescent="0.2">
      <c r="A99" s="4">
        <v>42036</v>
      </c>
      <c r="B99" s="5">
        <f t="shared" si="8"/>
        <v>1.19030478</v>
      </c>
      <c r="C99" s="5">
        <f t="shared" si="9"/>
        <v>7.6325672600000001</v>
      </c>
      <c r="D99" s="5">
        <f t="shared" si="10"/>
        <v>0.62013916300000005</v>
      </c>
      <c r="E99" s="5">
        <f t="shared" si="11"/>
        <v>2.1766202699999999</v>
      </c>
      <c r="F99" s="5">
        <f t="shared" si="12"/>
        <v>4.1356732300000001</v>
      </c>
      <c r="G99" s="5">
        <f t="shared" si="13"/>
        <v>1.58915545</v>
      </c>
      <c r="H99" s="5">
        <f t="shared" si="14"/>
        <v>0.53779296700000001</v>
      </c>
      <c r="I99" s="1">
        <v>1190.3047799999999</v>
      </c>
      <c r="J99" s="1">
        <v>7632.5672599999998</v>
      </c>
      <c r="K99" s="1">
        <v>620.13916300000005</v>
      </c>
      <c r="L99" s="1">
        <v>2176.6202699999999</v>
      </c>
      <c r="M99" s="1">
        <v>4135.6732300000003</v>
      </c>
      <c r="N99" s="1">
        <v>1589.15545</v>
      </c>
      <c r="O99" s="1">
        <v>537.79296699999998</v>
      </c>
    </row>
    <row r="100" spans="1:15" x14ac:dyDescent="0.2">
      <c r="A100" s="4">
        <v>42064</v>
      </c>
      <c r="B100" s="5">
        <f t="shared" si="8"/>
        <v>1.25214516</v>
      </c>
      <c r="C100" s="5">
        <f t="shared" si="9"/>
        <v>7.7862825199999994</v>
      </c>
      <c r="D100" s="5">
        <f t="shared" si="10"/>
        <v>0.64780967</v>
      </c>
      <c r="E100" s="5">
        <f t="shared" si="11"/>
        <v>2.2672537000000004</v>
      </c>
      <c r="F100" s="5">
        <f t="shared" si="12"/>
        <v>4.3489747699999999</v>
      </c>
      <c r="G100" s="5">
        <f t="shared" si="13"/>
        <v>1.64847941</v>
      </c>
      <c r="H100" s="5">
        <f t="shared" si="14"/>
        <v>0.60149402699999999</v>
      </c>
      <c r="I100" s="1">
        <v>1252.14516</v>
      </c>
      <c r="J100" s="1">
        <v>7786.2825199999997</v>
      </c>
      <c r="K100" s="1">
        <v>647.80966999999998</v>
      </c>
      <c r="L100" s="1">
        <v>2267.2537000000002</v>
      </c>
      <c r="M100" s="1">
        <v>4348.9747699999998</v>
      </c>
      <c r="N100" s="1">
        <v>1648.4794099999999</v>
      </c>
      <c r="O100" s="1">
        <v>601.49402699999996</v>
      </c>
    </row>
    <row r="101" spans="1:15" x14ac:dyDescent="0.2">
      <c r="A101" s="4">
        <v>42095</v>
      </c>
      <c r="B101" s="5">
        <f t="shared" si="8"/>
        <v>1.33076726</v>
      </c>
      <c r="C101" s="5">
        <f t="shared" si="9"/>
        <v>8.0071981599999997</v>
      </c>
      <c r="D101" s="5">
        <f t="shared" si="10"/>
        <v>0.67680953799999999</v>
      </c>
      <c r="E101" s="5">
        <f t="shared" si="11"/>
        <v>2.4014554699999997</v>
      </c>
      <c r="F101" s="5">
        <f t="shared" si="12"/>
        <v>4.6563166199999992</v>
      </c>
      <c r="G101" s="5">
        <f t="shared" si="13"/>
        <v>1.7173121900000001</v>
      </c>
      <c r="H101" s="5">
        <f t="shared" si="14"/>
        <v>0.68619534299999996</v>
      </c>
      <c r="I101" s="1">
        <v>1330.7672600000001</v>
      </c>
      <c r="J101" s="1">
        <v>8007.1981599999999</v>
      </c>
      <c r="K101" s="1">
        <v>676.80953799999997</v>
      </c>
      <c r="L101" s="1">
        <v>2401.4554699999999</v>
      </c>
      <c r="M101" s="1">
        <v>4656.3166199999996</v>
      </c>
      <c r="N101" s="1">
        <v>1717.3121900000001</v>
      </c>
      <c r="O101" s="1">
        <v>686.19534299999998</v>
      </c>
    </row>
    <row r="102" spans="1:15" x14ac:dyDescent="0.2">
      <c r="A102" s="4">
        <v>42125</v>
      </c>
      <c r="B102" s="5">
        <f t="shared" si="8"/>
        <v>1.4264088899999998</v>
      </c>
      <c r="C102" s="5">
        <f t="shared" si="9"/>
        <v>8.2937978500000007</v>
      </c>
      <c r="D102" s="5">
        <f t="shared" si="10"/>
        <v>0.70071637799999997</v>
      </c>
      <c r="E102" s="5">
        <f t="shared" si="11"/>
        <v>2.5752403699999999</v>
      </c>
      <c r="F102" s="5">
        <f t="shared" si="12"/>
        <v>4.9244820799999998</v>
      </c>
      <c r="G102" s="5">
        <f t="shared" si="13"/>
        <v>1.78273126</v>
      </c>
      <c r="H102" s="5">
        <f t="shared" si="14"/>
        <v>0.77416273999999996</v>
      </c>
      <c r="I102" s="1">
        <v>1426.4088899999999</v>
      </c>
      <c r="J102" s="1">
        <v>8293.7978500000008</v>
      </c>
      <c r="K102" s="1">
        <v>700.71637799999996</v>
      </c>
      <c r="L102" s="1">
        <v>2575.24037</v>
      </c>
      <c r="M102" s="1">
        <v>4924.4820799999998</v>
      </c>
      <c r="N102" s="1">
        <v>1782.73126</v>
      </c>
      <c r="O102" s="1">
        <v>774.16273999999999</v>
      </c>
    </row>
    <row r="103" spans="1:15" x14ac:dyDescent="0.2">
      <c r="A103" s="4">
        <v>42156</v>
      </c>
      <c r="B103" s="5">
        <f t="shared" si="8"/>
        <v>1.5399017699999999</v>
      </c>
      <c r="C103" s="5">
        <f t="shared" si="9"/>
        <v>8.682088030000001</v>
      </c>
      <c r="D103" s="5">
        <f t="shared" si="10"/>
        <v>0.72234948199999993</v>
      </c>
      <c r="E103" s="5">
        <f t="shared" si="11"/>
        <v>2.7758391700000002</v>
      </c>
      <c r="F103" s="5">
        <f t="shared" si="12"/>
        <v>5.1548424199999996</v>
      </c>
      <c r="G103" s="5">
        <f t="shared" si="13"/>
        <v>1.84914902</v>
      </c>
      <c r="H103" s="5">
        <f t="shared" si="14"/>
        <v>0.85214185199999992</v>
      </c>
      <c r="I103" s="1">
        <v>1539.9017699999999</v>
      </c>
      <c r="J103" s="1">
        <v>8682.0880300000008</v>
      </c>
      <c r="K103" s="1">
        <v>722.34948199999997</v>
      </c>
      <c r="L103" s="1">
        <v>2775.8391700000002</v>
      </c>
      <c r="M103" s="1">
        <v>5154.8424199999999</v>
      </c>
      <c r="N103" s="1">
        <v>1849.1490200000001</v>
      </c>
      <c r="O103" s="1">
        <v>852.14185199999997</v>
      </c>
    </row>
    <row r="104" spans="1:15" x14ac:dyDescent="0.2">
      <c r="A104" s="4">
        <v>42186</v>
      </c>
      <c r="B104" s="5">
        <f t="shared" si="8"/>
        <v>1.65767361</v>
      </c>
      <c r="C104" s="5">
        <f t="shared" si="9"/>
        <v>9.13576035</v>
      </c>
      <c r="D104" s="5">
        <f t="shared" si="10"/>
        <v>0.73919868799999999</v>
      </c>
      <c r="E104" s="5">
        <f t="shared" si="11"/>
        <v>2.9674074799999999</v>
      </c>
      <c r="F104" s="5">
        <f t="shared" si="12"/>
        <v>5.3266075499999994</v>
      </c>
      <c r="G104" s="5">
        <f t="shared" si="13"/>
        <v>1.9177772900000001</v>
      </c>
      <c r="H104" s="5">
        <f t="shared" si="14"/>
        <v>0.90118924200000006</v>
      </c>
      <c r="I104" s="1">
        <v>1657.6736100000001</v>
      </c>
      <c r="J104" s="1">
        <v>9135.7603500000005</v>
      </c>
      <c r="K104" s="1">
        <v>739.19868799999995</v>
      </c>
      <c r="L104" s="1">
        <v>2967.4074799999999</v>
      </c>
      <c r="M104" s="1">
        <v>5326.6075499999997</v>
      </c>
      <c r="N104" s="1">
        <v>1917.77729</v>
      </c>
      <c r="O104" s="1">
        <v>901.18924200000004</v>
      </c>
    </row>
    <row r="105" spans="1:15" x14ac:dyDescent="0.2">
      <c r="A105" s="4">
        <v>42217</v>
      </c>
      <c r="B105" s="5">
        <f t="shared" si="8"/>
        <v>1.7742235700000002</v>
      </c>
      <c r="C105" s="5">
        <f t="shared" si="9"/>
        <v>9.6818317199999999</v>
      </c>
      <c r="D105" s="5">
        <f t="shared" si="10"/>
        <v>0.75585628199999999</v>
      </c>
      <c r="E105" s="5">
        <f t="shared" si="11"/>
        <v>3.1538450899999999</v>
      </c>
      <c r="F105" s="5">
        <f t="shared" si="12"/>
        <v>5.4614328900000002</v>
      </c>
      <c r="G105" s="5">
        <f t="shared" si="13"/>
        <v>2.0032178799999998</v>
      </c>
      <c r="H105" s="5">
        <f t="shared" si="14"/>
        <v>0.91489734899999997</v>
      </c>
      <c r="I105" s="1">
        <v>1774.2235700000001</v>
      </c>
      <c r="J105" s="1">
        <v>9681.8317200000001</v>
      </c>
      <c r="K105" s="1">
        <v>755.85628199999996</v>
      </c>
      <c r="L105" s="1">
        <v>3153.8450899999998</v>
      </c>
      <c r="M105" s="1">
        <v>5461.43289</v>
      </c>
      <c r="N105" s="1">
        <v>2003.2178799999999</v>
      </c>
      <c r="O105" s="1">
        <v>914.89734899999996</v>
      </c>
    </row>
    <row r="106" spans="1:15" x14ac:dyDescent="0.2">
      <c r="A106" s="4">
        <v>42248</v>
      </c>
      <c r="B106" s="5">
        <f t="shared" si="8"/>
        <v>1.8479930199999999</v>
      </c>
      <c r="C106" s="5">
        <f t="shared" si="9"/>
        <v>10.2981742</v>
      </c>
      <c r="D106" s="5">
        <f t="shared" si="10"/>
        <v>0.76928484600000002</v>
      </c>
      <c r="E106" s="5">
        <f t="shared" si="11"/>
        <v>3.2991258699999997</v>
      </c>
      <c r="F106" s="5">
        <f t="shared" si="12"/>
        <v>5.5830308999999998</v>
      </c>
      <c r="G106" s="5">
        <f t="shared" si="13"/>
        <v>2.1139668199999999</v>
      </c>
      <c r="H106" s="5">
        <f t="shared" si="14"/>
        <v>0.90158917199999999</v>
      </c>
      <c r="I106" s="1">
        <v>1847.9930199999999</v>
      </c>
      <c r="J106" s="1">
        <v>10298.174199999999</v>
      </c>
      <c r="K106" s="1">
        <v>769.28484600000002</v>
      </c>
      <c r="L106" s="1">
        <v>3299.1258699999998</v>
      </c>
      <c r="M106" s="1">
        <v>5583.0308999999997</v>
      </c>
      <c r="N106" s="1">
        <v>2113.9668200000001</v>
      </c>
      <c r="O106" s="1">
        <v>901.58917199999996</v>
      </c>
    </row>
    <row r="107" spans="1:15" x14ac:dyDescent="0.2">
      <c r="A107" s="4">
        <v>42278</v>
      </c>
      <c r="B107" s="5">
        <f t="shared" si="8"/>
        <v>1.87168084</v>
      </c>
      <c r="C107" s="5">
        <f t="shared" si="9"/>
        <v>10.930346999999999</v>
      </c>
      <c r="D107" s="5">
        <f t="shared" si="10"/>
        <v>0.77703188400000001</v>
      </c>
      <c r="E107" s="5">
        <f t="shared" si="11"/>
        <v>3.4058546500000002</v>
      </c>
      <c r="F107" s="5">
        <f t="shared" si="12"/>
        <v>5.68603127</v>
      </c>
      <c r="G107" s="5">
        <f t="shared" si="13"/>
        <v>2.2562145500000002</v>
      </c>
      <c r="H107" s="5">
        <f t="shared" si="14"/>
        <v>0.87635972800000006</v>
      </c>
      <c r="I107" s="1">
        <v>1871.68084</v>
      </c>
      <c r="J107" s="1">
        <v>10930.347</v>
      </c>
      <c r="K107" s="1">
        <v>777.03188399999999</v>
      </c>
      <c r="L107" s="1">
        <v>3405.8546500000002</v>
      </c>
      <c r="M107" s="1">
        <v>5686.0312700000004</v>
      </c>
      <c r="N107" s="1">
        <v>2256.2145500000001</v>
      </c>
      <c r="O107" s="1">
        <v>876.35972800000002</v>
      </c>
    </row>
    <row r="108" spans="1:15" x14ac:dyDescent="0.2">
      <c r="A108" s="4">
        <v>42309</v>
      </c>
      <c r="B108" s="5">
        <f t="shared" si="8"/>
        <v>1.8865298800000001</v>
      </c>
      <c r="C108" s="5">
        <f t="shared" si="9"/>
        <v>11.5799769</v>
      </c>
      <c r="D108" s="5">
        <f t="shared" si="10"/>
        <v>0.78316551700000003</v>
      </c>
      <c r="E108" s="5">
        <f t="shared" si="11"/>
        <v>3.5389932600000003</v>
      </c>
      <c r="F108" s="5">
        <f t="shared" si="12"/>
        <v>5.85892021</v>
      </c>
      <c r="G108" s="5">
        <f t="shared" si="13"/>
        <v>2.43653561</v>
      </c>
      <c r="H108" s="5">
        <f t="shared" si="14"/>
        <v>0.84854154000000004</v>
      </c>
      <c r="I108" s="1">
        <v>1886.52988</v>
      </c>
      <c r="J108" s="1">
        <v>11579.9769</v>
      </c>
      <c r="K108" s="1">
        <v>783.16551700000002</v>
      </c>
      <c r="L108" s="1">
        <v>3538.9932600000002</v>
      </c>
      <c r="M108" s="1">
        <v>5858.9202100000002</v>
      </c>
      <c r="N108" s="1">
        <v>2436.5356099999999</v>
      </c>
      <c r="O108" s="1">
        <v>848.54154000000005</v>
      </c>
    </row>
    <row r="109" spans="1:15" x14ac:dyDescent="0.2">
      <c r="A109" s="4">
        <v>42339</v>
      </c>
      <c r="B109" s="5">
        <f t="shared" si="8"/>
        <v>1.9206713799999999</v>
      </c>
      <c r="C109" s="5">
        <f t="shared" si="9"/>
        <v>12.204068600000001</v>
      </c>
      <c r="D109" s="5">
        <f t="shared" si="10"/>
        <v>0.79825826199999994</v>
      </c>
      <c r="E109" s="5">
        <f t="shared" si="11"/>
        <v>3.73583964</v>
      </c>
      <c r="F109" s="5">
        <f t="shared" si="12"/>
        <v>6.1997567099999999</v>
      </c>
      <c r="G109" s="5">
        <f t="shared" si="13"/>
        <v>2.6312973200000003</v>
      </c>
      <c r="H109" s="5">
        <f t="shared" si="14"/>
        <v>0.80319753100000002</v>
      </c>
      <c r="I109" s="1">
        <v>1920.67138</v>
      </c>
      <c r="J109" s="1">
        <v>12204.068600000001</v>
      </c>
      <c r="K109" s="1">
        <v>798.25826199999995</v>
      </c>
      <c r="L109" s="1">
        <v>3735.8396400000001</v>
      </c>
      <c r="M109" s="1">
        <v>6199.7567099999997</v>
      </c>
      <c r="N109" s="1">
        <v>2631.2973200000001</v>
      </c>
      <c r="O109" s="1">
        <v>803.19753100000003</v>
      </c>
    </row>
    <row r="110" spans="1:15" x14ac:dyDescent="0.2">
      <c r="A110" s="4">
        <v>42370</v>
      </c>
      <c r="B110" s="5">
        <f t="shared" si="8"/>
        <v>1.9658128699999999</v>
      </c>
      <c r="C110" s="5">
        <f t="shared" si="9"/>
        <v>12.8656408</v>
      </c>
      <c r="D110" s="5">
        <f t="shared" si="10"/>
        <v>0.82650741400000005</v>
      </c>
      <c r="E110" s="5">
        <f t="shared" si="11"/>
        <v>3.9838850699999999</v>
      </c>
      <c r="F110" s="5">
        <f t="shared" si="12"/>
        <v>6.6638235000000003</v>
      </c>
      <c r="G110" s="5">
        <f t="shared" si="13"/>
        <v>2.8364418900000001</v>
      </c>
      <c r="H110" s="5">
        <f t="shared" si="14"/>
        <v>0.85087936900000005</v>
      </c>
      <c r="I110" s="1">
        <v>1965.81287</v>
      </c>
      <c r="J110" s="1">
        <v>12865.640799999999</v>
      </c>
      <c r="K110" s="1">
        <v>826.50741400000004</v>
      </c>
      <c r="L110" s="1">
        <v>3983.8850699999998</v>
      </c>
      <c r="M110" s="1">
        <v>6663.8235000000004</v>
      </c>
      <c r="N110" s="1">
        <v>2836.4418900000001</v>
      </c>
      <c r="O110" s="1">
        <v>850.879369</v>
      </c>
    </row>
    <row r="111" spans="1:15" x14ac:dyDescent="0.2">
      <c r="A111" s="4">
        <v>42401</v>
      </c>
      <c r="B111" s="5">
        <f t="shared" si="8"/>
        <v>2.0002647200000001</v>
      </c>
      <c r="C111" s="5">
        <f t="shared" si="9"/>
        <v>13.545022300000001</v>
      </c>
      <c r="D111" s="5">
        <f t="shared" si="10"/>
        <v>0.87496825700000003</v>
      </c>
      <c r="E111" s="5">
        <f t="shared" si="11"/>
        <v>4.2573217799999998</v>
      </c>
      <c r="F111" s="5">
        <f t="shared" si="12"/>
        <v>7.1861161199999994</v>
      </c>
      <c r="G111" s="5">
        <f t="shared" si="13"/>
        <v>3.0343942200000003</v>
      </c>
      <c r="H111" s="5">
        <f t="shared" si="14"/>
        <v>0.91902893200000002</v>
      </c>
      <c r="I111" s="1">
        <v>2000.2647199999999</v>
      </c>
      <c r="J111" s="1">
        <v>13545.022300000001</v>
      </c>
      <c r="K111" s="1">
        <v>874.96825699999999</v>
      </c>
      <c r="L111" s="1">
        <v>4257.3217800000002</v>
      </c>
      <c r="M111" s="1">
        <v>7186.1161199999997</v>
      </c>
      <c r="N111" s="1">
        <v>3034.3942200000001</v>
      </c>
      <c r="O111" s="1">
        <v>919.02893200000005</v>
      </c>
    </row>
    <row r="112" spans="1:15" x14ac:dyDescent="0.2">
      <c r="A112" s="4">
        <v>42430</v>
      </c>
      <c r="B112" s="5">
        <f t="shared" si="8"/>
        <v>2.0046320400000002</v>
      </c>
      <c r="C112" s="5">
        <f t="shared" si="9"/>
        <v>14.1916694</v>
      </c>
      <c r="D112" s="5">
        <f t="shared" si="10"/>
        <v>0.94465873099999997</v>
      </c>
      <c r="E112" s="5">
        <f t="shared" si="11"/>
        <v>4.5110006700000005</v>
      </c>
      <c r="F112" s="5">
        <f t="shared" si="12"/>
        <v>7.7444830499999995</v>
      </c>
      <c r="G112" s="5">
        <f t="shared" si="13"/>
        <v>3.2056251100000002</v>
      </c>
      <c r="H112" s="5">
        <f t="shared" si="14"/>
        <v>1.02823412</v>
      </c>
      <c r="I112" s="1">
        <v>2004.63204</v>
      </c>
      <c r="J112" s="1">
        <v>14191.669400000001</v>
      </c>
      <c r="K112" s="1">
        <v>944.65873099999999</v>
      </c>
      <c r="L112" s="1">
        <v>4511.0006700000004</v>
      </c>
      <c r="M112" s="1">
        <v>7744.4830499999998</v>
      </c>
      <c r="N112" s="1">
        <v>3205.6251099999999</v>
      </c>
      <c r="O112" s="1">
        <v>1028.2341200000001</v>
      </c>
    </row>
    <row r="113" spans="1:15" x14ac:dyDescent="0.2">
      <c r="A113" s="4">
        <v>42461</v>
      </c>
      <c r="B113" s="5">
        <f t="shared" si="8"/>
        <v>1.9970636400000001</v>
      </c>
      <c r="C113" s="5">
        <f t="shared" si="9"/>
        <v>14.829200999999999</v>
      </c>
      <c r="D113" s="5">
        <f t="shared" si="10"/>
        <v>1.0483505200000001</v>
      </c>
      <c r="E113" s="5">
        <f t="shared" si="11"/>
        <v>4.7745349500000005</v>
      </c>
      <c r="F113" s="5">
        <f t="shared" si="12"/>
        <v>8.3360123500000007</v>
      </c>
      <c r="G113" s="5">
        <f t="shared" si="13"/>
        <v>3.3692127900000002</v>
      </c>
      <c r="H113" s="5">
        <f t="shared" si="14"/>
        <v>1.15217982</v>
      </c>
      <c r="I113" s="1">
        <v>1997.0636400000001</v>
      </c>
      <c r="J113" s="1">
        <v>14829.200999999999</v>
      </c>
      <c r="K113" s="1">
        <v>1048.35052</v>
      </c>
      <c r="L113" s="1">
        <v>4774.5349500000002</v>
      </c>
      <c r="M113" s="1">
        <v>8336.0123500000009</v>
      </c>
      <c r="N113" s="1">
        <v>3369.21279</v>
      </c>
      <c r="O113" s="1">
        <v>1152.1798200000001</v>
      </c>
    </row>
    <row r="114" spans="1:15" x14ac:dyDescent="0.2">
      <c r="A114" s="4">
        <v>42491</v>
      </c>
      <c r="B114" s="5">
        <f t="shared" si="8"/>
        <v>2.0071226900000001</v>
      </c>
      <c r="C114" s="5">
        <f t="shared" si="9"/>
        <v>15.3456946</v>
      </c>
      <c r="D114" s="5">
        <f t="shared" si="10"/>
        <v>1.1658154199999999</v>
      </c>
      <c r="E114" s="5">
        <f t="shared" si="11"/>
        <v>4.9953218399999999</v>
      </c>
      <c r="F114" s="5">
        <f t="shared" si="12"/>
        <v>8.8146929299999996</v>
      </c>
      <c r="G114" s="5">
        <f t="shared" si="13"/>
        <v>3.50964133</v>
      </c>
      <c r="H114" s="5">
        <f t="shared" si="14"/>
        <v>1.29338916</v>
      </c>
      <c r="I114" s="1">
        <v>2007.1226899999999</v>
      </c>
      <c r="J114" s="1">
        <v>15345.694600000001</v>
      </c>
      <c r="K114" s="1">
        <v>1165.8154199999999</v>
      </c>
      <c r="L114" s="1">
        <v>4995.3218399999996</v>
      </c>
      <c r="M114" s="1">
        <v>8814.6929299999993</v>
      </c>
      <c r="N114" s="1">
        <v>3509.6413299999999</v>
      </c>
      <c r="O114" s="1">
        <v>1293.3891599999999</v>
      </c>
    </row>
    <row r="115" spans="1:15" x14ac:dyDescent="0.2">
      <c r="A115" s="4">
        <v>42522</v>
      </c>
      <c r="B115" s="5">
        <f t="shared" si="8"/>
        <v>2.0448057099999999</v>
      </c>
      <c r="C115" s="5">
        <f t="shared" si="9"/>
        <v>15.7009288</v>
      </c>
      <c r="D115" s="5">
        <f t="shared" si="10"/>
        <v>1.28545661</v>
      </c>
      <c r="E115" s="5">
        <f t="shared" si="11"/>
        <v>5.1813978000000001</v>
      </c>
      <c r="F115" s="5">
        <f t="shared" si="12"/>
        <v>9.2162155600000002</v>
      </c>
      <c r="G115" s="5">
        <f t="shared" si="13"/>
        <v>3.6369212600000003</v>
      </c>
      <c r="H115" s="5">
        <f t="shared" si="14"/>
        <v>1.44582802</v>
      </c>
      <c r="I115" s="1">
        <v>2044.8057100000001</v>
      </c>
      <c r="J115" s="1">
        <v>15700.9288</v>
      </c>
      <c r="K115" s="1">
        <v>1285.45661</v>
      </c>
      <c r="L115" s="1">
        <v>5181.3977999999997</v>
      </c>
      <c r="M115" s="1">
        <v>9216.2155600000006</v>
      </c>
      <c r="N115" s="1">
        <v>3636.9212600000001</v>
      </c>
      <c r="O115" s="1">
        <v>1445.8280199999999</v>
      </c>
    </row>
    <row r="116" spans="1:15" x14ac:dyDescent="0.2">
      <c r="A116" s="4">
        <v>42552</v>
      </c>
      <c r="B116" s="5">
        <f t="shared" si="8"/>
        <v>2.0996825399999999</v>
      </c>
      <c r="C116" s="5">
        <f t="shared" si="9"/>
        <v>15.849827100000001</v>
      </c>
      <c r="D116" s="5">
        <f t="shared" si="10"/>
        <v>1.3867109800000001</v>
      </c>
      <c r="E116" s="5">
        <f t="shared" si="11"/>
        <v>5.3268444300000004</v>
      </c>
      <c r="F116" s="5">
        <f t="shared" si="12"/>
        <v>9.4555149000000007</v>
      </c>
      <c r="G116" s="5">
        <f t="shared" si="13"/>
        <v>3.7442478299999999</v>
      </c>
      <c r="H116" s="5">
        <f t="shared" si="14"/>
        <v>1.4265609099999998</v>
      </c>
      <c r="I116" s="1">
        <v>2099.6825399999998</v>
      </c>
      <c r="J116" s="1">
        <v>15849.8271</v>
      </c>
      <c r="K116" s="1">
        <v>1386.7109800000001</v>
      </c>
      <c r="L116" s="1">
        <v>5326.8444300000001</v>
      </c>
      <c r="M116" s="1">
        <v>9455.5149000000001</v>
      </c>
      <c r="N116" s="1">
        <v>3744.2478299999998</v>
      </c>
      <c r="O116" s="1">
        <v>1426.5609099999999</v>
      </c>
    </row>
    <row r="117" spans="1:15" x14ac:dyDescent="0.2">
      <c r="A117" s="4">
        <v>42583</v>
      </c>
      <c r="B117" s="5">
        <f t="shared" si="8"/>
        <v>2.18080323</v>
      </c>
      <c r="C117" s="5">
        <f t="shared" si="9"/>
        <v>15.815977199999999</v>
      </c>
      <c r="D117" s="5">
        <f t="shared" si="10"/>
        <v>1.4700994700000001</v>
      </c>
      <c r="E117" s="5">
        <f t="shared" si="11"/>
        <v>5.4088511600000002</v>
      </c>
      <c r="F117" s="5">
        <f t="shared" si="12"/>
        <v>9.5028669900000011</v>
      </c>
      <c r="G117" s="5">
        <f t="shared" si="13"/>
        <v>3.8446143000000004</v>
      </c>
      <c r="H117" s="5">
        <f t="shared" si="14"/>
        <v>1.4299250999999999</v>
      </c>
      <c r="I117" s="1">
        <v>2180.80323</v>
      </c>
      <c r="J117" s="1">
        <v>15815.977199999999</v>
      </c>
      <c r="K117" s="1">
        <v>1470.0994700000001</v>
      </c>
      <c r="L117" s="1">
        <v>5408.8511600000002</v>
      </c>
      <c r="M117" s="1">
        <v>9502.8669900000004</v>
      </c>
      <c r="N117" s="1">
        <v>3844.6143000000002</v>
      </c>
      <c r="O117" s="1">
        <v>1429.9250999999999</v>
      </c>
    </row>
    <row r="118" spans="1:15" x14ac:dyDescent="0.2">
      <c r="A118" s="4">
        <v>42614</v>
      </c>
      <c r="B118" s="5">
        <f t="shared" si="8"/>
        <v>2.2766305</v>
      </c>
      <c r="C118" s="5">
        <f t="shared" si="9"/>
        <v>15.696119299999999</v>
      </c>
      <c r="D118" s="5">
        <f t="shared" si="10"/>
        <v>1.5306962100000001</v>
      </c>
      <c r="E118" s="5">
        <f t="shared" si="11"/>
        <v>5.34837557</v>
      </c>
      <c r="F118" s="5">
        <f t="shared" si="12"/>
        <v>9.3429684599999998</v>
      </c>
      <c r="G118" s="5">
        <f t="shared" si="13"/>
        <v>3.9386060299999999</v>
      </c>
      <c r="H118" s="5">
        <f t="shared" si="14"/>
        <v>1.3948001200000002</v>
      </c>
      <c r="I118" s="1">
        <v>2276.6305000000002</v>
      </c>
      <c r="J118" s="1">
        <v>15696.1193</v>
      </c>
      <c r="K118" s="1">
        <v>1530.6962100000001</v>
      </c>
      <c r="L118" s="1">
        <v>5348.3755700000002</v>
      </c>
      <c r="M118" s="1">
        <v>9342.9684600000001</v>
      </c>
      <c r="N118" s="1">
        <v>3938.6060299999999</v>
      </c>
      <c r="O118" s="1">
        <v>1394.8001200000001</v>
      </c>
    </row>
    <row r="119" spans="1:15" x14ac:dyDescent="0.2">
      <c r="A119" s="4">
        <v>42644</v>
      </c>
      <c r="B119" s="5">
        <f t="shared" si="8"/>
        <v>2.38282836</v>
      </c>
      <c r="C119" s="5">
        <f t="shared" si="9"/>
        <v>15.518401900000001</v>
      </c>
      <c r="D119" s="5">
        <f t="shared" si="10"/>
        <v>1.5752328799999999</v>
      </c>
      <c r="E119" s="5">
        <f t="shared" si="11"/>
        <v>5.1462858699999998</v>
      </c>
      <c r="F119" s="5">
        <f t="shared" si="12"/>
        <v>9.0215977399999989</v>
      </c>
      <c r="G119" s="5">
        <f t="shared" si="13"/>
        <v>4.0216828199999997</v>
      </c>
      <c r="H119" s="5">
        <f t="shared" si="14"/>
        <v>1.33707413</v>
      </c>
      <c r="I119" s="1">
        <v>2382.82836</v>
      </c>
      <c r="J119" s="1">
        <v>15518.401900000001</v>
      </c>
      <c r="K119" s="1">
        <v>1575.23288</v>
      </c>
      <c r="L119" s="1">
        <v>5146.2858699999997</v>
      </c>
      <c r="M119" s="1">
        <v>9021.5977399999992</v>
      </c>
      <c r="N119" s="1">
        <v>4021.68282</v>
      </c>
      <c r="O119" s="1">
        <v>1337.07413</v>
      </c>
    </row>
    <row r="120" spans="1:15" x14ac:dyDescent="0.2">
      <c r="A120" s="4">
        <v>42675</v>
      </c>
      <c r="B120" s="5">
        <f t="shared" si="8"/>
        <v>2.5035092800000003</v>
      </c>
      <c r="C120" s="5">
        <f t="shared" si="9"/>
        <v>15.290713400000001</v>
      </c>
      <c r="D120" s="5">
        <f t="shared" si="10"/>
        <v>1.60276244</v>
      </c>
      <c r="E120" s="5">
        <f t="shared" si="11"/>
        <v>4.8826965800000002</v>
      </c>
      <c r="F120" s="5">
        <f t="shared" si="12"/>
        <v>8.6225452899999997</v>
      </c>
      <c r="G120" s="5">
        <f t="shared" si="13"/>
        <v>4.0940647199999995</v>
      </c>
      <c r="H120" s="5">
        <f t="shared" si="14"/>
        <v>1.2663254799999999</v>
      </c>
      <c r="I120" s="1">
        <v>2503.5092800000002</v>
      </c>
      <c r="J120" s="1">
        <v>15290.713400000001</v>
      </c>
      <c r="K120" s="1">
        <v>1602.76244</v>
      </c>
      <c r="L120" s="1">
        <v>4882.6965799999998</v>
      </c>
      <c r="M120" s="1">
        <v>8622.54529</v>
      </c>
      <c r="N120" s="1">
        <v>4094.0647199999999</v>
      </c>
      <c r="O120" s="1">
        <v>1266.32548</v>
      </c>
    </row>
    <row r="121" spans="1:15" x14ac:dyDescent="0.2">
      <c r="A121" s="4">
        <v>42705</v>
      </c>
      <c r="B121" s="5">
        <f t="shared" si="8"/>
        <v>2.6179304400000003</v>
      </c>
      <c r="C121" s="5">
        <f t="shared" si="9"/>
        <v>15.046694199999999</v>
      </c>
      <c r="D121" s="5">
        <f t="shared" si="10"/>
        <v>1.60908856</v>
      </c>
      <c r="E121" s="5">
        <f t="shared" si="11"/>
        <v>4.6475508200000002</v>
      </c>
      <c r="F121" s="5">
        <f t="shared" si="12"/>
        <v>8.3074907099999997</v>
      </c>
      <c r="G121" s="5">
        <f t="shared" si="13"/>
        <v>4.1435879000000009</v>
      </c>
      <c r="H121" s="5">
        <f t="shared" si="14"/>
        <v>1.20131681</v>
      </c>
      <c r="I121" s="1">
        <v>2617.9304400000001</v>
      </c>
      <c r="J121" s="1">
        <v>15046.6942</v>
      </c>
      <c r="K121" s="1">
        <v>1609.0885599999999</v>
      </c>
      <c r="L121" s="1">
        <v>4647.5508200000004</v>
      </c>
      <c r="M121" s="1">
        <v>8307.49071</v>
      </c>
      <c r="N121" s="1">
        <v>4143.5879000000004</v>
      </c>
      <c r="O121" s="1">
        <v>1201.31681</v>
      </c>
    </row>
    <row r="122" spans="1:15" x14ac:dyDescent="0.2">
      <c r="A122" s="4">
        <v>42736</v>
      </c>
      <c r="B122" s="5">
        <f t="shared" si="8"/>
        <v>2.69263648</v>
      </c>
      <c r="C122" s="5">
        <f t="shared" si="9"/>
        <v>14.784992899999999</v>
      </c>
      <c r="D122" s="5">
        <f t="shared" si="10"/>
        <v>1.5964223099999999</v>
      </c>
      <c r="E122" s="5">
        <f t="shared" si="11"/>
        <v>4.44954581</v>
      </c>
      <c r="F122" s="5">
        <f t="shared" si="12"/>
        <v>8.0929644300000003</v>
      </c>
      <c r="G122" s="5">
        <f t="shared" si="13"/>
        <v>4.1546175599999993</v>
      </c>
      <c r="H122" s="5">
        <f t="shared" si="14"/>
        <v>1.1580492499999999</v>
      </c>
      <c r="I122" s="1">
        <v>2692.6364800000001</v>
      </c>
      <c r="J122" s="1">
        <v>14784.992899999999</v>
      </c>
      <c r="K122" s="1">
        <v>1596.4223099999999</v>
      </c>
      <c r="L122" s="1">
        <v>4449.5458099999996</v>
      </c>
      <c r="M122" s="1">
        <v>8092.96443</v>
      </c>
      <c r="N122" s="1">
        <v>4154.6175599999997</v>
      </c>
      <c r="O122" s="1">
        <v>1158.04925</v>
      </c>
    </row>
    <row r="123" spans="1:15" x14ac:dyDescent="0.2">
      <c r="A123" s="4">
        <v>42767</v>
      </c>
      <c r="B123" s="5">
        <f t="shared" si="8"/>
        <v>2.72681869</v>
      </c>
      <c r="C123" s="5">
        <f t="shared" si="9"/>
        <v>14.520139199999999</v>
      </c>
      <c r="D123" s="5">
        <f t="shared" si="10"/>
        <v>1.56901687</v>
      </c>
      <c r="E123" s="5">
        <f t="shared" si="11"/>
        <v>4.2816852699999997</v>
      </c>
      <c r="F123" s="5">
        <f t="shared" si="12"/>
        <v>7.9999570100000001</v>
      </c>
      <c r="G123" s="5">
        <f t="shared" si="13"/>
        <v>4.1675730899999994</v>
      </c>
      <c r="H123" s="5">
        <f t="shared" si="14"/>
        <v>1.1407864999999999</v>
      </c>
      <c r="I123" s="1">
        <v>2726.8186900000001</v>
      </c>
      <c r="J123" s="1">
        <v>14520.1392</v>
      </c>
      <c r="K123" s="1">
        <v>1569.0168699999999</v>
      </c>
      <c r="L123" s="1">
        <v>4281.6852699999999</v>
      </c>
      <c r="M123" s="1">
        <v>7999.9570100000001</v>
      </c>
      <c r="N123" s="1">
        <v>4167.5730899999999</v>
      </c>
      <c r="O123" s="1">
        <v>1140.7864999999999</v>
      </c>
    </row>
    <row r="124" spans="1:15" x14ac:dyDescent="0.2">
      <c r="A124" s="4">
        <v>42795</v>
      </c>
      <c r="B124" s="5">
        <f t="shared" si="8"/>
        <v>2.7451355300000002</v>
      </c>
      <c r="C124" s="5">
        <f t="shared" si="9"/>
        <v>14.287575</v>
      </c>
      <c r="D124" s="5">
        <f t="shared" si="10"/>
        <v>1.54050767</v>
      </c>
      <c r="E124" s="5">
        <f t="shared" si="11"/>
        <v>4.1304238400000006</v>
      </c>
      <c r="F124" s="5">
        <f t="shared" si="12"/>
        <v>8.0184834499999997</v>
      </c>
      <c r="G124" s="5">
        <f t="shared" si="13"/>
        <v>4.17609502</v>
      </c>
      <c r="H124" s="5">
        <f t="shared" si="14"/>
        <v>1.1320689800000001</v>
      </c>
      <c r="I124" s="1">
        <v>2745.13553</v>
      </c>
      <c r="J124" s="1">
        <v>14287.575000000001</v>
      </c>
      <c r="K124" s="1">
        <v>1540.50767</v>
      </c>
      <c r="L124" s="1">
        <v>4130.4238400000004</v>
      </c>
      <c r="M124" s="1">
        <v>8018.4834499999997</v>
      </c>
      <c r="N124" s="1">
        <v>4176.0950199999997</v>
      </c>
      <c r="O124" s="1">
        <v>1132.06898</v>
      </c>
    </row>
    <row r="125" spans="1:15" x14ac:dyDescent="0.2">
      <c r="A125" s="4">
        <v>42826</v>
      </c>
      <c r="B125" s="5">
        <f t="shared" si="8"/>
        <v>2.75323232</v>
      </c>
      <c r="C125" s="5">
        <f t="shared" si="9"/>
        <v>14.232029600000001</v>
      </c>
      <c r="D125" s="5">
        <f t="shared" si="10"/>
        <v>1.5141735300000001</v>
      </c>
      <c r="E125" s="5">
        <f t="shared" si="11"/>
        <v>3.9525442600000003</v>
      </c>
      <c r="F125" s="5">
        <f t="shared" si="12"/>
        <v>8.0361832599999996</v>
      </c>
      <c r="G125" s="5">
        <f t="shared" si="13"/>
        <v>4.18256256</v>
      </c>
      <c r="H125" s="5">
        <f t="shared" si="14"/>
        <v>1.1023210999999999</v>
      </c>
      <c r="I125" s="1">
        <v>2753.2323200000001</v>
      </c>
      <c r="J125" s="1">
        <v>14232.0296</v>
      </c>
      <c r="K125" s="1">
        <v>1514.17353</v>
      </c>
      <c r="L125" s="1">
        <v>3952.5442600000001</v>
      </c>
      <c r="M125" s="1">
        <v>8036.1832599999998</v>
      </c>
      <c r="N125" s="1">
        <v>4182.5625600000003</v>
      </c>
      <c r="O125" s="1">
        <v>1102.3210999999999</v>
      </c>
    </row>
    <row r="126" spans="1:15" x14ac:dyDescent="0.2">
      <c r="A126" s="4">
        <v>42856</v>
      </c>
      <c r="B126" s="5">
        <f t="shared" si="8"/>
        <v>2.7348480300000002</v>
      </c>
      <c r="C126" s="5">
        <f t="shared" si="9"/>
        <v>14.2058921</v>
      </c>
      <c r="D126" s="5">
        <f t="shared" si="10"/>
        <v>1.49809752</v>
      </c>
      <c r="E126" s="5">
        <f t="shared" si="11"/>
        <v>3.78829919</v>
      </c>
      <c r="F126" s="5">
        <f t="shared" si="12"/>
        <v>7.99578436</v>
      </c>
      <c r="G126" s="5">
        <f t="shared" si="13"/>
        <v>4.1871512900000001</v>
      </c>
      <c r="H126" s="5">
        <f t="shared" si="14"/>
        <v>1.0488003400000001</v>
      </c>
      <c r="I126" s="1">
        <v>2734.8480300000001</v>
      </c>
      <c r="J126" s="1">
        <v>14205.892099999999</v>
      </c>
      <c r="K126" s="1">
        <v>1498.09752</v>
      </c>
      <c r="L126" s="1">
        <v>3788.2991900000002</v>
      </c>
      <c r="M126" s="1">
        <v>7995.7843599999997</v>
      </c>
      <c r="N126" s="1">
        <v>4187.1512899999998</v>
      </c>
      <c r="O126" s="1">
        <v>1048.80034</v>
      </c>
    </row>
    <row r="127" spans="1:15" x14ac:dyDescent="0.2">
      <c r="A127" s="4">
        <v>42887</v>
      </c>
      <c r="B127" s="5">
        <f t="shared" si="8"/>
        <v>2.68843633</v>
      </c>
      <c r="C127" s="5">
        <f t="shared" si="9"/>
        <v>14.1947562</v>
      </c>
      <c r="D127" s="5">
        <f t="shared" si="10"/>
        <v>1.5198813500000001</v>
      </c>
      <c r="E127" s="5">
        <f t="shared" si="11"/>
        <v>3.6107442199999999</v>
      </c>
      <c r="F127" s="5">
        <f t="shared" si="12"/>
        <v>7.9585041800000003</v>
      </c>
      <c r="G127" s="5">
        <f t="shared" si="13"/>
        <v>4.1917286899999997</v>
      </c>
      <c r="H127" s="5">
        <f t="shared" si="14"/>
        <v>0.99157220400000001</v>
      </c>
      <c r="I127" s="1">
        <v>2688.43633</v>
      </c>
      <c r="J127" s="1">
        <v>14194.7562</v>
      </c>
      <c r="K127" s="1">
        <v>1519.8813500000001</v>
      </c>
      <c r="L127" s="1">
        <v>3610.74422</v>
      </c>
      <c r="M127" s="1">
        <v>7958.5041799999999</v>
      </c>
      <c r="N127" s="1">
        <v>4191.7286899999999</v>
      </c>
      <c r="O127" s="1">
        <v>991.57220400000006</v>
      </c>
    </row>
    <row r="128" spans="1:15" x14ac:dyDescent="0.2">
      <c r="A128" s="4">
        <v>42917</v>
      </c>
      <c r="B128" s="5">
        <f t="shared" si="8"/>
        <v>2.6407437499999999</v>
      </c>
      <c r="C128" s="5">
        <f t="shared" si="9"/>
        <v>14.2054998</v>
      </c>
      <c r="D128" s="5">
        <f t="shared" si="10"/>
        <v>1.5375618500000001</v>
      </c>
      <c r="E128" s="5">
        <f t="shared" si="11"/>
        <v>3.5079508099999996</v>
      </c>
      <c r="F128" s="5">
        <f t="shared" si="12"/>
        <v>7.9961911399999996</v>
      </c>
      <c r="G128" s="5">
        <f t="shared" si="13"/>
        <v>4.1974306700000001</v>
      </c>
      <c r="H128" s="5">
        <f t="shared" si="14"/>
        <v>1.00715782</v>
      </c>
      <c r="I128" s="1">
        <v>2640.7437500000001</v>
      </c>
      <c r="J128" s="1">
        <v>14205.4998</v>
      </c>
      <c r="K128" s="1">
        <v>1537.56185</v>
      </c>
      <c r="L128" s="1">
        <v>3507.9508099999998</v>
      </c>
      <c r="M128" s="1">
        <v>7996.1911399999999</v>
      </c>
      <c r="N128" s="1">
        <v>4197.4306699999997</v>
      </c>
      <c r="O128" s="1">
        <v>1007.15782</v>
      </c>
    </row>
    <row r="129" spans="1:15" x14ac:dyDescent="0.2">
      <c r="A129" s="4">
        <v>42948</v>
      </c>
      <c r="B129" s="5">
        <f t="shared" si="8"/>
        <v>2.5918524600000001</v>
      </c>
      <c r="C129" s="5">
        <f t="shared" si="9"/>
        <v>14.2405104</v>
      </c>
      <c r="D129" s="5">
        <f t="shared" si="10"/>
        <v>1.5553313100000001</v>
      </c>
      <c r="E129" s="5">
        <f t="shared" si="11"/>
        <v>3.6658340800000002</v>
      </c>
      <c r="F129" s="5">
        <f t="shared" si="12"/>
        <v>8.04928855</v>
      </c>
      <c r="G129" s="5">
        <f t="shared" si="13"/>
        <v>4.20562346</v>
      </c>
      <c r="H129" s="5">
        <f t="shared" si="14"/>
        <v>1.0366643600000001</v>
      </c>
      <c r="I129" s="1">
        <v>2591.8524600000001</v>
      </c>
      <c r="J129" s="1">
        <v>14240.510399999999</v>
      </c>
      <c r="K129" s="1">
        <v>1555.33131</v>
      </c>
      <c r="L129" s="1">
        <v>3665.8340800000001</v>
      </c>
      <c r="M129" s="1">
        <v>8049.2885500000002</v>
      </c>
      <c r="N129" s="1">
        <v>4205.6234599999998</v>
      </c>
      <c r="O129" s="1">
        <v>1036.66436</v>
      </c>
    </row>
    <row r="130" spans="1:15" x14ac:dyDescent="0.2">
      <c r="A130" s="4">
        <v>42979</v>
      </c>
      <c r="B130" s="5">
        <f t="shared" si="8"/>
        <v>2.5469685200000001</v>
      </c>
      <c r="C130" s="5">
        <f t="shared" si="9"/>
        <v>14.2980809</v>
      </c>
      <c r="D130" s="5">
        <f t="shared" si="10"/>
        <v>1.5754847000000001</v>
      </c>
      <c r="E130" s="5">
        <f t="shared" si="11"/>
        <v>3.9034203699999996</v>
      </c>
      <c r="F130" s="5">
        <f t="shared" si="12"/>
        <v>8.0920160400000007</v>
      </c>
      <c r="G130" s="5">
        <f t="shared" si="13"/>
        <v>4.2167209100000003</v>
      </c>
      <c r="H130" s="5">
        <f t="shared" si="14"/>
        <v>1.0667785599999999</v>
      </c>
      <c r="I130" s="1">
        <v>2546.9685199999999</v>
      </c>
      <c r="J130" s="1">
        <v>14298.080900000001</v>
      </c>
      <c r="K130" s="1">
        <v>1575.4847</v>
      </c>
      <c r="L130" s="1">
        <v>3903.4203699999998</v>
      </c>
      <c r="M130" s="1">
        <v>8092.0160400000004</v>
      </c>
      <c r="N130" s="1">
        <v>4216.72091</v>
      </c>
      <c r="O130" s="1">
        <v>1066.77856</v>
      </c>
    </row>
    <row r="131" spans="1:15" x14ac:dyDescent="0.2">
      <c r="A131" s="4">
        <v>43009</v>
      </c>
      <c r="B131" s="5">
        <f t="shared" ref="B131:B136" si="15">I131/1000</f>
        <v>2.5819685199999998</v>
      </c>
      <c r="C131" s="5">
        <f t="shared" ref="C131:C136" si="16">J131/1000</f>
        <v>14.3719868</v>
      </c>
      <c r="D131" s="5">
        <f t="shared" ref="D131:D136" si="17">K131/1000</f>
        <v>1.5978961899999999</v>
      </c>
      <c r="E131" s="5">
        <f t="shared" ref="E131:E136" si="18">L131/1000</f>
        <v>4.12836085</v>
      </c>
      <c r="F131" s="5">
        <f t="shared" ref="F131:F136" si="19">M131/1000</f>
        <v>8.1173629100000007</v>
      </c>
      <c r="G131" s="5">
        <f t="shared" ref="G131:G136" si="20">N131/1000</f>
        <v>4.2304841500000006</v>
      </c>
      <c r="H131" s="5">
        <f t="shared" ref="H131:H136" si="21">O131/1000</f>
        <v>1.0986113</v>
      </c>
      <c r="I131" s="1">
        <v>2581.9685199999999</v>
      </c>
      <c r="J131" s="1">
        <v>14371.986800000001</v>
      </c>
      <c r="K131" s="1">
        <v>1597.8961899999999</v>
      </c>
      <c r="L131" s="1">
        <v>4128.36085</v>
      </c>
      <c r="M131" s="1">
        <v>8117.3629099999998</v>
      </c>
      <c r="N131" s="1">
        <v>4230.4841500000002</v>
      </c>
      <c r="O131" s="1">
        <v>1098.6113</v>
      </c>
    </row>
    <row r="132" spans="1:15" x14ac:dyDescent="0.2">
      <c r="A132" s="4">
        <v>43040</v>
      </c>
      <c r="B132" s="5">
        <f t="shared" si="15"/>
        <v>2.6089685199999999</v>
      </c>
      <c r="C132" s="5">
        <f t="shared" si="16"/>
        <v>14.4632478</v>
      </c>
      <c r="D132" s="5">
        <f t="shared" si="17"/>
        <v>1.62366601</v>
      </c>
      <c r="E132" s="5">
        <f t="shared" si="18"/>
        <v>4.3597584700000001</v>
      </c>
      <c r="F132" s="5">
        <f t="shared" si="19"/>
        <v>8.1292697</v>
      </c>
      <c r="G132" s="5">
        <f t="shared" si="20"/>
        <v>4.2478738900000002</v>
      </c>
      <c r="H132" s="5">
        <f t="shared" si="21"/>
        <v>1.14057282</v>
      </c>
      <c r="I132" s="1">
        <v>2608.9685199999999</v>
      </c>
      <c r="J132" s="1">
        <v>14463.247799999999</v>
      </c>
      <c r="K132" s="1">
        <v>1623.6660099999999</v>
      </c>
      <c r="L132" s="1">
        <v>4359.7584699999998</v>
      </c>
      <c r="M132" s="1">
        <v>8129.2696999999998</v>
      </c>
      <c r="N132" s="1">
        <v>4247.8738899999998</v>
      </c>
      <c r="O132" s="1">
        <v>1140.5728200000001</v>
      </c>
    </row>
    <row r="133" spans="1:15" x14ac:dyDescent="0.2">
      <c r="A133" s="4">
        <v>43070</v>
      </c>
      <c r="B133" s="5">
        <f t="shared" si="15"/>
        <v>2.6329685199999999</v>
      </c>
      <c r="C133" s="5">
        <f t="shared" si="16"/>
        <v>14.562910799999999</v>
      </c>
      <c r="D133" s="5">
        <f t="shared" si="17"/>
        <v>1.6503146899999999</v>
      </c>
      <c r="E133" s="5">
        <f t="shared" si="18"/>
        <v>4.5886836500000001</v>
      </c>
      <c r="F133" s="5">
        <f t="shared" si="19"/>
        <v>8.1331346100000008</v>
      </c>
      <c r="G133" s="5">
        <f t="shared" si="20"/>
        <v>4.2676453800000003</v>
      </c>
      <c r="H133" s="5">
        <f t="shared" si="21"/>
        <v>1.1555728200000002</v>
      </c>
      <c r="I133" s="1">
        <v>2632.9685199999999</v>
      </c>
      <c r="J133" s="1">
        <v>14562.9108</v>
      </c>
      <c r="K133" s="1">
        <v>1650.3146899999999</v>
      </c>
      <c r="L133" s="1">
        <v>4588.6836499999999</v>
      </c>
      <c r="M133" s="1">
        <v>8133.1346100000001</v>
      </c>
      <c r="N133" s="1">
        <v>4267.6453799999999</v>
      </c>
      <c r="O133" s="1">
        <v>1155.5728200000001</v>
      </c>
    </row>
    <row r="134" spans="1:15" x14ac:dyDescent="0.2">
      <c r="A134" s="4">
        <v>43101</v>
      </c>
      <c r="B134" s="5">
        <f t="shared" si="15"/>
        <v>2.6559685200000001</v>
      </c>
      <c r="C134" s="5">
        <f t="shared" si="16"/>
        <v>14.6752471</v>
      </c>
      <c r="D134" s="5">
        <f t="shared" si="17"/>
        <v>1.67867319</v>
      </c>
      <c r="E134" s="5">
        <f t="shared" si="18"/>
        <v>4.8439401200000001</v>
      </c>
      <c r="F134" s="5">
        <f t="shared" si="19"/>
        <v>8.1351175399999995</v>
      </c>
      <c r="G134" s="5">
        <f t="shared" si="20"/>
        <v>4.2908611199999998</v>
      </c>
      <c r="H134" s="5">
        <f t="shared" si="21"/>
        <v>1.1705728200000001</v>
      </c>
      <c r="I134" s="1">
        <v>2655.9685199999999</v>
      </c>
      <c r="J134" s="1">
        <v>14675.247100000001</v>
      </c>
      <c r="K134" s="1">
        <v>1678.67319</v>
      </c>
      <c r="L134" s="1">
        <v>4843.9401200000002</v>
      </c>
      <c r="M134" s="1">
        <v>8135.1175400000002</v>
      </c>
      <c r="N134" s="1">
        <v>4290.8611199999996</v>
      </c>
      <c r="O134" s="1">
        <v>1170.5728200000001</v>
      </c>
    </row>
    <row r="135" spans="1:15" x14ac:dyDescent="0.2">
      <c r="A135" s="4">
        <v>43132</v>
      </c>
      <c r="B135" s="5">
        <f t="shared" si="15"/>
        <v>2.67696852</v>
      </c>
      <c r="C135" s="5">
        <f t="shared" si="16"/>
        <v>14.7949424</v>
      </c>
      <c r="D135" s="5">
        <f t="shared" si="17"/>
        <v>1.70703548</v>
      </c>
      <c r="E135" s="5">
        <f t="shared" si="18"/>
        <v>5.1288427700000003</v>
      </c>
      <c r="F135" s="5">
        <f t="shared" si="19"/>
        <v>8.1373777399999998</v>
      </c>
      <c r="G135" s="5">
        <f t="shared" si="20"/>
        <v>4.3165762999999995</v>
      </c>
      <c r="H135" s="5">
        <f t="shared" si="21"/>
        <v>1.1855728200000002</v>
      </c>
      <c r="I135" s="1">
        <v>2676.9685199999999</v>
      </c>
      <c r="J135" s="1">
        <v>14794.9424</v>
      </c>
      <c r="K135" s="1">
        <v>1707.03548</v>
      </c>
      <c r="L135" s="1">
        <v>5128.8427700000002</v>
      </c>
      <c r="M135" s="1">
        <v>8137.3777399999999</v>
      </c>
      <c r="N135" s="1">
        <v>4316.5762999999997</v>
      </c>
      <c r="O135" s="1">
        <v>1185.5728200000001</v>
      </c>
    </row>
    <row r="136" spans="1:15" x14ac:dyDescent="0.2">
      <c r="A136" s="4">
        <v>43160</v>
      </c>
      <c r="B136" s="5">
        <f t="shared" si="15"/>
        <v>2.6959685200000001</v>
      </c>
      <c r="C136" s="5">
        <f t="shared" si="16"/>
        <v>14.907792600000001</v>
      </c>
      <c r="D136" s="5">
        <f t="shared" si="17"/>
        <v>1.7321997100000002</v>
      </c>
      <c r="E136" s="5">
        <f t="shared" si="18"/>
        <v>5.4094536500000006</v>
      </c>
      <c r="F136" s="5">
        <f t="shared" si="19"/>
        <v>8.1404821500000004</v>
      </c>
      <c r="G136" s="5">
        <f t="shared" si="20"/>
        <v>4.3416914599999998</v>
      </c>
      <c r="H136" s="5">
        <f t="shared" si="21"/>
        <v>1.1855728200000002</v>
      </c>
      <c r="I136" s="1">
        <v>2695.9685199999999</v>
      </c>
      <c r="J136" s="1">
        <v>14907.792600000001</v>
      </c>
      <c r="K136" s="1">
        <v>1732.1997100000001</v>
      </c>
      <c r="L136" s="1">
        <v>5409.4536500000004</v>
      </c>
      <c r="M136" s="1">
        <v>8140.4821499999998</v>
      </c>
      <c r="N136" s="1">
        <v>4341.69146</v>
      </c>
      <c r="O136" s="1">
        <v>1185.5728200000001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2018-02-15T21:28:08Z</dcterms:modified>
</cp:coreProperties>
</file>