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s\Codin\Random\portfolio\tempwork\"/>
    </mc:Choice>
  </mc:AlternateContent>
  <xr:revisionPtr revIDLastSave="0" documentId="13_ncr:1_{C0AEB1EA-A6F5-4E56-9358-4A965FAF2077}" xr6:coauthVersionLast="47" xr6:coauthVersionMax="47" xr10:uidLastSave="{00000000-0000-0000-0000-000000000000}"/>
  <bookViews>
    <workbookView xWindow="1170" yWindow="1170" windowWidth="21600" windowHeight="11295" xr2:uid="{71C8C9BD-CB17-44A5-8E94-23283B5FF619}"/>
  </bookViews>
  <sheets>
    <sheet name="Sheet1" sheetId="1" r:id="rId1"/>
  </sheets>
  <definedNames>
    <definedName name="a">Sheet1!$B$2</definedName>
    <definedName name="b">Sheet1!$B$3</definedName>
    <definedName name="n">Sheet1!$B$1</definedName>
    <definedName name="t">Sheet1!$B$6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3" i="1"/>
  <c r="D9" i="1"/>
  <c r="B11" i="1"/>
  <c r="B7" i="1"/>
  <c r="B6" i="1"/>
  <c r="B12" i="1" s="1"/>
  <c r="D12" i="1" s="1"/>
  <c r="B10" i="1" l="1"/>
  <c r="D10" i="1" s="1"/>
</calcChain>
</file>

<file path=xl/sharedStrings.xml><?xml version="1.0" encoding="utf-8"?>
<sst xmlns="http://schemas.openxmlformats.org/spreadsheetml/2006/main" count="10" uniqueCount="10">
  <si>
    <t>animation-duration = t = (a + b) * n</t>
  </si>
  <si>
    <t>animation-delay = t/n or a + b</t>
  </si>
  <si>
    <t>number of images (n):</t>
  </si>
  <si>
    <t>presentation time for one image (a):</t>
  </si>
  <si>
    <t>duration for cross-fading (b):</t>
  </si>
  <si>
    <t>1. 0%</t>
  </si>
  <si>
    <t>2. a/t * 100%</t>
  </si>
  <si>
    <t>4. 100% - (b/t * 100%)</t>
  </si>
  <si>
    <t>5. 100%</t>
  </si>
  <si>
    <t>3. (a + b) / t * 100% = 1/n *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</si>
</sst>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283F-9796-4CA2-BE43-35DE74085434}">
  <dimension ref="A1:G13"/>
  <sheetViews>
    <sheetView tabSelected="1" workbookViewId="0">
      <selection activeCell="D14" sqref="D14"/>
    </sheetView>
  </sheetViews>
  <sheetFormatPr defaultRowHeight="15" x14ac:dyDescent="0.25"/>
  <cols>
    <col min="1" max="1" width="34" style="1" bestFit="1" customWidth="1"/>
    <col min="2" max="16384" width="9.140625" style="2"/>
  </cols>
  <sheetData>
    <row r="1" spans="1:7" x14ac:dyDescent="0.25">
      <c r="A1" s="1" t="s">
        <v>2</v>
      </c>
      <c r="B1" s="2">
        <v>2</v>
      </c>
    </row>
    <row r="2" spans="1:7" x14ac:dyDescent="0.25">
      <c r="A2" s="1" t="s">
        <v>3</v>
      </c>
      <c r="B2" s="2">
        <v>0.2</v>
      </c>
    </row>
    <row r="3" spans="1:7" x14ac:dyDescent="0.25">
      <c r="A3" s="1" t="s">
        <v>4</v>
      </c>
      <c r="B3" s="2">
        <v>1</v>
      </c>
    </row>
    <row r="5" spans="1:7" x14ac:dyDescent="0.25">
      <c r="A5" s="3"/>
      <c r="B5" s="4"/>
      <c r="C5" s="4"/>
      <c r="D5" s="4"/>
      <c r="E5" s="4"/>
      <c r="F5" s="4"/>
      <c r="G5" s="4"/>
    </row>
    <row r="6" spans="1:7" x14ac:dyDescent="0.25">
      <c r="A6" s="1" t="s">
        <v>0</v>
      </c>
      <c r="B6" s="2">
        <f>(a+b) * n</f>
        <v>2.4</v>
      </c>
    </row>
    <row r="7" spans="1:7" x14ac:dyDescent="0.25">
      <c r="A7" s="1" t="s">
        <v>1</v>
      </c>
      <c r="B7" s="2">
        <f>a + b</f>
        <v>1.2</v>
      </c>
    </row>
    <row r="9" spans="1:7" x14ac:dyDescent="0.25">
      <c r="A9" s="2" t="s">
        <v>5</v>
      </c>
      <c r="B9" s="2">
        <v>0</v>
      </c>
      <c r="D9" s="2" t="str">
        <f>B9&amp;"%"&amp;"{"&amp;CHAR(10)&amp;"opacity: 1;"&amp;CHAR(10)&amp;"}"</f>
        <v>0%{
opacity: 1;
}</v>
      </c>
    </row>
    <row r="10" spans="1:7" x14ac:dyDescent="0.25">
      <c r="A10" s="2" t="s">
        <v>6</v>
      </c>
      <c r="B10" s="2">
        <f>(a/t)*100</f>
        <v>8.3333333333333339</v>
      </c>
      <c r="D10" s="2" t="str">
        <f t="shared" ref="D10:D13" si="0">B10&amp;"%"&amp;"{"&amp;CHAR(10)&amp;"opacity: 1;"&amp;CHAR(10)&amp;"}"</f>
        <v>8.33333333333333%{
opacity: 1;
}</v>
      </c>
    </row>
    <row r="11" spans="1:7" x14ac:dyDescent="0.25">
      <c r="A11" s="2" t="s">
        <v>9</v>
      </c>
      <c r="B11" s="2">
        <f>(1/n) * 100</f>
        <v>50</v>
      </c>
      <c r="D11" s="2" t="str">
        <f>B11&amp;"%"&amp;"{"&amp;CHAR(10)&amp;"opacity: 0;"&amp;CHAR(10)&amp;"}"</f>
        <v>50%{
opacity: 0;
}</v>
      </c>
    </row>
    <row r="12" spans="1:7" x14ac:dyDescent="0.25">
      <c r="A12" s="2" t="s">
        <v>7</v>
      </c>
      <c r="B12" s="2">
        <f>100 - ((b/t) * 100)</f>
        <v>58.333333333333329</v>
      </c>
      <c r="D12" s="2" t="str">
        <f>B12&amp;"%"&amp;"{"&amp;CHAR(10)&amp;"opacity: 0;"&amp;CHAR(10)&amp;"}"</f>
        <v>58.3333333333333%{
opacity: 0;
}</v>
      </c>
    </row>
    <row r="13" spans="1:7" x14ac:dyDescent="0.25">
      <c r="A13" s="2" t="s">
        <v>8</v>
      </c>
      <c r="B13" s="2">
        <v>100</v>
      </c>
      <c r="D13" s="2" t="str">
        <f t="shared" si="0"/>
        <v>100%{
opacity: 1;
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b</vt:lpstr>
      <vt:lpstr>n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Shown</dc:creator>
  <cp:lastModifiedBy>Nathan Shown</cp:lastModifiedBy>
  <dcterms:created xsi:type="dcterms:W3CDTF">2023-06-08T01:40:59Z</dcterms:created>
  <dcterms:modified xsi:type="dcterms:W3CDTF">2023-06-08T02:23:53Z</dcterms:modified>
</cp:coreProperties>
</file>