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ta\Downloads\"/>
    </mc:Choice>
  </mc:AlternateContent>
  <xr:revisionPtr revIDLastSave="0" documentId="13_ncr:1_{ABAB918F-31DB-48D0-8152-F1C91FF3D86B}" xr6:coauthVersionLast="45" xr6:coauthVersionMax="45" xr10:uidLastSave="{00000000-0000-0000-0000-000000000000}"/>
  <bookViews>
    <workbookView xWindow="-108" yWindow="-108" windowWidth="23256" windowHeight="13896" activeTab="2" xr2:uid="{00000000-000D-0000-FFFF-FFFF00000000}"/>
  </bookViews>
  <sheets>
    <sheet name="Testomat.io" sheetId="1" r:id="rId1"/>
    <sheet name="Converter" sheetId="2" r:id="rId2"/>
    <sheet name="AcademyBugs" sheetId="3" r:id="rId3"/>
  </sheets>
  <calcPr calcId="0"/>
</workbook>
</file>

<file path=xl/sharedStrings.xml><?xml version="1.0" encoding="utf-8"?>
<sst xmlns="http://schemas.openxmlformats.org/spreadsheetml/2006/main" count="185" uniqueCount="114">
  <si>
    <t>Test Charter</t>
  </si>
  <si>
    <t>Project URL:</t>
  </si>
  <si>
    <t>Testomatio.Branches</t>
  </si>
  <si>
    <t>Date</t>
  </si>
  <si>
    <t>Time Box</t>
  </si>
  <si>
    <t>24 minutes</t>
  </si>
  <si>
    <t>Objectives</t>
  </si>
  <si>
    <t>Investigate the branch feature</t>
  </si>
  <si>
    <t xml:space="preserve">Tester: </t>
  </si>
  <si>
    <t>Shubina Nataliia</t>
  </si>
  <si>
    <t>Start Time</t>
  </si>
  <si>
    <t>End Time</t>
  </si>
  <si>
    <t>Testing Notes:</t>
  </si>
  <si>
    <t>Table below</t>
  </si>
  <si>
    <r>
      <rPr>
        <b/>
        <sz val="12"/>
        <color theme="1"/>
        <rFont val="Times New Roman"/>
      </rPr>
      <t>Scope Areas</t>
    </r>
    <r>
      <rPr>
        <sz val="12"/>
        <color theme="1"/>
        <rFont val="Times New Roman"/>
      </rPr>
      <t xml:space="preserve">: </t>
    </r>
  </si>
  <si>
    <t>CRUD operation with branch</t>
  </si>
  <si>
    <t>Merge branch</t>
  </si>
  <si>
    <t>Filter branch</t>
  </si>
  <si>
    <t>Notes</t>
  </si>
  <si>
    <t>Result (Pass/Fail)</t>
  </si>
  <si>
    <t>Bugs</t>
  </si>
  <si>
    <t>Branch kebub</t>
  </si>
  <si>
    <t>Fail</t>
  </si>
  <si>
    <r>
      <rPr>
        <sz val="12"/>
        <rFont val="Times New Roman"/>
      </rPr>
      <t xml:space="preserve">BUG #1 </t>
    </r>
    <r>
      <rPr>
        <u/>
        <sz val="12"/>
        <color rgb="FF1155CC"/>
        <rFont val="Times New Roman"/>
      </rPr>
      <t>https://prnt.sc/ial3PkmwO_pt</t>
    </r>
    <r>
      <rPr>
        <sz val="12"/>
        <rFont val="Times New Roman"/>
      </rPr>
      <t xml:space="preserve"> 
BUG #2 </t>
    </r>
    <r>
      <rPr>
        <u/>
        <sz val="12"/>
        <color rgb="FF1155CC"/>
        <rFont val="Times New Roman"/>
      </rPr>
      <t>https://prnt.sc/TPTtEiyQFNha</t>
    </r>
    <r>
      <rPr>
        <sz val="12"/>
        <rFont val="Times New Roman"/>
      </rPr>
      <t xml:space="preserve"> </t>
    </r>
  </si>
  <si>
    <t>List of branches</t>
  </si>
  <si>
    <t xml:space="preserve">BUG #3 https://prnt.sc/nzT4bpWhRztt </t>
  </si>
  <si>
    <t>Create branch</t>
  </si>
  <si>
    <r>
      <rPr>
        <sz val="12"/>
        <rFont val="Times New Roman"/>
      </rPr>
      <t xml:space="preserve">BUG #4 </t>
    </r>
    <r>
      <rPr>
        <u/>
        <sz val="12"/>
        <color rgb="FF1155CC"/>
        <rFont val="Times New Roman"/>
      </rPr>
      <t xml:space="preserve">https://prnt.sc/oP9UziRu1OG0
</t>
    </r>
    <r>
      <rPr>
        <sz val="12"/>
        <rFont val="Times New Roman"/>
      </rPr>
      <t xml:space="preserve">BUG #5 </t>
    </r>
    <r>
      <rPr>
        <u/>
        <sz val="12"/>
        <color rgb="FF1155CC"/>
        <rFont val="Times New Roman"/>
      </rPr>
      <t>https://prnt.sc/oTGR-ByysUMV</t>
    </r>
    <r>
      <rPr>
        <sz val="12"/>
        <rFont val="Times New Roman"/>
      </rPr>
      <t xml:space="preserve"> </t>
    </r>
  </si>
  <si>
    <t>Open branch</t>
  </si>
  <si>
    <t>Pass</t>
  </si>
  <si>
    <r>
      <rPr>
        <sz val="10"/>
        <rFont val="Times New Roman"/>
      </rPr>
      <t xml:space="preserve">BUG #3 </t>
    </r>
    <r>
      <rPr>
        <u/>
        <sz val="10"/>
        <color rgb="FF1155CC"/>
        <rFont val="Times New Roman"/>
      </rPr>
      <t xml:space="preserve">https://prnt.sc/oP9UziRu1OG0
</t>
    </r>
    <r>
      <rPr>
        <sz val="10"/>
        <rFont val="Times New Roman"/>
      </rPr>
      <t xml:space="preserve">BUG #4 </t>
    </r>
  </si>
  <si>
    <t>Edit branch</t>
  </si>
  <si>
    <t>Delete branch</t>
  </si>
  <si>
    <r>
      <rPr>
        <sz val="12"/>
        <rFont val="Times New Roman"/>
      </rPr>
      <t xml:space="preserve">BUG #6 </t>
    </r>
    <r>
      <rPr>
        <u/>
        <sz val="12"/>
        <color rgb="FF1155CC"/>
        <rFont val="Times New Roman"/>
      </rPr>
      <t>https://prnt.sc/vdvqZL4GeauB</t>
    </r>
  </si>
  <si>
    <r>
      <rPr>
        <sz val="12"/>
        <rFont val="Times New Roman"/>
      </rPr>
      <t xml:space="preserve">BUG #7 </t>
    </r>
    <r>
      <rPr>
        <u/>
        <sz val="12"/>
        <color rgb="FF1155CC"/>
        <rFont val="Times New Roman"/>
      </rPr>
      <t>https://prnt.sc/QwLEsgmCpn72</t>
    </r>
    <r>
      <rPr>
        <sz val="12"/>
        <rFont val="Times New Roman"/>
      </rPr>
      <t xml:space="preserve"> </t>
    </r>
  </si>
  <si>
    <t xml:space="preserve">Bugs: </t>
  </si>
  <si>
    <t>#1. The 'Delete merged branches' button is displayed in the kebab menu when merged branches don't exist.
#2. The 'Delete merged branches' button is displayed when a user doesn't have a restriction to delete a merged branch.
#3. [UI/UX] New branches appear at the end of the list of branches.
#4. [UI/UX] "Create a new branch" field doesn't sticks to the bottom of the screen when creating a large number of branches.
#5. The user can create a branch containing only special characters in the title on the branch page if he enters an underscore character.
#6. User stays on the details of a branch when they just deleted that branch.
#7. The user cannot delete the selected creator on the filter when clicking on the 'x' button.</t>
  </si>
  <si>
    <r>
      <rPr>
        <b/>
        <sz val="12"/>
        <color rgb="FF000000"/>
        <rFont val="Times New Roman"/>
      </rPr>
      <t>Time on Design and Execution:</t>
    </r>
    <r>
      <rPr>
        <sz val="12"/>
        <color rgb="FF000000"/>
        <rFont val="Times New Roman"/>
      </rPr>
      <t xml:space="preserve"> </t>
    </r>
  </si>
  <si>
    <t>Analyzing and Investigation</t>
  </si>
  <si>
    <t>Test design</t>
  </si>
  <si>
    <t>Test execution</t>
  </si>
  <si>
    <t>Project URL</t>
  </si>
  <si>
    <t>Convert to PDF</t>
  </si>
  <si>
    <t>40 minutes</t>
  </si>
  <si>
    <t>Evaluate the application’s user interface and overall user experience.</t>
  </si>
  <si>
    <t>Tester</t>
  </si>
  <si>
    <r>
      <rPr>
        <b/>
        <sz val="12"/>
        <color theme="1"/>
        <rFont val="Times New Roman"/>
      </rPr>
      <t>Scope Areas</t>
    </r>
    <r>
      <rPr>
        <sz val="12"/>
        <color theme="1"/>
        <rFont val="Times New Roman"/>
      </rPr>
      <t xml:space="preserve">: </t>
    </r>
  </si>
  <si>
    <t>Choose file from explorer</t>
  </si>
  <si>
    <t>Drop file</t>
  </si>
  <si>
    <t>Import from Google Drive / Dropbox</t>
  </si>
  <si>
    <t>Add several files</t>
  </si>
  <si>
    <t>Download PDF</t>
  </si>
  <si>
    <t>Restart</t>
  </si>
  <si>
    <t>Erase PDF</t>
  </si>
  <si>
    <t>Save PDF to Google Drive / Dropbox</t>
  </si>
  <si>
    <t>Status</t>
  </si>
  <si>
    <t>Convert to PDF valid file format</t>
  </si>
  <si>
    <t>Convert to PDF different file sizes (weight)</t>
  </si>
  <si>
    <t>Convert to PDF with invalid formats</t>
  </si>
  <si>
    <r>
      <rPr>
        <sz val="12"/>
        <color rgb="FF000000"/>
        <rFont val="Times New Roman"/>
      </rPr>
      <t xml:space="preserve">BUG #1 </t>
    </r>
    <r>
      <rPr>
        <u/>
        <sz val="12"/>
        <color rgb="FF1155CC"/>
        <rFont val="Times New Roman"/>
      </rPr>
      <t>https://prnt.sc/E6qHKmvwfZGx</t>
    </r>
  </si>
  <si>
    <t>Drop files to file area</t>
  </si>
  <si>
    <t>Import from Google Drive/ Dropbox</t>
  </si>
  <si>
    <r>
      <rPr>
        <sz val="12"/>
        <rFont val="Times New Roman"/>
      </rPr>
      <t xml:space="preserve">BUG #2 </t>
    </r>
    <r>
      <rPr>
        <u/>
        <sz val="12"/>
        <color rgb="FF1155CC"/>
        <rFont val="Times New Roman"/>
      </rPr>
      <t>https://prnt.sc/iP1jB4SS6dCp</t>
    </r>
  </si>
  <si>
    <t>Upload file using all available ways (drop file,import, upload)</t>
  </si>
  <si>
    <t>Convert two and more files</t>
  </si>
  <si>
    <t>Show imported/uploaded image enlarged</t>
  </si>
  <si>
    <r>
      <rPr>
        <sz val="12"/>
        <rFont val="Times New Roman"/>
      </rPr>
      <t xml:space="preserve">BUG #3
</t>
    </r>
    <r>
      <rPr>
        <u/>
        <sz val="12"/>
        <color rgb="FF1155CC"/>
        <rFont val="Times New Roman"/>
      </rPr>
      <t>https://prnt.sc/hCHs_-e77z-X</t>
    </r>
    <r>
      <rPr>
        <sz val="12"/>
        <rFont val="Times New Roman"/>
      </rPr>
      <t xml:space="preserve"> 
</t>
    </r>
    <r>
      <rPr>
        <u/>
        <sz val="12"/>
        <color rgb="FF1155CC"/>
        <rFont val="Times New Roman"/>
      </rPr>
      <t>https://prnt.sc/5lh6o4YLM3d5</t>
    </r>
    <r>
      <rPr>
        <sz val="12"/>
        <rFont val="Times New Roman"/>
      </rPr>
      <t xml:space="preserve"> </t>
    </r>
  </si>
  <si>
    <t>Delete uploaded /imported file</t>
  </si>
  <si>
    <t>Download pdf</t>
  </si>
  <si>
    <r>
      <rPr>
        <sz val="12"/>
        <rFont val="Times New Roman"/>
      </rPr>
      <t xml:space="preserve">BUG #4 </t>
    </r>
    <r>
      <rPr>
        <u/>
        <sz val="12"/>
        <color rgb="FF1155CC"/>
        <rFont val="Times New Roman"/>
      </rPr>
      <t>https://prnt.sc/UIZhvzAVuHg7</t>
    </r>
    <r>
      <rPr>
        <sz val="12"/>
        <rFont val="Times New Roman"/>
      </rPr>
      <t xml:space="preserve"> </t>
    </r>
  </si>
  <si>
    <t>Preview (pdf with image)</t>
  </si>
  <si>
    <t>Erase</t>
  </si>
  <si>
    <t>Save to Google Drive/Dropbox</t>
  </si>
  <si>
    <t>BUG #1. The user can upload the file to the file area if the format is not supported
BUG #2. Invalid files don't have the 'This file type is not supported.' message on the files area when imported from Dropbox/google drive 
BUG #3. The image is resized on the preview page when the user clicks the 'show file enlarged' button.
BUG #4. The 'Sorry, an error occurred. Bad Request' error message is displayed when the user when the user erased the previous PDF file, uploads a new file to the file area and clicks the "Convert PDF" button</t>
  </si>
  <si>
    <r>
      <rPr>
        <b/>
        <sz val="12"/>
        <color rgb="FF000000"/>
        <rFont val="Times New Roman"/>
      </rPr>
      <t>Time on Design and Execution:</t>
    </r>
    <r>
      <rPr>
        <sz val="12"/>
        <color rgb="FF000000"/>
        <rFont val="Times New Roman"/>
      </rPr>
      <t xml:space="preserve"> </t>
    </r>
  </si>
  <si>
    <t>Test Design</t>
  </si>
  <si>
    <t>Execution</t>
  </si>
  <si>
    <t>AcademyBugs Cart</t>
  </si>
  <si>
    <t>30 minutes</t>
  </si>
  <si>
    <t>Investigate the cart feature</t>
  </si>
  <si>
    <t>Test Environment:</t>
  </si>
  <si>
    <t xml:space="preserve">Windows 11, Google Chrome, v.128 </t>
  </si>
  <si>
    <t>Nataliia Shubina</t>
  </si>
  <si>
    <r>
      <rPr>
        <b/>
        <sz val="12"/>
        <color theme="1"/>
        <rFont val="Times New Roman"/>
      </rPr>
      <t>Scope Areas</t>
    </r>
    <r>
      <rPr>
        <sz val="12"/>
        <color theme="1"/>
        <rFont val="Times New Roman"/>
      </rPr>
      <t xml:space="preserve">: </t>
    </r>
  </si>
  <si>
    <t>CRUD operations with products</t>
  </si>
  <si>
    <t>Redirect to checkout</t>
  </si>
  <si>
    <t>Continue shopping</t>
  </si>
  <si>
    <t>Result</t>
  </si>
  <si>
    <t>The cart contains all the selected products and their selected quantity</t>
  </si>
  <si>
    <t>Open the cart after adding a new product</t>
  </si>
  <si>
    <t>Open cart when add a lot items (&gt;7)</t>
  </si>
  <si>
    <t>Increase the amount of product &amp; Update</t>
  </si>
  <si>
    <t>Bug #1. Product quantity after updating is "2" on the cart page after increasing/decreasing product quantity that was &gt;2</t>
  </si>
  <si>
    <t>Decrease the amount of product &amp; Update</t>
  </si>
  <si>
    <t>Increase the quantity of product to max &amp;Update</t>
  </si>
  <si>
    <t>Blocker</t>
  </si>
  <si>
    <t xml:space="preserve"> -&gt; bug #1 is blocker</t>
  </si>
  <si>
    <t>Change quantity without update</t>
  </si>
  <si>
    <t>Update Product quantity to 0</t>
  </si>
  <si>
    <r>
      <rPr>
        <b/>
        <sz val="12"/>
        <color theme="1"/>
        <rFont val="Times New Roman"/>
      </rPr>
      <t>Bug #2.</t>
    </r>
    <r>
      <rPr>
        <sz val="12"/>
        <color theme="1"/>
        <rFont val="Times New Roman"/>
      </rPr>
      <t xml:space="preserve"> The product was removed but was still displayed on the cart page when the user updated the product quantity to 0 or negative number</t>
    </r>
  </si>
  <si>
    <t>Update Product quantity to negative number (-1)</t>
  </si>
  <si>
    <t>Change quantity to symbols</t>
  </si>
  <si>
    <t xml:space="preserve">Update Product quantity to decimal </t>
  </si>
  <si>
    <t>Remove product from cart</t>
  </si>
  <si>
    <t>Remove several products from cart</t>
  </si>
  <si>
    <t>Remove all products from the cart</t>
  </si>
  <si>
    <r>
      <rPr>
        <b/>
        <sz val="12"/>
        <color theme="1"/>
        <rFont val="Times New Roman"/>
      </rPr>
      <t xml:space="preserve">Bug #3 </t>
    </r>
    <r>
      <rPr>
        <sz val="12"/>
        <color theme="1"/>
        <rFont val="Times New Roman"/>
      </rPr>
      <t>UI. The "RETURN TO STOR      E" text displayed in the button after removing all products from the cart</t>
    </r>
  </si>
  <si>
    <t>Check cart totals calculation</t>
  </si>
  <si>
    <r>
      <rPr>
        <b/>
        <sz val="12"/>
        <color theme="1"/>
        <rFont val="Times New Roman"/>
      </rPr>
      <t xml:space="preserve">Bug #4. </t>
    </r>
    <r>
      <rPr>
        <sz val="12"/>
        <color theme="1"/>
        <rFont val="Times New Roman"/>
      </rPr>
      <t>The 'Grand Total' price is 100 more than the actual price on the cart totals block</t>
    </r>
  </si>
  <si>
    <t xml:space="preserve"> Redirect to the item page</t>
  </si>
  <si>
    <t>Checkout items</t>
  </si>
  <si>
    <t>Checkout when cart empty</t>
  </si>
  <si>
    <t>Bug #1. Product quantity after updating is "2" on the cart page after increasing/decreasing product quantity that was &gt;2
Bug #2. The product was removed but was still displayed on the cart page when the user updated the product quantity to 0 or negative number
Bug #3 UI. The "RETURN TO STOR      E" text displayed in the button after removing all products from the cart
Bug #4. The 'Grand Total' price is 100 more than the actual price on the cart totals block</t>
  </si>
  <si>
    <r>
      <rPr>
        <b/>
        <sz val="12"/>
        <color rgb="FF000000"/>
        <rFont val="Times New Roman"/>
      </rPr>
      <t>Time on Design and Execution:</t>
    </r>
    <r>
      <rPr>
        <sz val="12"/>
        <color rgb="FF000000"/>
        <rFont val="Times New Roman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</si>
</sst>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h:mm"/>
    <numFmt numFmtId="165" formatCode="dd\.mm\.yyyy"/>
  </numFmts>
  <fonts count="21">
    <font>
      <sz val="10"/>
      <color rgb="FF000000"/>
      <name val="Arial"/>
      <scheme val="minor"/>
    </font>
    <font>
      <sz val="16"/>
      <color theme="1"/>
      <name val="Times New Roman"/>
    </font>
    <font>
      <sz val="10"/>
      <name val="Arial"/>
    </font>
    <font>
      <sz val="18"/>
      <color theme="1"/>
      <name val="Times New Roman"/>
    </font>
    <font>
      <sz val="10"/>
      <color theme="1"/>
      <name val="Times New Roman"/>
    </font>
    <font>
      <sz val="12"/>
      <color rgb="FF000000"/>
      <name val="Times New Roman"/>
    </font>
    <font>
      <u/>
      <sz val="12"/>
      <color rgb="FF0000FF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u/>
      <sz val="10"/>
      <color rgb="FF0000FF"/>
      <name val="Times New Roman"/>
    </font>
    <font>
      <b/>
      <sz val="12"/>
      <color rgb="FF000000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sz val="12"/>
      <color rgb="FF000000"/>
      <name val="&quot;Times New Roman&quot;"/>
    </font>
    <font>
      <sz val="12"/>
      <name val="Times New Roman"/>
    </font>
    <font>
      <u/>
      <sz val="12"/>
      <color rgb="FF1155CC"/>
      <name val="Times New Roman"/>
    </font>
    <font>
      <sz val="10"/>
      <name val="Times New Roman"/>
    </font>
    <font>
      <u/>
      <sz val="10"/>
      <color rgb="FF1155CC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vertical="center" wrapText="1"/>
    </xf>
    <xf numFmtId="164" fontId="7" fillId="3" borderId="7" xfId="0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20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7" borderId="23" xfId="0" applyFont="1" applyFill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5" fillId="7" borderId="32" xfId="0" applyFont="1" applyFill="1" applyBorder="1" applyAlignment="1">
      <alignment vertical="center" wrapText="1"/>
    </xf>
    <xf numFmtId="9" fontId="7" fillId="7" borderId="20" xfId="0" applyNumberFormat="1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9" fontId="7" fillId="7" borderId="34" xfId="0" applyNumberFormat="1" applyFont="1" applyFill="1" applyBorder="1" applyAlignment="1">
      <alignment vertical="center" wrapText="1"/>
    </xf>
    <xf numFmtId="0" fontId="7" fillId="7" borderId="36" xfId="0" applyFont="1" applyFill="1" applyBorder="1" applyAlignment="1">
      <alignment vertical="center" wrapText="1"/>
    </xf>
    <xf numFmtId="9" fontId="7" fillId="7" borderId="37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3" borderId="32" xfId="0" applyFont="1" applyFill="1" applyBorder="1" applyAlignment="1">
      <alignment vertical="center" wrapText="1"/>
    </xf>
    <xf numFmtId="165" fontId="7" fillId="3" borderId="40" xfId="0" applyNumberFormat="1" applyFont="1" applyFill="1" applyBorder="1" applyAlignment="1">
      <alignment horizontal="left" vertical="center" wrapText="1"/>
    </xf>
    <xf numFmtId="0" fontId="7" fillId="3" borderId="40" xfId="0" applyFont="1" applyFill="1" applyBorder="1" applyAlignment="1">
      <alignment horizontal="left" vertical="center" wrapText="1"/>
    </xf>
    <xf numFmtId="20" fontId="7" fillId="3" borderId="41" xfId="0" applyNumberFormat="1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4" borderId="43" xfId="0" applyFont="1" applyFill="1" applyBorder="1" applyAlignment="1">
      <alignment vertical="center" wrapText="1"/>
    </xf>
    <xf numFmtId="0" fontId="7" fillId="5" borderId="44" xfId="0" applyFont="1" applyFill="1" applyBorder="1" applyAlignment="1">
      <alignment vertical="center" wrapText="1"/>
    </xf>
    <xf numFmtId="0" fontId="7" fillId="5" borderId="45" xfId="0" applyFont="1" applyFill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vertical="center" wrapText="1"/>
    </xf>
    <xf numFmtId="0" fontId="16" fillId="7" borderId="32" xfId="0" applyFont="1" applyFill="1" applyBorder="1" applyAlignment="1">
      <alignment horizontal="left"/>
    </xf>
    <xf numFmtId="0" fontId="7" fillId="0" borderId="34" xfId="0" applyFont="1" applyBorder="1" applyAlignment="1">
      <alignment vertical="center" wrapText="1"/>
    </xf>
    <xf numFmtId="0" fontId="7" fillId="7" borderId="23" xfId="0" applyFont="1" applyFill="1" applyBorder="1" applyAlignment="1">
      <alignment vertical="center" wrapText="1"/>
    </xf>
    <xf numFmtId="0" fontId="16" fillId="12" borderId="3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5" fontId="7" fillId="3" borderId="7" xfId="0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3" borderId="47" xfId="0" applyFont="1" applyFill="1" applyBorder="1" applyAlignment="1">
      <alignment vertical="center" wrapText="1"/>
    </xf>
    <xf numFmtId="0" fontId="7" fillId="3" borderId="4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4" borderId="10" xfId="0" applyFont="1" applyFill="1" applyBorder="1" applyAlignment="1">
      <alignment vertical="center" wrapText="1"/>
    </xf>
    <xf numFmtId="0" fontId="2" fillId="0" borderId="11" xfId="0" applyFont="1" applyBorder="1"/>
    <xf numFmtId="0" fontId="7" fillId="5" borderId="12" xfId="0" applyFont="1" applyFill="1" applyBorder="1" applyAlignment="1">
      <alignment vertical="center" wrapText="1"/>
    </xf>
    <xf numFmtId="0" fontId="2" fillId="0" borderId="13" xfId="0" applyFont="1" applyBorder="1"/>
    <xf numFmtId="0" fontId="7" fillId="5" borderId="14" xfId="0" applyFont="1" applyFill="1" applyBorder="1" applyAlignment="1">
      <alignment vertical="center" wrapText="1"/>
    </xf>
    <xf numFmtId="0" fontId="2" fillId="0" borderId="15" xfId="0" applyFont="1" applyBorder="1"/>
    <xf numFmtId="0" fontId="4" fillId="0" borderId="0" xfId="0" applyFont="1" applyAlignment="1">
      <alignment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7" fillId="0" borderId="19" xfId="0" applyFont="1" applyBorder="1" applyAlignment="1">
      <alignment horizontal="left" vertical="center" wrapText="1"/>
    </xf>
    <xf numFmtId="0" fontId="2" fillId="0" borderId="20" xfId="0" applyFont="1" applyBorder="1"/>
    <xf numFmtId="0" fontId="7" fillId="0" borderId="12" xfId="0" applyFont="1" applyBorder="1" applyAlignment="1">
      <alignment horizontal="left" vertical="center" wrapText="1"/>
    </xf>
    <xf numFmtId="0" fontId="2" fillId="0" borderId="22" xfId="0" applyFont="1" applyBorder="1"/>
    <xf numFmtId="0" fontId="7" fillId="7" borderId="33" xfId="0" applyFont="1" applyFill="1" applyBorder="1" applyAlignment="1">
      <alignment vertical="center" wrapText="1"/>
    </xf>
    <xf numFmtId="0" fontId="2" fillId="0" borderId="25" xfId="0" applyFont="1" applyBorder="1"/>
    <xf numFmtId="0" fontId="7" fillId="7" borderId="35" xfId="0" applyFont="1" applyFill="1" applyBorder="1" applyAlignment="1">
      <alignment vertical="center" wrapText="1"/>
    </xf>
    <xf numFmtId="0" fontId="2" fillId="0" borderId="27" xfId="0" applyFont="1" applyBorder="1"/>
    <xf numFmtId="0" fontId="7" fillId="7" borderId="38" xfId="0" applyFont="1" applyFill="1" applyBorder="1" applyAlignment="1">
      <alignment vertical="center" wrapText="1"/>
    </xf>
    <xf numFmtId="0" fontId="2" fillId="0" borderId="39" xfId="0" applyFont="1" applyBorder="1"/>
    <xf numFmtId="0" fontId="4" fillId="0" borderId="12" xfId="0" applyFont="1" applyBorder="1" applyAlignment="1">
      <alignment horizontal="left" vertical="center" wrapText="1"/>
    </xf>
    <xf numFmtId="0" fontId="13" fillId="8" borderId="19" xfId="0" applyFont="1" applyFill="1" applyBorder="1" applyAlignment="1">
      <alignment vertical="center" wrapText="1"/>
    </xf>
    <xf numFmtId="0" fontId="2" fillId="0" borderId="24" xfId="0" applyFont="1" applyBorder="1"/>
    <xf numFmtId="0" fontId="5" fillId="9" borderId="12" xfId="0" applyFont="1" applyFill="1" applyBorder="1" applyAlignment="1">
      <alignment vertical="center" wrapText="1"/>
    </xf>
    <xf numFmtId="0" fontId="2" fillId="0" borderId="26" xfId="0" applyFont="1" applyBorder="1"/>
    <xf numFmtId="0" fontId="5" fillId="10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0" fontId="5" fillId="2" borderId="16" xfId="0" applyFont="1" applyFill="1" applyBorder="1" applyAlignment="1">
      <alignment vertical="center" wrapText="1"/>
    </xf>
    <xf numFmtId="0" fontId="2" fillId="0" borderId="31" xfId="0" applyFont="1" applyBorder="1"/>
    <xf numFmtId="0" fontId="5" fillId="9" borderId="19" xfId="0" applyFont="1" applyFill="1" applyBorder="1" applyAlignment="1">
      <alignment vertical="center" wrapText="1"/>
    </xf>
    <xf numFmtId="0" fontId="5" fillId="11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9" fontId="7" fillId="0" borderId="33" xfId="0" applyNumberFormat="1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vertical="center" wrapText="1"/>
    </xf>
    <xf numFmtId="0" fontId="2" fillId="0" borderId="21" xfId="0" applyFont="1" applyBorder="1"/>
    <xf numFmtId="0" fontId="2" fillId="0" borderId="49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28</xdr:row>
      <xdr:rowOff>19135725</xdr:rowOff>
    </xdr:from>
    <xdr:ext cx="2905125" cy="2790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28</xdr:row>
      <xdr:rowOff>19135725</xdr:rowOff>
    </xdr:from>
    <xdr:ext cx="2905125" cy="27908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39</xdr:row>
      <xdr:rowOff>19135725</xdr:rowOff>
    </xdr:from>
    <xdr:ext cx="2905125" cy="2790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39</xdr:row>
      <xdr:rowOff>19135725</xdr:rowOff>
    </xdr:from>
    <xdr:ext cx="2905125" cy="27908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40</xdr:row>
      <xdr:rowOff>19135725</xdr:rowOff>
    </xdr:from>
    <xdr:ext cx="2905125" cy="2790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40</xdr:row>
      <xdr:rowOff>19135725</xdr:rowOff>
    </xdr:from>
    <xdr:ext cx="2905125" cy="27908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oP9UziRu1OG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prnt.sc/ial3PkmwO_pt" TargetMode="External"/><Relationship Id="rId1" Type="http://schemas.openxmlformats.org/officeDocument/2006/relationships/hyperlink" Target="https://app.testomat.io/projects/roman-world-of-quality-assurance/branches" TargetMode="External"/><Relationship Id="rId6" Type="http://schemas.openxmlformats.org/officeDocument/2006/relationships/hyperlink" Target="https://prnt.sc/QwLEsgmCpn72" TargetMode="External"/><Relationship Id="rId5" Type="http://schemas.openxmlformats.org/officeDocument/2006/relationships/hyperlink" Target="https://prnt.sc/vdvqZL4GeauB" TargetMode="External"/><Relationship Id="rId4" Type="http://schemas.openxmlformats.org/officeDocument/2006/relationships/hyperlink" Target="https://prnt.sc/oP9UziRu1OG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iP1jB4SS6dCp" TargetMode="External"/><Relationship Id="rId2" Type="http://schemas.openxmlformats.org/officeDocument/2006/relationships/hyperlink" Target="https://prnt.sc/E6qHKmvwfZGx" TargetMode="External"/><Relationship Id="rId1" Type="http://schemas.openxmlformats.org/officeDocument/2006/relationships/hyperlink" Target="https://tools.pdf24.org/en/convert-to-pdf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prnt.sc/UIZhvzAVuHg7" TargetMode="External"/><Relationship Id="rId4" Type="http://schemas.openxmlformats.org/officeDocument/2006/relationships/hyperlink" Target="https://prnt.sc/hCHs_-e77z-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cademybugs.com/my-c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75"/>
  <sheetViews>
    <sheetView workbookViewId="0"/>
  </sheetViews>
  <sheetFormatPr defaultColWidth="12.6640625" defaultRowHeight="15.75" customHeight="1"/>
  <cols>
    <col min="1" max="1" width="22.33203125" customWidth="1"/>
    <col min="2" max="2" width="30.21875" customWidth="1"/>
    <col min="3" max="3" width="17.21875" customWidth="1"/>
    <col min="4" max="4" width="39.44140625" customWidth="1"/>
  </cols>
  <sheetData>
    <row r="1" spans="1:22" ht="22.8">
      <c r="A1" s="59" t="s">
        <v>0</v>
      </c>
      <c r="B1" s="60"/>
      <c r="C1" s="60"/>
      <c r="D1" s="6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2.8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" customHeight="1">
      <c r="A3" s="4" t="s">
        <v>1</v>
      </c>
      <c r="B3" s="5" t="s">
        <v>2</v>
      </c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1" customHeight="1">
      <c r="A4" s="6" t="s">
        <v>3</v>
      </c>
      <c r="B4" s="7">
        <v>45420.416666666664</v>
      </c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1" customHeight="1">
      <c r="A5" s="6" t="s">
        <v>4</v>
      </c>
      <c r="B5" s="8" t="s">
        <v>5</v>
      </c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1" customHeight="1">
      <c r="A6" s="6" t="s">
        <v>6</v>
      </c>
      <c r="B6" s="8" t="s">
        <v>7</v>
      </c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>
      <c r="A7" s="6" t="s">
        <v>8</v>
      </c>
      <c r="B7" s="9" t="s">
        <v>9</v>
      </c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1" customHeight="1">
      <c r="A8" s="6" t="s">
        <v>10</v>
      </c>
      <c r="B8" s="10">
        <v>0.54166666666666663</v>
      </c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1" customHeight="1">
      <c r="A9" s="6" t="s">
        <v>11</v>
      </c>
      <c r="B9" s="10">
        <v>0.55833333333333335</v>
      </c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1" customHeight="1">
      <c r="A10" s="11" t="s">
        <v>12</v>
      </c>
      <c r="B10" s="12" t="s">
        <v>13</v>
      </c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1" customHeight="1">
      <c r="A11" s="62"/>
      <c r="B11" s="63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1" customHeight="1">
      <c r="A12" s="64" t="s">
        <v>14</v>
      </c>
      <c r="B12" s="6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1" customHeight="1">
      <c r="A13" s="66" t="s">
        <v>15</v>
      </c>
      <c r="B13" s="6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1" customHeight="1">
      <c r="A14" s="66" t="s">
        <v>16</v>
      </c>
      <c r="B14" s="6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1" customHeight="1">
      <c r="A15" s="68" t="s">
        <v>17</v>
      </c>
      <c r="B15" s="6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3.2">
      <c r="A16" s="70"/>
      <c r="B16" s="63"/>
      <c r="C16" s="63"/>
      <c r="D16" s="6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9.25" customHeight="1">
      <c r="A17" s="71" t="s">
        <v>18</v>
      </c>
      <c r="B17" s="72"/>
      <c r="C17" s="13" t="s">
        <v>19</v>
      </c>
      <c r="D17" s="13" t="s">
        <v>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1.2">
      <c r="A18" s="73" t="s">
        <v>21</v>
      </c>
      <c r="B18" s="74"/>
      <c r="C18" s="14" t="s">
        <v>22</v>
      </c>
      <c r="D18" s="15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30.75" customHeight="1">
      <c r="A19" s="75" t="s">
        <v>24</v>
      </c>
      <c r="B19" s="76"/>
      <c r="C19" s="14" t="s">
        <v>22</v>
      </c>
      <c r="D19" s="1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31.2">
      <c r="A20" s="75" t="s">
        <v>26</v>
      </c>
      <c r="B20" s="76"/>
      <c r="C20" s="14" t="s">
        <v>22</v>
      </c>
      <c r="D20" s="17" t="s">
        <v>27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66">
      <c r="A21" s="75" t="s">
        <v>28</v>
      </c>
      <c r="B21" s="76"/>
      <c r="C21" s="14" t="s">
        <v>29</v>
      </c>
      <c r="D21" s="16"/>
      <c r="E21" s="18" t="s">
        <v>30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6">
      <c r="A22" s="75" t="s">
        <v>31</v>
      </c>
      <c r="B22" s="76"/>
      <c r="C22" s="14" t="s">
        <v>29</v>
      </c>
      <c r="D22" s="1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6">
      <c r="A23" s="75" t="s">
        <v>16</v>
      </c>
      <c r="B23" s="76"/>
      <c r="C23" s="14" t="s">
        <v>29</v>
      </c>
      <c r="D23" s="1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6">
      <c r="A24" s="75" t="s">
        <v>32</v>
      </c>
      <c r="B24" s="76"/>
      <c r="C24" s="14" t="s">
        <v>22</v>
      </c>
      <c r="D24" s="17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6">
      <c r="A25" s="75" t="s">
        <v>17</v>
      </c>
      <c r="B25" s="76"/>
      <c r="C25" s="14" t="s">
        <v>22</v>
      </c>
      <c r="D25" s="17" t="s">
        <v>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6">
      <c r="A26" s="83"/>
      <c r="B26" s="76"/>
      <c r="C26" s="19"/>
      <c r="D26" s="2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9.25" customHeight="1">
      <c r="A27" s="84" t="s">
        <v>35</v>
      </c>
      <c r="B27" s="85"/>
      <c r="C27" s="85"/>
      <c r="D27" s="7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0" customHeight="1">
      <c r="A28" s="86" t="s">
        <v>36</v>
      </c>
      <c r="B28" s="87"/>
      <c r="C28" s="87"/>
      <c r="D28" s="8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31.5" customHeight="1">
      <c r="A29" s="88"/>
      <c r="B29" s="89"/>
      <c r="C29" s="89"/>
      <c r="D29" s="9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31.5" customHeight="1">
      <c r="A30" s="91" t="s">
        <v>37</v>
      </c>
      <c r="B30" s="92"/>
      <c r="C30" s="92"/>
      <c r="D30" s="7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31.2">
      <c r="A31" s="21" t="s">
        <v>38</v>
      </c>
      <c r="B31" s="22">
        <v>0.15</v>
      </c>
      <c r="C31" s="77"/>
      <c r="D31" s="7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6">
      <c r="A32" s="23" t="s">
        <v>39</v>
      </c>
      <c r="B32" s="24">
        <v>0.15</v>
      </c>
      <c r="C32" s="79"/>
      <c r="D32" s="8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6">
      <c r="A33" s="25" t="s">
        <v>40</v>
      </c>
      <c r="B33" s="26">
        <v>0.7</v>
      </c>
      <c r="C33" s="81"/>
      <c r="D33" s="8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</sheetData>
  <mergeCells count="24">
    <mergeCell ref="C32:D32"/>
    <mergeCell ref="C33:D33"/>
    <mergeCell ref="A24:B24"/>
    <mergeCell ref="A25:B25"/>
    <mergeCell ref="A26:B26"/>
    <mergeCell ref="A27:D27"/>
    <mergeCell ref="A28:D28"/>
    <mergeCell ref="A29:D29"/>
    <mergeCell ref="A30:D30"/>
    <mergeCell ref="A20:B20"/>
    <mergeCell ref="A21:B21"/>
    <mergeCell ref="A22:B22"/>
    <mergeCell ref="A23:B23"/>
    <mergeCell ref="C31:D31"/>
    <mergeCell ref="A15:B15"/>
    <mergeCell ref="A16:D16"/>
    <mergeCell ref="A17:B17"/>
    <mergeCell ref="A18:B18"/>
    <mergeCell ref="A19:B19"/>
    <mergeCell ref="A1:D1"/>
    <mergeCell ref="A11:D11"/>
    <mergeCell ref="A12:B12"/>
    <mergeCell ref="A13:B13"/>
    <mergeCell ref="A14:B14"/>
  </mergeCells>
  <conditionalFormatting sqref="C18:C26">
    <cfRule type="notContainsBlanks" dxfId="2" priority="1">
      <formula>LEN(TRIM(C18))&gt;0</formula>
    </cfRule>
  </conditionalFormatting>
  <dataValidations count="1">
    <dataValidation type="list" allowBlank="1" showErrorMessage="1" sqref="C18:C26" xr:uid="{00000000-0002-0000-0000-000000000000}">
      <formula1>"Pass,Fail"</formula1>
    </dataValidation>
  </dataValidations>
  <hyperlinks>
    <hyperlink ref="B3" r:id="rId1" xr:uid="{00000000-0004-0000-0000-000000000000}"/>
    <hyperlink ref="B10" location="Testomat.io!A17:B17" display="Table below" xr:uid="{00000000-0004-0000-0000-000001000000}"/>
    <hyperlink ref="D18" r:id="rId2" xr:uid="{00000000-0004-0000-0000-000002000000}"/>
    <hyperlink ref="D20" r:id="rId3" xr:uid="{00000000-0004-0000-0000-000003000000}"/>
    <hyperlink ref="E21" r:id="rId4" xr:uid="{00000000-0004-0000-0000-000004000000}"/>
    <hyperlink ref="D24" r:id="rId5" xr:uid="{00000000-0004-0000-0000-000005000000}"/>
    <hyperlink ref="D25" r:id="rId6" xr:uid="{00000000-0004-0000-0000-000006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40"/>
  <sheetViews>
    <sheetView workbookViewId="0"/>
  </sheetViews>
  <sheetFormatPr defaultColWidth="12.6640625" defaultRowHeight="15.75" customHeight="1"/>
  <cols>
    <col min="1" max="1" width="59.109375" customWidth="1"/>
    <col min="2" max="2" width="20.109375" customWidth="1"/>
    <col min="3" max="3" width="39.44140625" customWidth="1"/>
  </cols>
  <sheetData>
    <row r="1" spans="1:21" ht="36.75" customHeight="1">
      <c r="A1" s="98" t="s">
        <v>0</v>
      </c>
      <c r="B1" s="60"/>
      <c r="C1" s="61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9.5" customHeight="1">
      <c r="A2" s="28"/>
      <c r="B2" s="28"/>
      <c r="C2" s="28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15.6">
      <c r="A3" s="4" t="s">
        <v>41</v>
      </c>
      <c r="B3" s="5" t="s">
        <v>42</v>
      </c>
      <c r="C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5.6">
      <c r="A4" s="29" t="s">
        <v>3</v>
      </c>
      <c r="B4" s="30">
        <v>45490</v>
      </c>
      <c r="C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5.6">
      <c r="A5" s="29" t="s">
        <v>4</v>
      </c>
      <c r="B5" s="31" t="s">
        <v>43</v>
      </c>
      <c r="C5" s="28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66.75" customHeight="1">
      <c r="A6" s="29" t="s">
        <v>6</v>
      </c>
      <c r="B6" s="31" t="s">
        <v>44</v>
      </c>
      <c r="C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ht="15.6">
      <c r="A7" s="6" t="s">
        <v>45</v>
      </c>
      <c r="B7" s="9" t="s">
        <v>9</v>
      </c>
      <c r="C7" s="2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15.6">
      <c r="A8" s="6" t="s">
        <v>10</v>
      </c>
      <c r="B8" s="32">
        <v>0.375</v>
      </c>
      <c r="C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15.6">
      <c r="A9" s="6" t="s">
        <v>11</v>
      </c>
      <c r="B9" s="10">
        <v>0.40277777777777779</v>
      </c>
      <c r="C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5.6">
      <c r="A10" s="11" t="s">
        <v>12</v>
      </c>
      <c r="B10" s="12" t="s">
        <v>13</v>
      </c>
      <c r="C10" s="28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6">
      <c r="A11" s="33"/>
      <c r="B11" s="27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ht="15.6">
      <c r="A12" s="34" t="s">
        <v>46</v>
      </c>
      <c r="B12" s="27"/>
      <c r="C12" s="28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5.6">
      <c r="A13" s="35" t="s">
        <v>47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5.6">
      <c r="A14" s="35" t="s">
        <v>48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ht="15.6">
      <c r="A15" s="35" t="s">
        <v>49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5.6">
      <c r="A16" s="35" t="s">
        <v>50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.6">
      <c r="A17" s="35" t="s">
        <v>51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ht="15.6">
      <c r="A18" s="35" t="s">
        <v>52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ht="15.6">
      <c r="A19" s="35" t="s">
        <v>53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ht="15.6">
      <c r="A20" s="36" t="s">
        <v>54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ht="15.6">
      <c r="A21" s="28"/>
      <c r="B21" s="37"/>
      <c r="C21" s="3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ht="28.5" customHeight="1">
      <c r="A22" s="38" t="s">
        <v>18</v>
      </c>
      <c r="B22" s="13" t="s">
        <v>55</v>
      </c>
      <c r="C22" s="13" t="s">
        <v>20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ht="15.6">
      <c r="A23" s="39" t="s">
        <v>56</v>
      </c>
      <c r="B23" s="14" t="s">
        <v>29</v>
      </c>
      <c r="C23" s="4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5.6">
      <c r="A24" s="39" t="s">
        <v>57</v>
      </c>
      <c r="B24" s="14" t="s">
        <v>29</v>
      </c>
      <c r="C24" s="4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15.6">
      <c r="A25" s="39" t="s">
        <v>58</v>
      </c>
      <c r="B25" s="14" t="s">
        <v>22</v>
      </c>
      <c r="C25" s="41" t="s">
        <v>59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5.6">
      <c r="A26" s="42" t="s">
        <v>60</v>
      </c>
      <c r="B26" s="14" t="s">
        <v>29</v>
      </c>
      <c r="C26" s="4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ht="15.6">
      <c r="A27" s="42" t="s">
        <v>61</v>
      </c>
      <c r="B27" s="14" t="s">
        <v>22</v>
      </c>
      <c r="C27" s="41" t="s">
        <v>62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ht="15.6">
      <c r="A28" s="42" t="s">
        <v>63</v>
      </c>
      <c r="B28" s="14" t="s">
        <v>29</v>
      </c>
      <c r="C28" s="4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15.6">
      <c r="A29" s="42" t="s">
        <v>64</v>
      </c>
      <c r="B29" s="14" t="s">
        <v>29</v>
      </c>
      <c r="C29" s="4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46.8">
      <c r="A30" s="42" t="s">
        <v>65</v>
      </c>
      <c r="B30" s="19" t="s">
        <v>22</v>
      </c>
      <c r="C30" s="43" t="s">
        <v>66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5.6">
      <c r="A31" s="42" t="s">
        <v>67</v>
      </c>
      <c r="B31" s="14" t="s">
        <v>29</v>
      </c>
      <c r="C31" s="40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5.6">
      <c r="A32" s="44" t="s">
        <v>68</v>
      </c>
      <c r="B32" s="14" t="s">
        <v>22</v>
      </c>
      <c r="C32" s="41" t="s">
        <v>69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5.6">
      <c r="A33" s="42" t="s">
        <v>70</v>
      </c>
      <c r="B33" s="14" t="s">
        <v>29</v>
      </c>
      <c r="C33" s="40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5.6">
      <c r="A34" s="42" t="s">
        <v>71</v>
      </c>
      <c r="B34" s="14" t="s">
        <v>29</v>
      </c>
      <c r="C34" s="40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5.6">
      <c r="A35" s="42" t="s">
        <v>52</v>
      </c>
      <c r="B35" s="19" t="s">
        <v>29</v>
      </c>
      <c r="C35" s="40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5.6">
      <c r="A36" s="42" t="s">
        <v>72</v>
      </c>
      <c r="B36" s="19" t="s">
        <v>29</v>
      </c>
      <c r="C36" s="4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5.6">
      <c r="A37" s="42"/>
      <c r="B37" s="46"/>
      <c r="C37" s="4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26.25" customHeight="1">
      <c r="A38" s="84" t="s">
        <v>20</v>
      </c>
      <c r="B38" s="85"/>
      <c r="C38" s="74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ht="94.5" customHeight="1">
      <c r="A39" s="93" t="s">
        <v>73</v>
      </c>
      <c r="B39" s="85"/>
      <c r="C39" s="74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ht="15.6">
      <c r="A40" s="94"/>
      <c r="B40" s="87"/>
      <c r="C40" s="7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1" ht="15.6">
      <c r="A41" s="95" t="s">
        <v>74</v>
      </c>
      <c r="B41" s="87"/>
      <c r="C41" s="7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1" ht="15.6">
      <c r="A42" s="47" t="s">
        <v>38</v>
      </c>
      <c r="B42" s="96">
        <v>0.25</v>
      </c>
      <c r="C42" s="74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5.6">
      <c r="A43" s="48" t="s">
        <v>75</v>
      </c>
      <c r="B43" s="96">
        <v>0.15</v>
      </c>
      <c r="C43" s="74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15.6">
      <c r="A44" s="49" t="s">
        <v>76</v>
      </c>
      <c r="B44" s="97">
        <v>0.6</v>
      </c>
      <c r="C44" s="7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ht="15.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ht="15.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1" ht="15.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ht="15.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 ht="15.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ht="15.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ht="15.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ht="15.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ht="15.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ht="15.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ht="15.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ht="15.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ht="15.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ht="15.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ht="15.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ht="15.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ht="15.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ht="15.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ht="15.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ht="15.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ht="15.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ht="15.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ht="15.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ht="15.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ht="15.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ht="15.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ht="15.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ht="15.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ht="15.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ht="15.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ht="15.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ht="15.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ht="15.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ht="15.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ht="15.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ht="15.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1" ht="15.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 ht="15.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1" ht="15.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1" ht="15.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1" ht="15.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1" ht="15.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1" ht="15.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spans="1:21" ht="15.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1" ht="15.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spans="1:21" ht="15.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 spans="1:21" ht="15.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 spans="1:21" ht="15.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spans="1:21" ht="15.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spans="1:21" ht="15.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 spans="1:21" ht="15.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spans="1:21" ht="15.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1:21" ht="15.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1" ht="15.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1:21" ht="15.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spans="1:21" ht="15.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1" ht="15.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 spans="1:21" ht="15.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 spans="1:21" ht="15.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 spans="1:21" ht="15.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1:21" ht="15.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 spans="1:21" ht="15.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 spans="1:21" ht="15.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 spans="1:21" ht="15.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1:21" ht="15.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ht="15.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 spans="1:21" ht="15.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 spans="1:21" ht="15.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 spans="1:21" ht="15.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 ht="15.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 ht="15.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 ht="15.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 ht="15.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 ht="15.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 ht="15.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 ht="15.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 ht="15.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 ht="15.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 ht="15.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 ht="15.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 ht="15.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 spans="1:21" ht="15.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 spans="1:21" ht="15.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 spans="1:21" ht="15.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 spans="1:21" ht="15.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 spans="1:21" ht="15.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 spans="1:21" ht="15.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 spans="1:21" ht="15.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 spans="1:21" ht="15.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 spans="1:21" ht="15.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1:21" ht="15.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 spans="1:21" ht="15.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 spans="1:21" ht="15.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 spans="1:21" ht="15.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 spans="1:21" ht="15.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 spans="1:21" ht="15.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 spans="1:21" ht="15.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 spans="1:21" ht="15.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 spans="1:21" ht="15.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 spans="1:21" ht="15.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 spans="1:21" ht="15.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 spans="1:21" ht="15.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ht="15.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:21" ht="15.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:21" ht="15.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:21" ht="15.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:21" ht="15.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:21" ht="15.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:21" ht="15.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:21" ht="15.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:21" ht="15.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 spans="1:21" ht="15.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 spans="1:21" ht="15.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 spans="1:21" ht="15.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spans="1:21" ht="15.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:21" ht="15.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:21" ht="15.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:21" ht="15.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 spans="1:21" ht="15.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 spans="1:21" ht="15.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spans="1:21" ht="15.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:21" ht="15.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 spans="1:21" ht="15.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 spans="1:21" ht="15.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 spans="1:21" ht="15.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 spans="1:21" ht="15.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 spans="1:21" ht="15.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 spans="1:21" ht="15.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spans="1:21" ht="15.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:21" ht="15.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:21" ht="15.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:21" ht="15.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:21" ht="15.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:21" ht="15.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:21" ht="15.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:21" ht="15.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:21" ht="15.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:21" ht="15.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:21" ht="15.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:21" ht="15.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:21" ht="15.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spans="1:21" ht="15.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:21" ht="15.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:21" ht="15.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:21" ht="15.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 ht="15.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 ht="15.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 ht="15.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:21" ht="15.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:21" ht="15.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:21" ht="15.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21" ht="15.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:21" ht="15.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:21" ht="15.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:21" ht="15.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:21" ht="15.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:21" ht="15.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:21" ht="15.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:21" ht="15.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:21" ht="15.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 ht="15.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:21" ht="15.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:21" ht="15.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:21" ht="15.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:21" ht="15.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:21" ht="15.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:21" ht="15.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:21" ht="15.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:21" ht="15.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:21" ht="15.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:21" ht="15.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:21" ht="15.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:21" ht="15.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:21" ht="15.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:21" ht="15.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:21" ht="15.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:21" ht="15.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 spans="1:21" ht="15.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 spans="1:21" ht="15.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 spans="1:21" ht="15.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 spans="1:21" ht="15.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 spans="1:21" ht="15.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 spans="1:21" ht="15.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 spans="1:21" ht="15.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 spans="1:21" ht="15.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 spans="1:21" ht="15.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 spans="1:21" ht="15.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 spans="1:21" ht="15.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 spans="1:21" ht="15.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 spans="1:21" ht="15.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 spans="1:21" ht="15.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 spans="1:21" ht="15.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 spans="1:21" ht="15.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 spans="1:21" ht="15.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 spans="1:21" ht="15.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 spans="1:21" ht="15.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 spans="1:21" ht="15.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 spans="1:21" ht="15.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 spans="1:21" ht="15.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 spans="1:21" ht="15.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 spans="1:21" ht="15.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</row>
    <row r="246" spans="1:21" ht="15.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</row>
    <row r="247" spans="1:21" ht="15.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</row>
    <row r="248" spans="1:21" ht="15.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</row>
    <row r="249" spans="1:21" ht="15.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</row>
    <row r="250" spans="1:21" ht="15.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</row>
    <row r="251" spans="1:21" ht="15.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</row>
    <row r="252" spans="1:21" ht="15.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</row>
    <row r="253" spans="1:21" ht="15.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</row>
    <row r="254" spans="1:21" ht="15.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</row>
    <row r="255" spans="1:21" ht="15.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</row>
    <row r="256" spans="1:21" ht="15.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</row>
    <row r="257" spans="1:21" ht="15.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</row>
    <row r="258" spans="1:21" ht="15.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</row>
    <row r="259" spans="1:21" ht="15.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</row>
    <row r="260" spans="1:21" ht="15.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</row>
    <row r="261" spans="1:21" ht="15.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</row>
    <row r="262" spans="1:21" ht="15.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</row>
    <row r="263" spans="1:21" ht="15.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</row>
    <row r="264" spans="1:21" ht="15.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</row>
    <row r="265" spans="1:21" ht="15.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</row>
    <row r="266" spans="1:21" ht="15.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</row>
    <row r="267" spans="1:21" ht="15.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</row>
    <row r="268" spans="1:21" ht="15.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</row>
    <row r="269" spans="1:21" ht="15.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</row>
    <row r="270" spans="1:21" ht="15.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</row>
    <row r="271" spans="1:21" ht="15.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</row>
    <row r="272" spans="1:21" ht="15.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</row>
    <row r="273" spans="1:21" ht="15.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</row>
    <row r="274" spans="1:21" ht="15.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</row>
    <row r="275" spans="1:21" ht="15.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</row>
    <row r="276" spans="1:21" ht="15.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</row>
    <row r="277" spans="1:21" ht="15.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</row>
    <row r="278" spans="1:21" ht="15.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</row>
    <row r="279" spans="1:21" ht="15.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</row>
    <row r="280" spans="1:21" ht="15.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</row>
    <row r="281" spans="1:21" ht="15.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</row>
    <row r="282" spans="1:21" ht="15.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</row>
    <row r="283" spans="1:21" ht="15.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</row>
    <row r="284" spans="1:21" ht="15.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</row>
    <row r="285" spans="1:21" ht="15.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</row>
    <row r="286" spans="1:21" ht="15.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</row>
    <row r="287" spans="1:21" ht="15.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</row>
    <row r="288" spans="1:21" ht="15.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</row>
    <row r="289" spans="1:21" ht="15.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</row>
    <row r="290" spans="1:21" ht="15.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</row>
    <row r="291" spans="1:21" ht="15.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</row>
    <row r="292" spans="1:21" ht="15.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</row>
    <row r="293" spans="1:21" ht="15.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</row>
    <row r="294" spans="1:21" ht="15.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</row>
    <row r="295" spans="1:21" ht="15.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</row>
    <row r="296" spans="1:21" ht="15.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</row>
    <row r="297" spans="1:21" ht="15.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</row>
    <row r="298" spans="1:21" ht="15.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</row>
    <row r="299" spans="1:21" ht="15.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</row>
    <row r="300" spans="1:21" ht="15.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</row>
    <row r="301" spans="1:21" ht="15.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</row>
    <row r="302" spans="1:21" ht="15.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</row>
    <row r="303" spans="1:21" ht="15.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</row>
    <row r="304" spans="1:21" ht="15.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</row>
    <row r="305" spans="1:21" ht="15.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</row>
    <row r="306" spans="1:21" ht="15.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</row>
    <row r="307" spans="1:21" ht="15.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</row>
    <row r="308" spans="1:21" ht="15.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</row>
    <row r="309" spans="1:21" ht="15.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 spans="1:21" ht="15.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</row>
    <row r="311" spans="1:21" ht="15.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</row>
    <row r="312" spans="1:21" ht="15.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</row>
    <row r="313" spans="1:21" ht="15.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</row>
    <row r="314" spans="1:21" ht="15.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</row>
    <row r="315" spans="1:21" ht="15.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</row>
    <row r="316" spans="1:21" ht="15.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</row>
    <row r="317" spans="1:21" ht="15.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</row>
    <row r="318" spans="1:21" ht="15.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</row>
    <row r="319" spans="1:21" ht="15.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</row>
    <row r="320" spans="1:21" ht="15.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</row>
    <row r="321" spans="1:21" ht="15.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</row>
    <row r="322" spans="1:21" ht="15.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</row>
    <row r="323" spans="1:21" ht="15.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</row>
    <row r="324" spans="1:21" ht="15.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</row>
    <row r="325" spans="1:21" ht="15.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</row>
    <row r="326" spans="1:21" ht="15.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</row>
    <row r="327" spans="1:21" ht="15.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</row>
    <row r="328" spans="1:21" ht="15.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</row>
    <row r="329" spans="1:21" ht="15.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</row>
    <row r="330" spans="1:21" ht="15.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</row>
    <row r="331" spans="1:21" ht="15.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</row>
    <row r="332" spans="1:21" ht="15.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</row>
    <row r="333" spans="1:21" ht="15.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</row>
    <row r="334" spans="1:21" ht="15.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 spans="1:21" ht="15.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 spans="1:21" ht="15.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 spans="1:21" ht="15.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 spans="1:21" ht="15.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 spans="1:21" ht="15.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 spans="1:21" ht="15.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  <row r="341" spans="1:21" ht="15.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</row>
    <row r="342" spans="1:21" ht="15.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</row>
    <row r="343" spans="1:21" ht="15.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</row>
    <row r="344" spans="1:21" ht="15.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</row>
    <row r="345" spans="1:21" ht="15.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</row>
    <row r="346" spans="1:21" ht="15.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</row>
    <row r="347" spans="1:21" ht="15.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</row>
    <row r="348" spans="1:21" ht="15.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</row>
    <row r="349" spans="1:21" ht="15.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</row>
    <row r="350" spans="1:21" ht="15.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</row>
    <row r="351" spans="1:21" ht="15.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</row>
    <row r="352" spans="1:21" ht="15.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</row>
    <row r="353" spans="1:21" ht="15.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</row>
    <row r="354" spans="1:21" ht="15.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</row>
    <row r="355" spans="1:21" ht="15.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</row>
    <row r="356" spans="1:21" ht="15.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</row>
    <row r="357" spans="1:21" ht="15.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</row>
    <row r="358" spans="1:21" ht="15.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</row>
    <row r="359" spans="1:21" ht="15.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</row>
    <row r="360" spans="1:21" ht="15.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</row>
    <row r="361" spans="1:21" ht="15.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</row>
    <row r="362" spans="1:21" ht="15.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</row>
    <row r="363" spans="1:21" ht="15.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</row>
    <row r="364" spans="1:21" ht="15.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5" spans="1:21" ht="15.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</row>
    <row r="366" spans="1:21" ht="15.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</row>
    <row r="367" spans="1:21" ht="15.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</row>
    <row r="368" spans="1:21" ht="15.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</row>
    <row r="369" spans="1:21" ht="15.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</row>
    <row r="370" spans="1:21" ht="15.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</row>
    <row r="371" spans="1:21" ht="15.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</row>
    <row r="372" spans="1:21" ht="15.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</row>
    <row r="373" spans="1:21" ht="15.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</row>
    <row r="374" spans="1:21" ht="15.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</row>
    <row r="375" spans="1:21" ht="15.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</row>
    <row r="376" spans="1:21" ht="15.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</row>
    <row r="377" spans="1:21" ht="15.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</row>
    <row r="378" spans="1:21" ht="15.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</row>
    <row r="379" spans="1:21" ht="15.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</row>
    <row r="380" spans="1:21" ht="15.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</row>
    <row r="381" spans="1:21" ht="15.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</row>
    <row r="382" spans="1:21" ht="15.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</row>
    <row r="383" spans="1:21" ht="15.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</row>
    <row r="384" spans="1:21" ht="15.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</row>
    <row r="385" spans="1:21" ht="15.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</row>
    <row r="386" spans="1:21" ht="15.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</row>
    <row r="387" spans="1:21" ht="15.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</row>
    <row r="388" spans="1:21" ht="15.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</row>
    <row r="389" spans="1:21" ht="15.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</row>
    <row r="390" spans="1:21" ht="15.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</row>
    <row r="391" spans="1:21" ht="15.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</row>
    <row r="392" spans="1:21" ht="15.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</row>
    <row r="393" spans="1:21" ht="15.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</row>
    <row r="394" spans="1:21" ht="15.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</row>
    <row r="395" spans="1:21" ht="15.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</row>
    <row r="396" spans="1:21" ht="15.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</row>
    <row r="397" spans="1:21" ht="15.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</row>
    <row r="398" spans="1:21" ht="15.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</row>
    <row r="399" spans="1:21" ht="15.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</row>
    <row r="400" spans="1:21" ht="15.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</row>
    <row r="401" spans="1:21" ht="15.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</row>
    <row r="402" spans="1:21" ht="15.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</row>
    <row r="403" spans="1:21" ht="15.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</row>
    <row r="404" spans="1:21" ht="15.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</row>
    <row r="405" spans="1:21" ht="15.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</row>
    <row r="406" spans="1:21" ht="15.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</row>
    <row r="407" spans="1:21" ht="15.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</row>
    <row r="408" spans="1:21" ht="15.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</row>
    <row r="409" spans="1:21" ht="15.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</row>
    <row r="410" spans="1:21" ht="15.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</row>
    <row r="411" spans="1:21" ht="15.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</row>
    <row r="412" spans="1:21" ht="15.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</row>
    <row r="413" spans="1:21" ht="15.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</row>
    <row r="414" spans="1:21" ht="15.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</row>
    <row r="415" spans="1:21" ht="15.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</row>
    <row r="416" spans="1:21" ht="15.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</row>
    <row r="417" spans="1:21" ht="15.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</row>
    <row r="418" spans="1:21" ht="15.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</row>
    <row r="419" spans="1:21" ht="15.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</row>
    <row r="420" spans="1:21" ht="15.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</row>
    <row r="421" spans="1:21" ht="15.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</row>
    <row r="422" spans="1:21" ht="15.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</row>
    <row r="423" spans="1:21" ht="15.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</row>
    <row r="424" spans="1:21" ht="15.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</row>
    <row r="425" spans="1:21" ht="15.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</row>
    <row r="426" spans="1:21" ht="15.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</row>
    <row r="427" spans="1:21" ht="15.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</row>
    <row r="428" spans="1:21" ht="15.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</row>
    <row r="429" spans="1:21" ht="15.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</row>
    <row r="430" spans="1:21" ht="15.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</row>
    <row r="431" spans="1:21" ht="15.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</row>
    <row r="432" spans="1:21" ht="15.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</row>
    <row r="433" spans="1:21" ht="15.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</row>
    <row r="434" spans="1:21" ht="15.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</row>
    <row r="435" spans="1:21" ht="15.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</row>
    <row r="436" spans="1:21" ht="15.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</row>
    <row r="437" spans="1:21" ht="15.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</row>
    <row r="438" spans="1:21" ht="15.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</row>
    <row r="439" spans="1:21" ht="15.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</row>
    <row r="440" spans="1:21" ht="15.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</row>
    <row r="441" spans="1:21" ht="15.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</row>
    <row r="442" spans="1:21" ht="15.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</row>
    <row r="443" spans="1:21" ht="15.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</row>
    <row r="444" spans="1:21" ht="15.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</row>
    <row r="445" spans="1:21" ht="15.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</row>
    <row r="446" spans="1:21" ht="15.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</row>
    <row r="447" spans="1:21" ht="15.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</row>
    <row r="448" spans="1:21" ht="15.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</row>
    <row r="449" spans="1:21" ht="15.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</row>
    <row r="450" spans="1:21" ht="15.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</row>
    <row r="451" spans="1:21" ht="15.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</row>
    <row r="452" spans="1:21" ht="15.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</row>
    <row r="453" spans="1:21" ht="15.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</row>
    <row r="454" spans="1:21" ht="15.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</row>
    <row r="455" spans="1:21" ht="15.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</row>
    <row r="456" spans="1:21" ht="15.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</row>
    <row r="457" spans="1:21" ht="15.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</row>
    <row r="458" spans="1:21" ht="15.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</row>
    <row r="459" spans="1:21" ht="15.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</row>
    <row r="460" spans="1:21" ht="15.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</row>
    <row r="461" spans="1:21" ht="15.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</row>
    <row r="462" spans="1:21" ht="15.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</row>
    <row r="463" spans="1:21" ht="15.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</row>
    <row r="464" spans="1:21" ht="15.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</row>
    <row r="465" spans="1:21" ht="15.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</row>
    <row r="466" spans="1:21" ht="15.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</row>
    <row r="467" spans="1:21" ht="15.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</row>
    <row r="468" spans="1:21" ht="15.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</row>
    <row r="469" spans="1:21" ht="15.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</row>
    <row r="470" spans="1:21" ht="15.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</row>
    <row r="471" spans="1:21" ht="15.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</row>
    <row r="472" spans="1:21" ht="15.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</row>
    <row r="473" spans="1:21" ht="15.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</row>
    <row r="474" spans="1:21" ht="15.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</row>
    <row r="475" spans="1:21" ht="15.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</row>
    <row r="476" spans="1:21" ht="15.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</row>
    <row r="477" spans="1:21" ht="15.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</row>
    <row r="478" spans="1:21" ht="15.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</row>
    <row r="479" spans="1:21" ht="15.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</row>
    <row r="480" spans="1:21" ht="15.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</row>
    <row r="481" spans="1:21" ht="15.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</row>
    <row r="482" spans="1:21" ht="15.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</row>
    <row r="483" spans="1:21" ht="15.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</row>
    <row r="484" spans="1:21" ht="15.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</row>
    <row r="485" spans="1:21" ht="15.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</row>
    <row r="486" spans="1:21" ht="15.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</row>
    <row r="487" spans="1:21" ht="15.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</row>
    <row r="488" spans="1:21" ht="15.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</row>
    <row r="489" spans="1:21" ht="15.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</row>
    <row r="490" spans="1:21" ht="15.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</row>
    <row r="491" spans="1:21" ht="15.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</row>
    <row r="492" spans="1:21" ht="15.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</row>
    <row r="493" spans="1:21" ht="15.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</row>
    <row r="494" spans="1:21" ht="15.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</row>
    <row r="495" spans="1:21" ht="15.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</row>
    <row r="496" spans="1:21" ht="15.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</row>
    <row r="497" spans="1:21" ht="15.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</row>
    <row r="498" spans="1:21" ht="15.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</row>
    <row r="499" spans="1:21" ht="15.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</row>
    <row r="500" spans="1:21" ht="15.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</row>
    <row r="501" spans="1:21" ht="15.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</row>
    <row r="502" spans="1:21" ht="15.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</row>
    <row r="503" spans="1:21" ht="15.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</row>
    <row r="504" spans="1:21" ht="15.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</row>
    <row r="505" spans="1:21" ht="15.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</row>
    <row r="506" spans="1:21" ht="15.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</row>
    <row r="507" spans="1:21" ht="15.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</row>
    <row r="508" spans="1:21" ht="15.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</row>
    <row r="509" spans="1:21" ht="15.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</row>
    <row r="510" spans="1:21" ht="15.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</row>
    <row r="511" spans="1:21" ht="15.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</row>
    <row r="512" spans="1:21" ht="15.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</row>
    <row r="513" spans="1:21" ht="15.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</row>
    <row r="514" spans="1:21" ht="15.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</row>
    <row r="515" spans="1:21" ht="15.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</row>
    <row r="516" spans="1:21" ht="15.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</row>
    <row r="517" spans="1:21" ht="15.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</row>
    <row r="518" spans="1:21" ht="15.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</row>
    <row r="519" spans="1:21" ht="15.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</row>
    <row r="520" spans="1:21" ht="15.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</row>
    <row r="521" spans="1:21" ht="15.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</row>
    <row r="522" spans="1:21" ht="15.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</row>
    <row r="523" spans="1:21" ht="15.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</row>
    <row r="524" spans="1:21" ht="15.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</row>
    <row r="525" spans="1:21" ht="15.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</row>
    <row r="526" spans="1:21" ht="15.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</row>
    <row r="527" spans="1:21" ht="15.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</row>
    <row r="528" spans="1:21" ht="15.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</row>
    <row r="529" spans="1:21" ht="15.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</row>
    <row r="530" spans="1:21" ht="15.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</row>
    <row r="531" spans="1:21" ht="15.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</row>
    <row r="532" spans="1:21" ht="15.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</row>
    <row r="533" spans="1:21" ht="15.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</row>
    <row r="534" spans="1:21" ht="15.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</row>
    <row r="535" spans="1:21" ht="15.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</row>
    <row r="536" spans="1:21" ht="15.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</row>
    <row r="537" spans="1:21" ht="15.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</row>
    <row r="538" spans="1:21" ht="15.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</row>
    <row r="539" spans="1:21" ht="15.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</row>
    <row r="540" spans="1:21" ht="15.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</row>
    <row r="541" spans="1:21" ht="15.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</row>
    <row r="542" spans="1:21" ht="15.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</row>
    <row r="543" spans="1:21" ht="15.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</row>
    <row r="544" spans="1:21" ht="15.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</row>
    <row r="545" spans="1:21" ht="15.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</row>
    <row r="546" spans="1:21" ht="15.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</row>
    <row r="547" spans="1:21" ht="15.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</row>
    <row r="548" spans="1:21" ht="15.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</row>
    <row r="549" spans="1:21" ht="15.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</row>
    <row r="550" spans="1:21" ht="15.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</row>
    <row r="551" spans="1:21" ht="15.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</row>
    <row r="552" spans="1:21" ht="15.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</row>
    <row r="553" spans="1:21" ht="15.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</row>
    <row r="554" spans="1:21" ht="15.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</row>
    <row r="555" spans="1:21" ht="15.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</row>
    <row r="556" spans="1:21" ht="15.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</row>
    <row r="557" spans="1:21" ht="15.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</row>
    <row r="558" spans="1:21" ht="15.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</row>
    <row r="559" spans="1:21" ht="15.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</row>
    <row r="560" spans="1:21" ht="15.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</row>
    <row r="561" spans="1:21" ht="15.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</row>
    <row r="562" spans="1:21" ht="15.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</row>
    <row r="563" spans="1:21" ht="15.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</row>
    <row r="564" spans="1:21" ht="15.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</row>
    <row r="565" spans="1:21" ht="15.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</row>
    <row r="566" spans="1:21" ht="15.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</row>
    <row r="567" spans="1:21" ht="15.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</row>
    <row r="568" spans="1:21" ht="15.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</row>
    <row r="569" spans="1:21" ht="15.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</row>
    <row r="570" spans="1:21" ht="15.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</row>
    <row r="571" spans="1:21" ht="15.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</row>
    <row r="572" spans="1:21" ht="15.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</row>
    <row r="573" spans="1:21" ht="15.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</row>
    <row r="574" spans="1:21" ht="15.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</row>
    <row r="575" spans="1:21" ht="15.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</row>
    <row r="576" spans="1:21" ht="15.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</row>
    <row r="577" spans="1:21" ht="15.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</row>
    <row r="578" spans="1:21" ht="15.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</row>
    <row r="579" spans="1:21" ht="15.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</row>
    <row r="580" spans="1:21" ht="15.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</row>
    <row r="581" spans="1:21" ht="15.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</row>
    <row r="582" spans="1:21" ht="15.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</row>
    <row r="583" spans="1:21" ht="15.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</row>
    <row r="584" spans="1:21" ht="15.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</row>
    <row r="585" spans="1:21" ht="15.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</row>
    <row r="586" spans="1:21" ht="15.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</row>
    <row r="587" spans="1:21" ht="15.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</row>
    <row r="588" spans="1:21" ht="15.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</row>
    <row r="589" spans="1:21" ht="15.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</row>
    <row r="590" spans="1:21" ht="15.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</row>
    <row r="591" spans="1:21" ht="15.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</row>
    <row r="592" spans="1:21" ht="15.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</row>
    <row r="593" spans="1:21" ht="15.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</row>
    <row r="594" spans="1:21" ht="15.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</row>
    <row r="595" spans="1:21" ht="15.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</row>
    <row r="596" spans="1:21" ht="15.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</row>
    <row r="597" spans="1:21" ht="15.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</row>
    <row r="598" spans="1:21" ht="15.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</row>
    <row r="599" spans="1:21" ht="15.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</row>
    <row r="600" spans="1:21" ht="15.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</row>
    <row r="601" spans="1:21" ht="15.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</row>
    <row r="602" spans="1:21" ht="15.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</row>
    <row r="603" spans="1:21" ht="15.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</row>
    <row r="604" spans="1:21" ht="15.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</row>
    <row r="605" spans="1:21" ht="15.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</row>
    <row r="606" spans="1:21" ht="15.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</row>
    <row r="607" spans="1:21" ht="15.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</row>
    <row r="608" spans="1:21" ht="15.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</row>
    <row r="609" spans="1:21" ht="15.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</row>
    <row r="610" spans="1:21" ht="15.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</row>
    <row r="611" spans="1:21" ht="15.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</row>
    <row r="612" spans="1:21" ht="15.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</row>
    <row r="613" spans="1:21" ht="15.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</row>
    <row r="614" spans="1:21" ht="15.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</row>
    <row r="615" spans="1:21" ht="15.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</row>
    <row r="616" spans="1:21" ht="15.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</row>
    <row r="617" spans="1:21" ht="15.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</row>
    <row r="618" spans="1:21" ht="15.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</row>
    <row r="619" spans="1:21" ht="15.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</row>
    <row r="620" spans="1:21" ht="15.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</row>
    <row r="621" spans="1:21" ht="15.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</row>
    <row r="622" spans="1:21" ht="15.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</row>
    <row r="623" spans="1:21" ht="15.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</row>
    <row r="624" spans="1:21" ht="15.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</row>
    <row r="625" spans="1:21" ht="15.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</row>
    <row r="626" spans="1:21" ht="15.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</row>
    <row r="627" spans="1:21" ht="15.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</row>
    <row r="628" spans="1:21" ht="15.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</row>
    <row r="629" spans="1:21" ht="15.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</row>
    <row r="630" spans="1:21" ht="15.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</row>
    <row r="631" spans="1:21" ht="15.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</row>
    <row r="632" spans="1:21" ht="15.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</row>
    <row r="633" spans="1:21" ht="15.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</row>
    <row r="634" spans="1:21" ht="15.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</row>
    <row r="635" spans="1:21" ht="15.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</row>
    <row r="636" spans="1:21" ht="15.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</row>
    <row r="637" spans="1:21" ht="15.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</row>
    <row r="638" spans="1:21" ht="15.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</row>
    <row r="639" spans="1:21" ht="15.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</row>
    <row r="640" spans="1:21" ht="15.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</row>
    <row r="641" spans="1:21" ht="15.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</row>
    <row r="642" spans="1:21" ht="15.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</row>
    <row r="643" spans="1:21" ht="15.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</row>
    <row r="644" spans="1:21" ht="15.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</row>
    <row r="645" spans="1:21" ht="15.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</row>
    <row r="646" spans="1:21" ht="15.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</row>
    <row r="647" spans="1:21" ht="15.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</row>
    <row r="648" spans="1:21" ht="15.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</row>
    <row r="649" spans="1:21" ht="15.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</row>
    <row r="650" spans="1:21" ht="15.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</row>
    <row r="651" spans="1:21" ht="15.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</row>
    <row r="652" spans="1:21" ht="15.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</row>
    <row r="653" spans="1:21" ht="15.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</row>
    <row r="654" spans="1:21" ht="15.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</row>
    <row r="655" spans="1:21" ht="15.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</row>
    <row r="656" spans="1:21" ht="15.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</row>
    <row r="657" spans="1:21" ht="15.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</row>
    <row r="658" spans="1:21" ht="15.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</row>
    <row r="659" spans="1:21" ht="15.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</row>
    <row r="660" spans="1:21" ht="15.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</row>
    <row r="661" spans="1:21" ht="15.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</row>
    <row r="662" spans="1:21" ht="15.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</row>
    <row r="663" spans="1:21" ht="15.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</row>
    <row r="664" spans="1:21" ht="15.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</row>
    <row r="665" spans="1:21" ht="15.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</row>
    <row r="666" spans="1:21" ht="15.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</row>
    <row r="667" spans="1:21" ht="15.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</row>
    <row r="668" spans="1:21" ht="15.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</row>
    <row r="669" spans="1:21" ht="15.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</row>
    <row r="670" spans="1:21" ht="15.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</row>
    <row r="671" spans="1:21" ht="15.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</row>
    <row r="672" spans="1:21" ht="15.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</row>
    <row r="673" spans="1:21" ht="15.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</row>
    <row r="674" spans="1:21" ht="15.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</row>
    <row r="675" spans="1:21" ht="15.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</row>
    <row r="676" spans="1:21" ht="15.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</row>
    <row r="677" spans="1:21" ht="15.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</row>
    <row r="678" spans="1:21" ht="15.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</row>
    <row r="679" spans="1:21" ht="15.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</row>
    <row r="680" spans="1:21" ht="15.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</row>
    <row r="681" spans="1:21" ht="15.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</row>
    <row r="682" spans="1:21" ht="15.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</row>
    <row r="683" spans="1:21" ht="15.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</row>
    <row r="684" spans="1:21" ht="15.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</row>
    <row r="685" spans="1:21" ht="15.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</row>
    <row r="686" spans="1:21" ht="15.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</row>
    <row r="687" spans="1:21" ht="15.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</row>
    <row r="688" spans="1:21" ht="15.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</row>
    <row r="689" spans="1:21" ht="15.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</row>
    <row r="690" spans="1:21" ht="15.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</row>
    <row r="691" spans="1:21" ht="15.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</row>
    <row r="692" spans="1:21" ht="15.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</row>
    <row r="693" spans="1:21" ht="15.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</row>
    <row r="694" spans="1:21" ht="15.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</row>
    <row r="695" spans="1:21" ht="15.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</row>
    <row r="696" spans="1:21" ht="15.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</row>
    <row r="697" spans="1:21" ht="15.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</row>
    <row r="698" spans="1:21" ht="15.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</row>
    <row r="699" spans="1:21" ht="15.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</row>
    <row r="700" spans="1:21" ht="15.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</row>
    <row r="701" spans="1:21" ht="15.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</row>
    <row r="702" spans="1:21" ht="15.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</row>
    <row r="703" spans="1:21" ht="15.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</row>
    <row r="704" spans="1:21" ht="15.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</row>
    <row r="705" spans="1:21" ht="15.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</row>
    <row r="706" spans="1:21" ht="15.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</row>
    <row r="707" spans="1:21" ht="15.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</row>
    <row r="708" spans="1:21" ht="15.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</row>
    <row r="709" spans="1:21" ht="15.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</row>
    <row r="710" spans="1:21" ht="15.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</row>
    <row r="711" spans="1:21" ht="15.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</row>
    <row r="712" spans="1:21" ht="15.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</row>
    <row r="713" spans="1:21" ht="15.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</row>
    <row r="714" spans="1:21" ht="15.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</row>
    <row r="715" spans="1:21" ht="15.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</row>
    <row r="716" spans="1:21" ht="15.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</row>
    <row r="717" spans="1:21" ht="15.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</row>
    <row r="718" spans="1:21" ht="15.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</row>
    <row r="719" spans="1:21" ht="15.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</row>
    <row r="720" spans="1:21" ht="15.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</row>
    <row r="721" spans="1:21" ht="15.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</row>
    <row r="722" spans="1:21" ht="15.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</row>
    <row r="723" spans="1:21" ht="15.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</row>
    <row r="724" spans="1:21" ht="15.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</row>
    <row r="725" spans="1:21" ht="15.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</row>
    <row r="726" spans="1:21" ht="15.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</row>
    <row r="727" spans="1:21" ht="15.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</row>
    <row r="728" spans="1:21" ht="15.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</row>
    <row r="729" spans="1:21" ht="15.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</row>
    <row r="730" spans="1:21" ht="15.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</row>
    <row r="731" spans="1:21" ht="15.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</row>
    <row r="732" spans="1:21" ht="15.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</row>
    <row r="733" spans="1:21" ht="15.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</row>
    <row r="734" spans="1:21" ht="15.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</row>
    <row r="735" spans="1:21" ht="15.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</row>
    <row r="736" spans="1:21" ht="15.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</row>
    <row r="737" spans="1:21" ht="15.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</row>
    <row r="738" spans="1:21" ht="15.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</row>
    <row r="739" spans="1:21" ht="15.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</row>
    <row r="740" spans="1:21" ht="15.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</row>
    <row r="741" spans="1:21" ht="15.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</row>
    <row r="742" spans="1:21" ht="15.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</row>
    <row r="743" spans="1:21" ht="15.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</row>
    <row r="744" spans="1:21" ht="15.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</row>
    <row r="745" spans="1:21" ht="15.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</row>
    <row r="746" spans="1:21" ht="15.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</row>
    <row r="747" spans="1:21" ht="15.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</row>
    <row r="748" spans="1:21" ht="15.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</row>
    <row r="749" spans="1:21" ht="15.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</row>
    <row r="750" spans="1:21" ht="15.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</row>
    <row r="751" spans="1:21" ht="15.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</row>
    <row r="752" spans="1:21" ht="15.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</row>
    <row r="753" spans="1:21" ht="15.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</row>
    <row r="754" spans="1:21" ht="15.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</row>
    <row r="755" spans="1:21" ht="15.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</row>
    <row r="756" spans="1:21" ht="15.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</row>
    <row r="757" spans="1:21" ht="15.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</row>
    <row r="758" spans="1:21" ht="15.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</row>
    <row r="759" spans="1:21" ht="15.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</row>
    <row r="760" spans="1:21" ht="15.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</row>
    <row r="761" spans="1:21" ht="15.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</row>
    <row r="762" spans="1:21" ht="15.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</row>
    <row r="763" spans="1:21" ht="15.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</row>
    <row r="764" spans="1:21" ht="15.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</row>
    <row r="765" spans="1:21" ht="15.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</row>
    <row r="766" spans="1:21" ht="15.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</row>
    <row r="767" spans="1:21" ht="15.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</row>
    <row r="768" spans="1:21" ht="15.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</row>
    <row r="769" spans="1:21" ht="15.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</row>
    <row r="770" spans="1:21" ht="15.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</row>
    <row r="771" spans="1:21" ht="15.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</row>
    <row r="772" spans="1:21" ht="15.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</row>
    <row r="773" spans="1:21" ht="15.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</row>
    <row r="774" spans="1:21" ht="15.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</row>
    <row r="775" spans="1:21" ht="15.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</row>
    <row r="776" spans="1:21" ht="15.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</row>
    <row r="777" spans="1:21" ht="15.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</row>
    <row r="778" spans="1:21" ht="15.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</row>
    <row r="779" spans="1:21" ht="15.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</row>
    <row r="780" spans="1:21" ht="15.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</row>
    <row r="781" spans="1:21" ht="15.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</row>
    <row r="782" spans="1:21" ht="15.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</row>
    <row r="783" spans="1:21" ht="15.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</row>
    <row r="784" spans="1:21" ht="15.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</row>
    <row r="785" spans="1:21" ht="15.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</row>
    <row r="786" spans="1:21" ht="15.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</row>
    <row r="787" spans="1:21" ht="15.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</row>
    <row r="788" spans="1:21" ht="15.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</row>
    <row r="789" spans="1:21" ht="15.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</row>
    <row r="790" spans="1:21" ht="15.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</row>
    <row r="791" spans="1:21" ht="15.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</row>
    <row r="792" spans="1:21" ht="15.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</row>
    <row r="793" spans="1:21" ht="15.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</row>
    <row r="794" spans="1:21" ht="15.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</row>
    <row r="795" spans="1:21" ht="15.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</row>
    <row r="796" spans="1:21" ht="15.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</row>
    <row r="797" spans="1:21" ht="15.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</row>
    <row r="798" spans="1:21" ht="15.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</row>
    <row r="799" spans="1:21" ht="15.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</row>
    <row r="800" spans="1:21" ht="15.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</row>
    <row r="801" spans="1:21" ht="15.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</row>
    <row r="802" spans="1:21" ht="15.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</row>
    <row r="803" spans="1:21" ht="15.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</row>
    <row r="804" spans="1:21" ht="15.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</row>
    <row r="805" spans="1:21" ht="15.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</row>
    <row r="806" spans="1:21" ht="15.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</row>
    <row r="807" spans="1:21" ht="15.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</row>
    <row r="808" spans="1:21" ht="15.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</row>
    <row r="809" spans="1:21" ht="15.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</row>
    <row r="810" spans="1:21" ht="15.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</row>
    <row r="811" spans="1:21" ht="15.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</row>
    <row r="812" spans="1:21" ht="15.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</row>
    <row r="813" spans="1:21" ht="15.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</row>
    <row r="814" spans="1:21" ht="15.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</row>
    <row r="815" spans="1:21" ht="15.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</row>
    <row r="816" spans="1:21" ht="15.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</row>
    <row r="817" spans="1:21" ht="15.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</row>
    <row r="818" spans="1:21" ht="15.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</row>
    <row r="819" spans="1:21" ht="15.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</row>
    <row r="820" spans="1:21" ht="15.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</row>
    <row r="821" spans="1:21" ht="15.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</row>
    <row r="822" spans="1:21" ht="15.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</row>
    <row r="823" spans="1:21" ht="15.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</row>
    <row r="824" spans="1:21" ht="15.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</row>
    <row r="825" spans="1:21" ht="15.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</row>
    <row r="826" spans="1:21" ht="15.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</row>
    <row r="827" spans="1:21" ht="15.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</row>
    <row r="828" spans="1:21" ht="15.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</row>
    <row r="829" spans="1:21" ht="15.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</row>
    <row r="830" spans="1:21" ht="15.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</row>
    <row r="831" spans="1:21" ht="15.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</row>
    <row r="832" spans="1:21" ht="15.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</row>
    <row r="833" spans="1:21" ht="15.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</row>
    <row r="834" spans="1:21" ht="15.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</row>
    <row r="835" spans="1:21" ht="15.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</row>
    <row r="836" spans="1:21" ht="15.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</row>
    <row r="837" spans="1:21" ht="15.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</row>
    <row r="838" spans="1:21" ht="15.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</row>
    <row r="839" spans="1:21" ht="15.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</row>
    <row r="840" spans="1:21" ht="15.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</row>
    <row r="841" spans="1:21" ht="15.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</row>
    <row r="842" spans="1:21" ht="15.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</row>
    <row r="843" spans="1:21" ht="15.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</row>
    <row r="844" spans="1:21" ht="15.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</row>
    <row r="845" spans="1:21" ht="15.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</row>
    <row r="846" spans="1:21" ht="15.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</row>
    <row r="847" spans="1:21" ht="15.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</row>
    <row r="848" spans="1:21" ht="15.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</row>
    <row r="849" spans="1:21" ht="15.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</row>
    <row r="850" spans="1:21" ht="15.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</row>
    <row r="851" spans="1:21" ht="15.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</row>
    <row r="852" spans="1:21" ht="15.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</row>
    <row r="853" spans="1:21" ht="15.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</row>
    <row r="854" spans="1:21" ht="15.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</row>
    <row r="855" spans="1:21" ht="15.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</row>
    <row r="856" spans="1:21" ht="15.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</row>
    <row r="857" spans="1:21" ht="15.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</row>
    <row r="858" spans="1:21" ht="15.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</row>
    <row r="859" spans="1:21" ht="15.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</row>
    <row r="860" spans="1:21" ht="15.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</row>
    <row r="861" spans="1:21" ht="15.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</row>
    <row r="862" spans="1:21" ht="15.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</row>
    <row r="863" spans="1:21" ht="15.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</row>
    <row r="864" spans="1:21" ht="15.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</row>
    <row r="865" spans="1:21" ht="15.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</row>
    <row r="866" spans="1:21" ht="15.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</row>
    <row r="867" spans="1:21" ht="15.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</row>
    <row r="868" spans="1:21" ht="15.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</row>
    <row r="869" spans="1:21" ht="15.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</row>
    <row r="870" spans="1:21" ht="15.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</row>
    <row r="871" spans="1:21" ht="15.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</row>
    <row r="872" spans="1:21" ht="15.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</row>
    <row r="873" spans="1:21" ht="15.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</row>
    <row r="874" spans="1:21" ht="15.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</row>
    <row r="875" spans="1:21" ht="15.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</row>
    <row r="876" spans="1:21" ht="15.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</row>
    <row r="877" spans="1:21" ht="15.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</row>
    <row r="878" spans="1:21" ht="15.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</row>
    <row r="879" spans="1:21" ht="15.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</row>
    <row r="880" spans="1:21" ht="15.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</row>
    <row r="881" spans="1:21" ht="15.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</row>
    <row r="882" spans="1:21" ht="15.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</row>
    <row r="883" spans="1:21" ht="15.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</row>
    <row r="884" spans="1:21" ht="15.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</row>
    <row r="885" spans="1:21" ht="15.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</row>
    <row r="886" spans="1:21" ht="15.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</row>
    <row r="887" spans="1:21" ht="15.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</row>
    <row r="888" spans="1:21" ht="15.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</row>
    <row r="889" spans="1:21" ht="15.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</row>
    <row r="890" spans="1:21" ht="15.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</row>
    <row r="891" spans="1:21" ht="15.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</row>
    <row r="892" spans="1:21" ht="15.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</row>
    <row r="893" spans="1:21" ht="15.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</row>
    <row r="894" spans="1:21" ht="15.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</row>
    <row r="895" spans="1:21" ht="15.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</row>
    <row r="896" spans="1:21" ht="15.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</row>
    <row r="897" spans="1:21" ht="15.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</row>
    <row r="898" spans="1:21" ht="15.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</row>
    <row r="899" spans="1:21" ht="15.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</row>
    <row r="900" spans="1:21" ht="15.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</row>
    <row r="901" spans="1:21" ht="15.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</row>
    <row r="902" spans="1:21" ht="15.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</row>
    <row r="903" spans="1:21" ht="15.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</row>
    <row r="904" spans="1:21" ht="15.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</row>
    <row r="905" spans="1:21" ht="15.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</row>
    <row r="906" spans="1:21" ht="15.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</row>
    <row r="907" spans="1:21" ht="15.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</row>
    <row r="908" spans="1:21" ht="15.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</row>
    <row r="909" spans="1:21" ht="15.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</row>
    <row r="910" spans="1:21" ht="15.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</row>
    <row r="911" spans="1:21" ht="15.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</row>
    <row r="912" spans="1:21" ht="15.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</row>
    <row r="913" spans="1:21" ht="15.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</row>
    <row r="914" spans="1:21" ht="15.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</row>
    <row r="915" spans="1:21" ht="15.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</row>
    <row r="916" spans="1:21" ht="15.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</row>
    <row r="917" spans="1:21" ht="15.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</row>
    <row r="918" spans="1:21" ht="15.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</row>
    <row r="919" spans="1:21" ht="15.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</row>
    <row r="920" spans="1:21" ht="15.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</row>
    <row r="921" spans="1:21" ht="15.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</row>
    <row r="922" spans="1:21" ht="15.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</row>
    <row r="923" spans="1:21" ht="15.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</row>
    <row r="924" spans="1:21" ht="15.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</row>
    <row r="925" spans="1:21" ht="15.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</row>
    <row r="926" spans="1:21" ht="15.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</row>
    <row r="927" spans="1:21" ht="15.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</row>
    <row r="928" spans="1:21" ht="15.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</row>
    <row r="929" spans="1:21" ht="15.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</row>
    <row r="930" spans="1:21" ht="15.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</row>
    <row r="931" spans="1:21" ht="15.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</row>
    <row r="932" spans="1:21" ht="15.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</row>
    <row r="933" spans="1:21" ht="15.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</row>
    <row r="934" spans="1:21" ht="15.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</row>
    <row r="935" spans="1:21" ht="15.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</row>
    <row r="936" spans="1:21" ht="15.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</row>
    <row r="937" spans="1:21" ht="15.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</row>
    <row r="938" spans="1:21" ht="15.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</row>
    <row r="939" spans="1:21" ht="15.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</row>
    <row r="940" spans="1:21" ht="15.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</row>
  </sheetData>
  <mergeCells count="8">
    <mergeCell ref="B43:C43"/>
    <mergeCell ref="B44:C44"/>
    <mergeCell ref="A1:C1"/>
    <mergeCell ref="A38:C38"/>
    <mergeCell ref="A39:C39"/>
    <mergeCell ref="A40:C40"/>
    <mergeCell ref="A41:C41"/>
    <mergeCell ref="B42:C42"/>
  </mergeCells>
  <conditionalFormatting sqref="B23:B37">
    <cfRule type="notContainsBlanks" dxfId="1" priority="1">
      <formula>LEN(TRIM(B23))&gt;0</formula>
    </cfRule>
  </conditionalFormatting>
  <dataValidations count="1">
    <dataValidation type="list" allowBlank="1" showErrorMessage="1" sqref="B23:B37" xr:uid="{00000000-0002-0000-0100-000000000000}">
      <formula1>"Pass,Fail"</formula1>
    </dataValidation>
  </dataValidations>
  <hyperlinks>
    <hyperlink ref="B3" r:id="rId1" location="s=1690291868583" xr:uid="{00000000-0004-0000-0100-000000000000}"/>
    <hyperlink ref="B10" location="Converter!A22:C37" display="Table below" xr:uid="{00000000-0004-0000-0100-000001000000}"/>
    <hyperlink ref="C25" r:id="rId2" xr:uid="{00000000-0004-0000-0100-000002000000}"/>
    <hyperlink ref="C27" r:id="rId3" xr:uid="{00000000-0004-0000-0100-000003000000}"/>
    <hyperlink ref="C30" r:id="rId4" xr:uid="{00000000-0004-0000-0100-000004000000}"/>
    <hyperlink ref="C32" r:id="rId5" xr:uid="{00000000-0004-0000-0100-000005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87"/>
  <sheetViews>
    <sheetView tabSelected="1" topLeftCell="A28" workbookViewId="0">
      <selection activeCell="G38" sqref="G38"/>
    </sheetView>
  </sheetViews>
  <sheetFormatPr defaultColWidth="12.6640625" defaultRowHeight="15.75" customHeight="1"/>
  <cols>
    <col min="1" max="1" width="22.33203125" customWidth="1"/>
    <col min="2" max="2" width="32.33203125" customWidth="1"/>
    <col min="3" max="3" width="17.21875" customWidth="1"/>
    <col min="4" max="4" width="39.44140625" customWidth="1"/>
  </cols>
  <sheetData>
    <row r="1" spans="1:22" ht="22.8">
      <c r="A1" s="59" t="s">
        <v>0</v>
      </c>
      <c r="B1" s="60"/>
      <c r="C1" s="60"/>
      <c r="D1" s="6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2.8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" customHeight="1">
      <c r="A3" s="4" t="s">
        <v>41</v>
      </c>
      <c r="B3" s="5" t="s">
        <v>77</v>
      </c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1" customHeight="1">
      <c r="A4" s="6" t="s">
        <v>3</v>
      </c>
      <c r="B4" s="50">
        <v>45544</v>
      </c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1" customHeight="1">
      <c r="A5" s="6" t="s">
        <v>4</v>
      </c>
      <c r="B5" s="51" t="s">
        <v>78</v>
      </c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1" customHeight="1">
      <c r="A6" s="52" t="s">
        <v>6</v>
      </c>
      <c r="B6" s="53" t="s">
        <v>79</v>
      </c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>
      <c r="A7" s="52" t="s">
        <v>80</v>
      </c>
      <c r="B7" s="53" t="s">
        <v>81</v>
      </c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1" customHeight="1">
      <c r="A8" s="6" t="s">
        <v>8</v>
      </c>
      <c r="B8" s="9" t="s">
        <v>82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1" customHeight="1">
      <c r="A9" s="52" t="s">
        <v>10</v>
      </c>
      <c r="B9" s="32">
        <v>0.63055555555555554</v>
      </c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1" customHeight="1">
      <c r="A10" s="52" t="s">
        <v>11</v>
      </c>
      <c r="B10" s="32">
        <v>0.65138888888888891</v>
      </c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1" customHeight="1">
      <c r="A11" s="11" t="s">
        <v>12</v>
      </c>
      <c r="B11" s="12" t="s">
        <v>13</v>
      </c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1" customHeight="1">
      <c r="A12" s="62"/>
      <c r="B12" s="63"/>
      <c r="C12" s="63"/>
      <c r="D12" s="6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1" customHeight="1">
      <c r="A13" s="64" t="s">
        <v>83</v>
      </c>
      <c r="B13" s="6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1" customHeight="1">
      <c r="A14" s="66" t="s">
        <v>84</v>
      </c>
      <c r="B14" s="6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1" customHeight="1">
      <c r="A15" s="66" t="s">
        <v>85</v>
      </c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1" customHeight="1">
      <c r="A16" s="68" t="s">
        <v>86</v>
      </c>
      <c r="B16" s="69"/>
      <c r="C16" s="5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3.2">
      <c r="A17" s="70"/>
      <c r="B17" s="63"/>
      <c r="C17" s="63"/>
      <c r="D17" s="6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9.25" customHeight="1">
      <c r="A18" s="71" t="s">
        <v>18</v>
      </c>
      <c r="B18" s="72"/>
      <c r="C18" s="13" t="s">
        <v>87</v>
      </c>
      <c r="D18" s="13" t="s">
        <v>20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33" customHeight="1">
      <c r="A19" s="73" t="s">
        <v>88</v>
      </c>
      <c r="B19" s="74"/>
      <c r="C19" s="14" t="s">
        <v>29</v>
      </c>
      <c r="D19" s="5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33" customHeight="1">
      <c r="A20" s="75" t="s">
        <v>89</v>
      </c>
      <c r="B20" s="76"/>
      <c r="C20" s="14" t="s">
        <v>29</v>
      </c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33" customHeight="1">
      <c r="A21" s="75" t="s">
        <v>90</v>
      </c>
      <c r="B21" s="76"/>
      <c r="C21" s="14" t="s">
        <v>29</v>
      </c>
      <c r="D21" s="5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33" customHeight="1">
      <c r="A22" s="75" t="s">
        <v>91</v>
      </c>
      <c r="B22" s="76"/>
      <c r="C22" s="14" t="s">
        <v>22</v>
      </c>
      <c r="D22" s="99" t="s">
        <v>92</v>
      </c>
      <c r="E22" s="5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33" customHeight="1">
      <c r="A23" s="75" t="s">
        <v>93</v>
      </c>
      <c r="B23" s="76"/>
      <c r="C23" s="14" t="s">
        <v>22</v>
      </c>
      <c r="D23" s="100"/>
      <c r="E23" s="5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6">
      <c r="A24" s="75" t="s">
        <v>94</v>
      </c>
      <c r="B24" s="76"/>
      <c r="C24" s="14" t="s">
        <v>95</v>
      </c>
      <c r="D24" s="16" t="s">
        <v>96</v>
      </c>
      <c r="E24" s="5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6">
      <c r="A25" s="75" t="s">
        <v>97</v>
      </c>
      <c r="B25" s="76"/>
      <c r="C25" s="14" t="s">
        <v>29</v>
      </c>
      <c r="D25" s="16"/>
      <c r="E25" s="5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30" customHeight="1">
      <c r="A26" s="75" t="s">
        <v>98</v>
      </c>
      <c r="B26" s="76"/>
      <c r="C26" s="14" t="s">
        <v>29</v>
      </c>
      <c r="D26" s="99" t="s">
        <v>99</v>
      </c>
      <c r="E26" s="5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30" customHeight="1">
      <c r="A27" s="75" t="s">
        <v>100</v>
      </c>
      <c r="B27" s="76"/>
      <c r="C27" s="14" t="s">
        <v>29</v>
      </c>
      <c r="D27" s="101"/>
      <c r="E27" s="5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6">
      <c r="A28" s="75" t="s">
        <v>101</v>
      </c>
      <c r="B28" s="76"/>
      <c r="C28" s="14" t="s">
        <v>29</v>
      </c>
      <c r="D28" s="100"/>
      <c r="E28" s="5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6">
      <c r="A29" s="75" t="s">
        <v>102</v>
      </c>
      <c r="B29" s="76"/>
      <c r="C29" s="14" t="s">
        <v>29</v>
      </c>
      <c r="D29" s="16"/>
      <c r="E29" s="5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6">
      <c r="A30" s="75" t="s">
        <v>103</v>
      </c>
      <c r="B30" s="76"/>
      <c r="C30" s="14" t="s">
        <v>29</v>
      </c>
      <c r="D30" s="16"/>
      <c r="E30" s="5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6">
      <c r="A31" s="75" t="s">
        <v>104</v>
      </c>
      <c r="B31" s="76"/>
      <c r="C31" s="14" t="s">
        <v>29</v>
      </c>
      <c r="D31" s="1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46.8">
      <c r="A32" s="75" t="s">
        <v>105</v>
      </c>
      <c r="B32" s="76"/>
      <c r="C32" s="14" t="s">
        <v>22</v>
      </c>
      <c r="D32" s="16" t="s">
        <v>106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46.8">
      <c r="A33" s="75" t="s">
        <v>107</v>
      </c>
      <c r="B33" s="76"/>
      <c r="C33" s="14" t="s">
        <v>22</v>
      </c>
      <c r="D33" s="58" t="s">
        <v>108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6">
      <c r="A34" s="75" t="s">
        <v>109</v>
      </c>
      <c r="B34" s="76"/>
      <c r="C34" s="14" t="s">
        <v>29</v>
      </c>
      <c r="D34" s="5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6">
      <c r="A35" s="75" t="s">
        <v>110</v>
      </c>
      <c r="B35" s="76"/>
      <c r="C35" s="14" t="s">
        <v>29</v>
      </c>
      <c r="D35" s="5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6">
      <c r="A36" s="75" t="s">
        <v>111</v>
      </c>
      <c r="B36" s="76"/>
      <c r="C36" s="14" t="s">
        <v>29</v>
      </c>
      <c r="D36" s="5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6">
      <c r="A37" s="75" t="s">
        <v>86</v>
      </c>
      <c r="B37" s="76"/>
      <c r="C37" s="14" t="s">
        <v>29</v>
      </c>
      <c r="D37" s="5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6">
      <c r="A38" s="75"/>
      <c r="B38" s="76"/>
      <c r="C38" s="14"/>
      <c r="D38" s="5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9.25" customHeight="1">
      <c r="A39" s="84" t="s">
        <v>35</v>
      </c>
      <c r="B39" s="85"/>
      <c r="C39" s="85"/>
      <c r="D39" s="7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79.5" customHeight="1">
      <c r="A40" s="86" t="s">
        <v>112</v>
      </c>
      <c r="B40" s="87"/>
      <c r="C40" s="87"/>
      <c r="D40" s="8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31.5" customHeight="1">
      <c r="A41" s="88"/>
      <c r="B41" s="89"/>
      <c r="C41" s="89"/>
      <c r="D41" s="9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31.5" customHeight="1">
      <c r="A42" s="91" t="s">
        <v>113</v>
      </c>
      <c r="B42" s="92"/>
      <c r="C42" s="92"/>
      <c r="D42" s="7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31.2">
      <c r="A43" s="21" t="s">
        <v>38</v>
      </c>
      <c r="B43" s="22">
        <v>0.2</v>
      </c>
      <c r="C43" s="77"/>
      <c r="D43" s="7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6">
      <c r="A44" s="23" t="s">
        <v>39</v>
      </c>
      <c r="B44" s="24">
        <v>0.15</v>
      </c>
      <c r="C44" s="79"/>
      <c r="D44" s="8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6">
      <c r="A45" s="25" t="s">
        <v>40</v>
      </c>
      <c r="B45" s="26">
        <v>0.65</v>
      </c>
      <c r="C45" s="81"/>
      <c r="D45" s="8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</sheetData>
  <mergeCells count="37">
    <mergeCell ref="A32:B32"/>
    <mergeCell ref="A33:B33"/>
    <mergeCell ref="A34:B34"/>
    <mergeCell ref="A38:B38"/>
    <mergeCell ref="A35:B35"/>
    <mergeCell ref="A36:B36"/>
    <mergeCell ref="A37:B37"/>
    <mergeCell ref="D22:D23"/>
    <mergeCell ref="A16:B16"/>
    <mergeCell ref="A29:B29"/>
    <mergeCell ref="A30:B30"/>
    <mergeCell ref="A31:B31"/>
    <mergeCell ref="A22:B22"/>
    <mergeCell ref="A23:B23"/>
    <mergeCell ref="A24:B24"/>
    <mergeCell ref="A25:B25"/>
    <mergeCell ref="A26:B26"/>
    <mergeCell ref="A28:B28"/>
    <mergeCell ref="D26:D28"/>
    <mergeCell ref="A27:B27"/>
    <mergeCell ref="A17:D17"/>
    <mergeCell ref="A18:B18"/>
    <mergeCell ref="A19:B19"/>
    <mergeCell ref="A20:B20"/>
    <mergeCell ref="A21:B21"/>
    <mergeCell ref="A1:D1"/>
    <mergeCell ref="A12:D12"/>
    <mergeCell ref="A13:B13"/>
    <mergeCell ref="A14:B14"/>
    <mergeCell ref="A15:B15"/>
    <mergeCell ref="C44:D44"/>
    <mergeCell ref="C45:D45"/>
    <mergeCell ref="A39:D39"/>
    <mergeCell ref="A40:D40"/>
    <mergeCell ref="A41:D41"/>
    <mergeCell ref="A42:D42"/>
    <mergeCell ref="C43:D43"/>
  </mergeCells>
  <conditionalFormatting sqref="C19:C38">
    <cfRule type="notContainsBlanks" dxfId="0" priority="1">
      <formula>LEN(TRIM(C19))&gt;0</formula>
    </cfRule>
  </conditionalFormatting>
  <dataValidations count="1">
    <dataValidation type="list" allowBlank="1" showErrorMessage="1" sqref="C19:C38" xr:uid="{00000000-0002-0000-0200-000000000000}">
      <formula1>"Pass,Fail,Blocker"</formula1>
    </dataValidation>
  </dataValidations>
  <hyperlinks>
    <hyperlink ref="B3" r:id="rId1" xr:uid="{00000000-0004-0000-0200-000000000000}"/>
    <hyperlink ref="B11" location="AcademyBugs!A18:D38" display="Table below" xr:uid="{00000000-0004-0000-0200-000001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Testomat.io</vt:lpstr>
      <vt:lpstr>Converter</vt:lpstr>
      <vt:lpstr>AcademyBugs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Nataliia</cp:lastModifiedBy>
  <dcterms:modified xsi:type="dcterms:W3CDTF">2024-09-09T20:16:19Z</dcterms:modified>
</cp:coreProperties>
</file>