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LIIT\Y3S1\DWBI\DWBI_Assignment_02_Answer_IT22348166\Excel_IT22348166\"/>
    </mc:Choice>
  </mc:AlternateContent>
  <xr:revisionPtr revIDLastSave="0" documentId="13_ncr:1_{A88013CA-C12B-4710-ABCD-D343E9AB9426}" xr6:coauthVersionLast="47" xr6:coauthVersionMax="47" xr10:uidLastSave="{00000000-0000-0000-0000-000000000000}"/>
  <bookViews>
    <workbookView xWindow="-120" yWindow="-120" windowWidth="20730" windowHeight="11040" xr2:uid="{B4112C18-1129-4529-BCC5-EFD54C3FF18C}"/>
  </bookViews>
  <sheets>
    <sheet name="Sheet1" sheetId="1" r:id="rId1"/>
  </sheets>
  <calcPr calcId="191029"/>
  <pivotCaches>
    <pivotCache cacheId="4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478A1-8126-4410-BB8C-152C97A37E1A}" odcFile="C:\Users\Admin\Documents\My Data Sources\NIPUNI SalesCubeProject DWBI Assignment1 DW.odc" keepAlive="1" name="NIPUNI SalesCubeProject DWBI Assignment1 DW" type="5" refreshedVersion="8" onlyUseConnectionFile="1" background="1">
    <dbPr connection="Provider=MSOLAP.8;Integrated Security=SSPI;Persist Security Info=True;Initial Catalog=SalesCubeProject;Data Source=NIPUNI;MDX Compatibility=1;Safety Options=2;MDX Missing Member Mode=Error;Update Isolation Level=2" command="DWBI Assignment1 DW" commandType="1"/>
    <olapPr sendLocale="1" rowDrillCount="1000"/>
  </connection>
</connections>
</file>

<file path=xl/sharedStrings.xml><?xml version="1.0" encoding="utf-8"?>
<sst xmlns="http://schemas.openxmlformats.org/spreadsheetml/2006/main" count="20" uniqueCount="20">
  <si>
    <t>Total Amount</t>
  </si>
  <si>
    <t>Row Labels</t>
  </si>
  <si>
    <t>2023</t>
  </si>
  <si>
    <t>2024</t>
  </si>
  <si>
    <t>2025</t>
  </si>
  <si>
    <t>Unknown</t>
  </si>
  <si>
    <t>Grand Total</t>
  </si>
  <si>
    <t/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</si>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</sst>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[Roll-Up.xlsx]Sheet1!PivotTable1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Sheet1!$A$2:$A$19</c:f>
              <c:multiLvlStrCache>
                <c:ptCount val="15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</c:lvl>
                <c:lvl/>
                <c:lvl>
                  <c:pt idx="0">
                    <c:v>2023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Unknown</c:v>
                  </c:pt>
                </c:lvl>
              </c:multiLvlStrCache>
            </c:multiLvlStrRef>
          </c:cat>
          <c:val>
            <c:numRef>
              <c:f>Sheet1!$B$2:$B$19</c:f>
              <c:numCache>
                <c:formatCode>General</c:formatCode>
                <c:ptCount val="15"/>
                <c:pt idx="0">
                  <c:v>150.47999999999996</c:v>
                </c:pt>
                <c:pt idx="1">
                  <c:v>150.47999999999996</c:v>
                </c:pt>
                <c:pt idx="2">
                  <c:v>95.039999999999964</c:v>
                </c:pt>
                <c:pt idx="3">
                  <c:v>150.47999999999996</c:v>
                </c:pt>
                <c:pt idx="4">
                  <c:v>150.47999999999996</c:v>
                </c:pt>
                <c:pt idx="5">
                  <c:v>150.47999999999996</c:v>
                </c:pt>
                <c:pt idx="6">
                  <c:v>206.48000000000005</c:v>
                </c:pt>
                <c:pt idx="7">
                  <c:v>170.47999999999996</c:v>
                </c:pt>
                <c:pt idx="8">
                  <c:v>202.48000000000005</c:v>
                </c:pt>
                <c:pt idx="9">
                  <c:v>150.47999999999996</c:v>
                </c:pt>
                <c:pt idx="10">
                  <c:v>150.47999999999996</c:v>
                </c:pt>
                <c:pt idx="11">
                  <c:v>150.47999999999996</c:v>
                </c:pt>
                <c:pt idx="12">
                  <c:v>1910.1200000000104</c:v>
                </c:pt>
                <c:pt idx="13">
                  <c:v>1802.3200000000102</c:v>
                </c:pt>
                <c:pt idx="14">
                  <c:v>3723.6400000000272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8-41EB-898E-D9ECF620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3920"/>
        <c:axId val="29172960"/>
      </c:barChart>
      <c:catAx>
        <c:axId val="291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2960"/>
        <c:crosses val="autoZero"/>
        <c:auto val="1"/>
        <c:lblAlgn val="ctr"/>
        <c:lblOffset val="100"/>
        <c:noMultiLvlLbl val="0"/>
      </c:catAx>
      <c:valAx>
        <c:axId val="291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90487</xdr:rowOff>
    </xdr:from>
    <xdr:to>
      <xdr:col>10</xdr:col>
      <xdr:colOff>266700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AE658-F2D0-C4BC-AC83-DAED3F276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81.630974537038" backgroundQuery="1" createdVersion="8" refreshedVersion="8" minRefreshableVersion="3" recordCount="0" supportSubquery="1" supportAdvancedDrill="1" xr:uid="{9FB78C3B-C2E1-4F4D-95B6-EAB994DF711F}">
  <cacheSource type="external" connectionId="1"/>
  <cacheFields count="5">
    <cacheField name="[Measures].[Total Amount]" caption="Total Amount" numFmtId="0" hierarchy="40" level="32767"/>
    <cacheField name="[Dim Date].[DateHierarchy].[Year]" caption="Year" numFmtId="0" hierarchy="10" level="1">
      <sharedItems count="4">
        <s v="[Dim Date].[DateHierarchy].[Year].&amp;[2023]" c="2023"/>
        <s v="[Dim Date].[DateHierarchy].[Year].&amp;[2024]" c="2024"/>
        <s v="[Dim Date].[DateHierarchy].[Year].&amp;[2025]" c="2025"/>
        <s v="[Dim Date].[DateHierarchy].[All].UNKNOWNMEMBER" c="Unknown"/>
      </sharedItems>
    </cacheField>
    <cacheField name="[Dim Date].[DateHierarchy].[Quarter]" caption="Quarter" numFmtId="0" hierarchy="10" level="2">
      <sharedItems count="1">
        <s v="[Dim Date].[DateHierarchy].[Year].&amp;[2023].&amp;[0]" c=""/>
      </sharedItems>
    </cacheField>
    <cacheField name="[Dim Date].[DateHierarchy].[Month]" caption="Month" numFmtId="0" hierarchy="10" level="3">
      <sharedItems count="12">
        <s v="[Dim Date].[DateHierarchy].[Year].&amp;[2023].&amp;[0].&amp;[1]" c="1"/>
        <s v="[Dim Date].[DateHierarchy].[Year].&amp;[2023].&amp;[0].&amp;[10]" c="10"/>
        <s v="[Dim Date].[DateHierarchy].[Year].&amp;[2023].&amp;[0].&amp;[11]" c="11"/>
        <s v="[Dim Date].[DateHierarchy].[Year].&amp;[2023].&amp;[0].&amp;[12]" c="12"/>
        <s v="[Dim Date].[DateHierarchy].[Year].&amp;[2023].&amp;[0].&amp;[2]" c="2"/>
        <s v="[Dim Date].[DateHierarchy].[Year].&amp;[2023].&amp;[0].&amp;[3]" c="3"/>
        <s v="[Dim Date].[DateHierarchy].[Year].&amp;[2023].&amp;[0].&amp;[4]" c="4"/>
        <s v="[Dim Date].[DateHierarchy].[Year].&amp;[2023].&amp;[0].&amp;[5]" c="5"/>
        <s v="[Dim Date].[DateHierarchy].[Year].&amp;[2023].&amp;[0].&amp;[6]" c="6"/>
        <s v="[Dim Date].[DateHierarchy].[Year].&amp;[2023].&amp;[0].&amp;[7]" c="7"/>
        <s v="[Dim Date].[DateHierarchy].[Year].&amp;[2023].&amp;[0].&amp;[8]" c="8"/>
        <s v="[Dim Date].[DateHierarchy].[Year].&amp;[2023].&amp;[0].&amp;[9]" c="9"/>
      </sharedItems>
    </cacheField>
    <cacheField name="[Dim Date].[DateHierarchy].[Day]" caption="Day" numFmtId="0" hierarchy="10" level="4">
      <sharedItems containsSemiMixedTypes="0" containsString="0"/>
    </cacheField>
  </cacheFields>
  <cacheHierarchies count="42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Is Current]" caption="Is Current" attribute="1" defaultMemberUniqueName="[Dim Customer].[Is Current].[All]" allUniqueName="[Dim Customer].[Is Current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Day Name]" caption="Week Day Name" attribute="1" defaultMemberUniqueName="[Dim Date].[Week Day Name].[All]" allUniqueName="[Dim Date].[Week Day Nam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Created Date]" caption="Created Date" attribute="1" defaultMemberUniqueName="[Dim Employee].[Created Date].[All]" allUniqueName="[Dim Employee].[Created Date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Employee].[Is Active]" caption="Is Active" attribute="1" defaultMemberUniqueName="[Dim Employee].[Is Active].[All]" allUniqueName="[Dim Employee].[Is Activ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upport Rep ID]" caption="Support Rep ID" attribute="1" defaultMemberUniqueName="[Dim Employee].[Support Rep ID].[All]" allUniqueName="[Dim Employee].[Support Rep ID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Title]" caption="Album Title" attribute="1" defaultMemberUniqueName="[Dim Track].[Album Title].[All]" allUniqueName="[Dim Track].[Album Title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0" unbalanced="0"/>
    <cacheHierarchy uniqueName="[Dim Track].[Created Date]" caption="Created Date" attribute="1" defaultMemberUniqueName="[Dim Track].[Created Date].[All]" allUniqueName="[Dim Track].[Created Date].[All]" dimensionUniqueName="[Dim Track]" displayFolder="" count="0" unbalanced="0"/>
    <cacheHierarchy uniqueName="[Dim Track].[Genre]" caption="Genre" attribute="1" defaultMemberUniqueName="[Dim Track].[Genre].[All]" allUniqueName="[Dim Track].[Genre].[All]" dimensionUniqueName="[Dim Track]" displayFolder="" count="0" unbalanced="0"/>
    <cacheHierarchy uniqueName="[Dim Track].[Is Active]" caption="Is Active" attribute="1" defaultMemberUniqueName="[Dim Track].[Is Active].[All]" allUniqueName="[Dim Track].[Is Active].[All]" dimensionUniqueName="[Dim Track]" displayFolder="" count="0" unbalanced="0"/>
    <cacheHierarchy uniqueName="[Dim Track].[Media Type]" caption="Media Type" attribute="1" defaultMemberUniqueName="[Dim Track].[Media Type].[All]" allUniqueName="[Dim Track].[Media Type].[All]" dimensionUniqueName="[Dim Track]" displayFolder="" count="0" unbalanced="0"/>
    <cacheHierarchy uniqueName="[Dim Track].[Track ID]" caption="Track ID" attribute="1" defaultMemberUniqueName="[Dim Track].[Track ID].[All]" allUniqueName="[Dim Track].[Track ID].[All]" dimensionUniqueName="[Dim Track]" displayFolder="" count="0" unbalanced="0"/>
    <cacheHierarchy uniqueName="[Dim Track].[Track Length Min]" caption="Track Length Min" attribute="1" defaultMemberUniqueName="[Dim Track].[Track Length Min].[All]" allUniqueName="[Dim Track].[Track Length Min].[All]" dimensionUniqueName="[Dim Track]" displayFolder="" count="0" unbalanced="0"/>
    <cacheHierarchy uniqueName="[Dim Track].[Track Name]" caption="Track Name" attribute="1" defaultMemberUniqueName="[Dim Track].[Track Name].[All]" allUniqueName="[Dim Track].[Track Name].[All]" dimensionUniqueName="[Dim Track]" displayFolder="" count="0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0"/>
      </fieldsUsage>
    </cacheHierarchy>
    <cacheHierarchy uniqueName="[Measures].[Txn Process Time Hours]" caption="Txn Process Time Hours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D1BBA-C14F-49A3-A2AE-B0C77C5F6885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1:B19" firstHeaderRow="1" firstDataRow="1" firstDataCol="1"/>
  <pivotFields count="5">
    <pivotField dataField="1" showAll="0"/>
    <pivotField axis="axisRow" allDrilled="1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</pivotFields>
  <rowFields count="3">
    <field x="1"/>
    <field x="2"/>
    <field x="3"/>
  </rowFields>
  <rowItems count="1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5662-F4E5-491E-B427-20B0DDB62EEF}">
  <dimension ref="A1:B19"/>
  <sheetViews>
    <sheetView tabSelected="1"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2</v>
      </c>
      <c r="B2" s="3">
        <v>1878.3200000000102</v>
      </c>
    </row>
    <row r="3" spans="1:2" x14ac:dyDescent="0.25">
      <c r="A3" s="4" t="s">
        <v>7</v>
      </c>
      <c r="B3" s="3">
        <v>1878.3200000000102</v>
      </c>
    </row>
    <row r="4" spans="1:2" x14ac:dyDescent="0.25">
      <c r="A4" s="5" t="s">
        <v>8</v>
      </c>
      <c r="B4" s="3">
        <v>150.47999999999996</v>
      </c>
    </row>
    <row r="5" spans="1:2" x14ac:dyDescent="0.25">
      <c r="A5" s="5" t="s">
        <v>9</v>
      </c>
      <c r="B5" s="3">
        <v>150.47999999999996</v>
      </c>
    </row>
    <row r="6" spans="1:2" x14ac:dyDescent="0.25">
      <c r="A6" s="5" t="s">
        <v>10</v>
      </c>
      <c r="B6" s="3">
        <v>95.039999999999964</v>
      </c>
    </row>
    <row r="7" spans="1:2" x14ac:dyDescent="0.25">
      <c r="A7" s="5" t="s">
        <v>11</v>
      </c>
      <c r="B7" s="3">
        <v>150.47999999999996</v>
      </c>
    </row>
    <row r="8" spans="1:2" x14ac:dyDescent="0.25">
      <c r="A8" s="5" t="s">
        <v>12</v>
      </c>
      <c r="B8" s="3">
        <v>150.47999999999996</v>
      </c>
    </row>
    <row r="9" spans="1:2" x14ac:dyDescent="0.25">
      <c r="A9" s="5" t="s">
        <v>13</v>
      </c>
      <c r="B9" s="3">
        <v>150.47999999999996</v>
      </c>
    </row>
    <row r="10" spans="1:2" x14ac:dyDescent="0.25">
      <c r="A10" s="5" t="s">
        <v>14</v>
      </c>
      <c r="B10" s="3">
        <v>206.48000000000005</v>
      </c>
    </row>
    <row r="11" spans="1:2" x14ac:dyDescent="0.25">
      <c r="A11" s="5" t="s">
        <v>15</v>
      </c>
      <c r="B11" s="3">
        <v>170.47999999999996</v>
      </c>
    </row>
    <row r="12" spans="1:2" x14ac:dyDescent="0.25">
      <c r="A12" s="5" t="s">
        <v>16</v>
      </c>
      <c r="B12" s="3">
        <v>202.48000000000005</v>
      </c>
    </row>
    <row r="13" spans="1:2" x14ac:dyDescent="0.25">
      <c r="A13" s="5" t="s">
        <v>17</v>
      </c>
      <c r="B13" s="3">
        <v>150.47999999999996</v>
      </c>
    </row>
    <row r="14" spans="1:2" x14ac:dyDescent="0.25">
      <c r="A14" s="5" t="s">
        <v>18</v>
      </c>
      <c r="B14" s="3">
        <v>150.47999999999996</v>
      </c>
    </row>
    <row r="15" spans="1:2" x14ac:dyDescent="0.25">
      <c r="A15" s="5" t="s">
        <v>19</v>
      </c>
      <c r="B15" s="3">
        <v>150.47999999999996</v>
      </c>
    </row>
    <row r="16" spans="1:2" x14ac:dyDescent="0.25">
      <c r="A16" s="2" t="s">
        <v>3</v>
      </c>
      <c r="B16" s="3">
        <v>1910.1200000000104</v>
      </c>
    </row>
    <row r="17" spans="1:2" x14ac:dyDescent="0.25">
      <c r="A17" s="2" t="s">
        <v>4</v>
      </c>
      <c r="B17" s="3">
        <v>1802.3200000000102</v>
      </c>
    </row>
    <row r="18" spans="1:2" x14ac:dyDescent="0.25">
      <c r="A18" s="2" t="s">
        <v>5</v>
      </c>
      <c r="B18" s="3">
        <v>3723.6400000000272</v>
      </c>
    </row>
    <row r="19" spans="1:2" x14ac:dyDescent="0.25">
      <c r="A19" s="2" t="s">
        <v>6</v>
      </c>
      <c r="B19" s="3">
        <v>9314.4000000000578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SIRIWARDHANA N S it22348166</dc:creator>
  <cp:lastModifiedBy>SIRIWARDHANA N S it22348166</cp:lastModifiedBy>
  <dcterms:created xsi:type="dcterms:W3CDTF">2025-05-02T05:51:42Z</dcterms:created>
  <dcterms:modified xsi:type="dcterms:W3CDTF">2025-05-04T09:45:30Z</dcterms:modified>
</cp:coreProperties>
</file>