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<sst xmlns="http://schemas.openxmlformats.org/spreadsheetml/2006/main" count="170" uniqueCount="98">
  <si>
    <t>District</t>
  </si>
  <si>
    <t>Block</t>
  </si>
  <si>
    <t>UDISE</t>
  </si>
  <si>
    <t>School name</t>
  </si>
  <si>
    <t>Stream</t>
  </si>
  <si>
    <t>Class</t>
  </si>
  <si>
    <t>Subject</t>
  </si>
  <si>
    <t>Teacher Name</t>
  </si>
  <si>
    <t>Type of Teacher</t>
  </si>
  <si>
    <t>Contact Number</t>
  </si>
  <si>
    <t>TIRUPPUR</t>
  </si>
  <si>
    <t>Palladam</t>
  </si>
  <si>
    <t>GHSS Ganapathypalayam</t>
  </si>
  <si>
    <t>JEE &amp; NEET</t>
  </si>
  <si>
    <t>Chemistry</t>
  </si>
  <si>
    <t>Selladurai G</t>
  </si>
  <si>
    <t>Government Teacher</t>
  </si>
  <si>
    <t xml:space="preserve">Login not working </t>
  </si>
  <si>
    <t xml:space="preserve">Salem </t>
  </si>
  <si>
    <t xml:space="preserve">Tharamangalam </t>
  </si>
  <si>
    <t>NA</t>
  </si>
  <si>
    <t>JEE</t>
  </si>
  <si>
    <t>Maths</t>
  </si>
  <si>
    <t>DAYANA JULIET M</t>
  </si>
  <si>
    <t>college prof</t>
  </si>
  <si>
    <t xml:space="preserve">login not working </t>
  </si>
  <si>
    <t>Dharmapuri</t>
  </si>
  <si>
    <t>Nallampalli</t>
  </si>
  <si>
    <t>GHSS Thoppur</t>
  </si>
  <si>
    <t>NEET</t>
  </si>
  <si>
    <t>Rajasekar</t>
  </si>
  <si>
    <t>Cuddalore</t>
  </si>
  <si>
    <t>kurinjipadi</t>
  </si>
  <si>
    <t xml:space="preserve">GGHSS, KURINJIPADI </t>
  </si>
  <si>
    <t xml:space="preserve">Physics </t>
  </si>
  <si>
    <t>SEETHALAKSHMI</t>
  </si>
  <si>
    <t xml:space="preserve">SMC Teacher </t>
  </si>
  <si>
    <t>THE NILGIRIS</t>
  </si>
  <si>
    <t>COONOOR</t>
  </si>
  <si>
    <t>N.S.IYAH.M.H.SS</t>
  </si>
  <si>
    <t>PHYSICS</t>
  </si>
  <si>
    <t>SASIKUMAR R</t>
  </si>
  <si>
    <t>Government Aided Teacher</t>
  </si>
  <si>
    <t>LOGIN NOT CREATED</t>
  </si>
  <si>
    <t>GHSS THUNERI</t>
  </si>
  <si>
    <t>ARTHI</t>
  </si>
  <si>
    <t>SMC TEACHER</t>
  </si>
  <si>
    <t>ARIYALUR</t>
  </si>
  <si>
    <t>T.PALUR</t>
  </si>
  <si>
    <t>GHSS,VIKKIRAMANGALAM</t>
  </si>
  <si>
    <t>Zoology</t>
  </si>
  <si>
    <t>AMBIKA D</t>
  </si>
  <si>
    <t>SMC Teacher</t>
  </si>
  <si>
    <t>GHSS-UDHAYANATHAM</t>
  </si>
  <si>
    <t>KANMANI K</t>
  </si>
  <si>
    <t>TENKASI</t>
  </si>
  <si>
    <t>ALANGULAM</t>
  </si>
  <si>
    <t>GHSS ALANGULAM</t>
  </si>
  <si>
    <t>BOTANY</t>
  </si>
  <si>
    <t xml:space="preserve">MARISELVAM </t>
  </si>
  <si>
    <t>LOGIN ID INTERCHANGED TO DURAI S</t>
  </si>
  <si>
    <t xml:space="preserve"> Sri Paramakalyani Higher Secondary School, Alwarkurichi</t>
  </si>
  <si>
    <t>DURAI S</t>
  </si>
  <si>
    <t>LOGIN ID INTERCHANGED TO MARISELVAM</t>
  </si>
  <si>
    <t>Krishnagiri</t>
  </si>
  <si>
    <t>Veppanapalli</t>
  </si>
  <si>
    <t>GHSS CENACHANDIRAM</t>
  </si>
  <si>
    <t>VEDIYAPPAN</t>
  </si>
  <si>
    <t>GOVT TEACHERS</t>
  </si>
  <si>
    <t>KRISHNAGIRI</t>
  </si>
  <si>
    <t>Govt Municipal HSS</t>
  </si>
  <si>
    <t>BALAJI  I</t>
  </si>
  <si>
    <t>GHSS Chinnamelupalli</t>
  </si>
  <si>
    <t>Sathiyavani S</t>
  </si>
  <si>
    <t>GHSS MULLAINAGAR</t>
  </si>
  <si>
    <t>Logalakshmi</t>
  </si>
  <si>
    <t>GBHSS POCHAMPALLI</t>
  </si>
  <si>
    <t>Botany</t>
  </si>
  <si>
    <t xml:space="preserve">Sagadevan </t>
  </si>
  <si>
    <t>TIRUCHIRAPPALLI</t>
  </si>
  <si>
    <t>MANNACHANALLUR</t>
  </si>
  <si>
    <t>MURUGANANDAM R</t>
  </si>
  <si>
    <t xml:space="preserve">Perambalur </t>
  </si>
  <si>
    <t>Muralitharan R</t>
  </si>
  <si>
    <t>RTD Staff</t>
  </si>
  <si>
    <t>THIRUVERUMBUR</t>
  </si>
  <si>
    <t>GHSS THENERIPATTI</t>
  </si>
  <si>
    <t>Physics</t>
  </si>
  <si>
    <t>NAJUMMUN NISHA S</t>
  </si>
  <si>
    <t>Thirumanur</t>
  </si>
  <si>
    <t xml:space="preserve">GHSS THIRUMAZHAPADI </t>
  </si>
  <si>
    <t>JAMEER BASHA F</t>
  </si>
  <si>
    <t>Other Subject Mapped</t>
  </si>
  <si>
    <t>KANCHIPURAM</t>
  </si>
  <si>
    <t>SRIPERUMBUDUR</t>
  </si>
  <si>
    <t>GGHSS,SRIPERUMBUDR</t>
  </si>
  <si>
    <t>JEE/NEET</t>
  </si>
  <si>
    <t>CHEMISTRY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</si>
</sst>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0.0"/>
      <color theme="1"/>
      <name val="Cambria"/>
    </font>
    <font>
      <sz val="10.0"/>
      <color rgb="FF000000"/>
      <name val="Cambria"/>
    </font>
    <font>
      <u/>
      <sz val="10.0"/>
      <color rgb="FF0000FF"/>
      <name val="Cambria"/>
    </font>
    <font>
      <sz val="11.0"/>
      <color theme="1"/>
      <name val="Arial"/>
    </font>
    <font>
      <color theme="1"/>
      <name val="Arial"/>
    </font>
    <font>
      <sz val="11.0"/>
      <color rgb="FF434343"/>
      <name val="Roboto"/>
    </font>
    <font>
      <sz val="11.0"/>
      <color theme="1"/>
      <name val="Cambria"/>
    </font>
    <font>
      <sz val="11.0"/>
      <color theme="1"/>
      <name val="Bookman Old Style"/>
    </font>
    <font>
      <sz val="12.0"/>
      <color theme="1"/>
      <name val="Cambria"/>
    </font>
    <font>
      <b/>
      <sz val="11.0"/>
      <color theme="1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ill="1" applyFont="1">
      <alignment vertical="bottom"/>
    </xf>
    <xf borderId="1" fillId="0" fontId="2" numFmtId="0" xfId="0" applyBorder="1" applyFont="1"/>
    <xf borderId="1" fillId="0" fontId="3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readingOrder="0" vertical="center"/>
    </xf>
    <xf borderId="1" fillId="3" fontId="3" numFmtId="0" xfId="0" applyAlignment="1" applyBorder="1" applyFill="1" applyFont="1">
      <alignment horizontal="left" readingOrder="0" vertical="center"/>
    </xf>
    <xf borderId="1" fillId="0" fontId="2" numFmtId="0" xfId="0" applyAlignment="1" applyBorder="1" applyFont="1">
      <alignment horizontal="left" readingOrder="0"/>
    </xf>
    <xf borderId="1" fillId="3" fontId="6" numFmtId="0" xfId="0" applyAlignment="1" applyBorder="1" applyFill="1" applyFont="1">
      <alignment horizontal="left" shrinkToFit="0" wrapText="1"/>
    </xf>
    <xf borderId="1" fillId="3" fontId="7" numFmtId="0" xfId="0" applyAlignment="1" applyBorder="1" applyFill="1" applyFont="1">
      <alignment horizontal="left" shrinkToFit="0" vertical="bottom" wrapText="1"/>
    </xf>
    <xf borderId="1" fillId="3" fontId="8" numFmtId="0" xfId="0" applyAlignment="1" applyBorder="1" applyFill="1" applyFont="1">
      <alignment horizontal="left" shrinkToFit="0" vertical="bottom" wrapText="1"/>
    </xf>
    <xf borderId="1" fillId="3" fontId="9" numFmtId="0" xfId="0" applyAlignment="1" applyBorder="1" applyFill="1" applyFont="1">
      <alignment horizontal="left" shrinkToFit="0" vertical="center" wrapText="1"/>
    </xf>
    <xf borderId="1" fillId="4" fontId="9" numFmtId="0" xfId="0" applyAlignment="1" applyBorder="1" applyFill="1" applyFont="1">
      <alignment horizontal="left" shrinkToFit="0" vertical="center" wrapText="1"/>
    </xf>
    <xf borderId="1" fillId="3" fontId="9" numFmtId="0" xfId="0" applyAlignment="1" applyBorder="1" applyFill="1" applyFont="1">
      <alignment horizontal="left" shrinkToFit="0" vertical="center" wrapText="1"/>
    </xf>
    <xf borderId="1" fillId="3" fontId="9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readingOrder="0"/>
    </xf>
    <xf borderId="1" fillId="0" fontId="10" numFmtId="0" xfId="0" applyAlignment="1" applyBorder="1" applyFont="1">
      <alignment horizontal="left" shrinkToFit="0" vertical="top" wrapText="1"/>
    </xf>
    <xf borderId="1" fillId="0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vertical="bottom"/>
    </xf>
    <xf borderId="1" fillId="0" fontId="11" numFmtId="0" xfId="0" applyAlignment="1" applyBorder="1" applyFont="1">
      <alignment horizontal="center" readingOrder="0" vertical="center"/>
    </xf>
    <xf borderId="1" fillId="4" fontId="9" numFmtId="0" xfId="0" applyAlignment="1" applyBorder="1" applyFill="1" applyFont="1">
      <alignment horizontal="center" shrinkToFit="0" wrapText="1"/>
    </xf>
    <xf borderId="1" fillId="3" fontId="9" numFmtId="0" xfId="0" applyAlignment="1" applyBorder="1" applyFill="1" applyFont="1">
      <alignment horizontal="center" shrinkToFit="0" wrapText="1"/>
    </xf>
    <xf borderId="1" fillId="3" fontId="12" numFmtId="0" xfId="0" applyAlignment="1" applyBorder="1" applyFill="1" applyFont="1">
      <alignment shrinkToFit="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 shrinkToFit="0" wrapText="0"/>
    </xf>
    <xf borderId="1" fillId="4" fontId="9" numFmtId="0" xfId="0" applyAlignment="1" applyBorder="1" applyFill="1" applyFont="1">
      <alignment horizontal="center" readingOrder="0" shrinkToFit="0" wrapText="1"/>
    </xf>
    <xf borderId="1" fillId="3" fontId="9" numFmtId="0" xfId="0" applyAlignment="1" applyBorder="1" applyFill="1" applyFont="1">
      <alignment horizontal="center" readingOrder="0" shrinkToFit="0" wrapText="1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1:C22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D21:E22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n.s.iyah.m.h.ss/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13"/>
    <col customWidth="1" min="3" max="3" width="13.5"/>
    <col customWidth="1" min="4" max="4" width="20.63"/>
    <col customWidth="1" min="8" max="8" width="15.75"/>
    <col customWidth="1" min="9" max="9" width="16.5"/>
    <col customWidth="1" min="11" max="11" width="3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>
      <c r="A2" s="4" t="s">
        <v>10</v>
      </c>
      <c r="B2" s="4" t="s">
        <v>11</v>
      </c>
      <c r="C2" s="4">
        <v>3.3331800306E10</v>
      </c>
      <c r="D2" s="4" t="s">
        <v>12</v>
      </c>
      <c r="E2" s="4" t="s">
        <v>13</v>
      </c>
      <c r="F2" s="4">
        <v>11.0</v>
      </c>
      <c r="G2" s="4" t="s">
        <v>14</v>
      </c>
      <c r="H2" s="5" t="s">
        <v>15</v>
      </c>
      <c r="I2" s="4" t="s">
        <v>16</v>
      </c>
      <c r="J2" s="5">
        <v>8.526105987E9</v>
      </c>
      <c r="K2" s="4" t="s">
        <v>17</v>
      </c>
    </row>
    <row r="3">
      <c r="A3" s="4" t="s">
        <v>18</v>
      </c>
      <c r="B3" s="4" t="s">
        <v>19</v>
      </c>
      <c r="C3" s="4" t="s">
        <v>20</v>
      </c>
      <c r="D3" s="4" t="s">
        <v>20</v>
      </c>
      <c r="E3" s="4" t="s">
        <v>21</v>
      </c>
      <c r="F3" s="4">
        <v>12.0</v>
      </c>
      <c r="G3" s="4" t="s">
        <v>22</v>
      </c>
      <c r="H3" s="4" t="s">
        <v>23</v>
      </c>
      <c r="I3" s="4" t="s">
        <v>24</v>
      </c>
      <c r="J3" s="4">
        <v>9.994545549E9</v>
      </c>
      <c r="K3" s="4" t="s">
        <v>25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4" t="s">
        <v>26</v>
      </c>
      <c r="B4" s="4" t="s">
        <v>27</v>
      </c>
      <c r="C4" s="4">
        <v>3.3050211002E10</v>
      </c>
      <c r="D4" s="4" t="s">
        <v>28</v>
      </c>
      <c r="E4" s="4" t="s">
        <v>29</v>
      </c>
      <c r="F4" s="4">
        <v>12.0</v>
      </c>
      <c r="G4" s="4" t="s">
        <v>14</v>
      </c>
      <c r="H4" s="4" t="s">
        <v>30</v>
      </c>
      <c r="I4" s="4" t="s">
        <v>16</v>
      </c>
      <c r="J4" s="4">
        <v>9.750374092E9</v>
      </c>
      <c r="K4" s="4" t="s">
        <v>25</v>
      </c>
    </row>
    <row r="5">
      <c r="A5" s="4" t="s">
        <v>31</v>
      </c>
      <c r="B5" s="4" t="s">
        <v>32</v>
      </c>
      <c r="C5" s="7">
        <v>3.3180506107E10</v>
      </c>
      <c r="D5" s="4" t="s">
        <v>33</v>
      </c>
      <c r="E5" s="4" t="s">
        <v>21</v>
      </c>
      <c r="F5" s="4">
        <v>12.0</v>
      </c>
      <c r="G5" s="4" t="s">
        <v>34</v>
      </c>
      <c r="H5" s="4" t="s">
        <v>35</v>
      </c>
      <c r="I5" s="4" t="s">
        <v>36</v>
      </c>
      <c r="J5" s="4">
        <v>7.092294512E9</v>
      </c>
      <c r="K5" s="4" t="s">
        <v>25</v>
      </c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>
      <c r="A7" s="4" t="s">
        <v>37</v>
      </c>
      <c r="B7" s="4" t="s">
        <v>38</v>
      </c>
      <c r="C7" s="4">
        <v>3.3110201114E10</v>
      </c>
      <c r="D7" s="9" t="s">
        <v>39</v>
      </c>
      <c r="E7" s="4" t="s">
        <v>21</v>
      </c>
      <c r="F7" s="4">
        <v>12.0</v>
      </c>
      <c r="G7" s="4" t="s">
        <v>40</v>
      </c>
      <c r="H7" s="4" t="s">
        <v>41</v>
      </c>
      <c r="I7" s="4" t="s">
        <v>42</v>
      </c>
      <c r="J7" s="4">
        <v>9.043432758E9</v>
      </c>
      <c r="K7" s="4" t="s">
        <v>43</v>
      </c>
    </row>
    <row r="8">
      <c r="A8" s="4" t="s">
        <v>37</v>
      </c>
      <c r="B8" s="4" t="s">
        <v>38</v>
      </c>
      <c r="C8" s="4">
        <v>3.3110100509E10</v>
      </c>
      <c r="D8" s="4" t="s">
        <v>44</v>
      </c>
      <c r="E8" s="4" t="s">
        <v>29</v>
      </c>
      <c r="F8" s="4">
        <v>12.0</v>
      </c>
      <c r="G8" s="4" t="s">
        <v>14</v>
      </c>
      <c r="H8" s="4" t="s">
        <v>45</v>
      </c>
      <c r="I8" s="4" t="s">
        <v>46</v>
      </c>
      <c r="J8" s="10">
        <v>9.790500907E9</v>
      </c>
      <c r="K8" s="4" t="s">
        <v>43</v>
      </c>
    </row>
    <row r="9">
      <c r="A9" s="11" t="s">
        <v>47</v>
      </c>
      <c r="B9" s="11" t="s">
        <v>48</v>
      </c>
      <c r="C9" s="12">
        <v>3.3320101803E10</v>
      </c>
      <c r="D9" s="12" t="s">
        <v>49</v>
      </c>
      <c r="E9" s="4" t="s">
        <v>29</v>
      </c>
      <c r="F9" s="4">
        <v>11.0</v>
      </c>
      <c r="G9" s="11" t="s">
        <v>50</v>
      </c>
      <c r="H9" s="13" t="s">
        <v>51</v>
      </c>
      <c r="I9" s="11" t="s">
        <v>52</v>
      </c>
      <c r="J9" s="14">
        <v>7.01014256E9</v>
      </c>
      <c r="K9" s="4" t="s">
        <v>43</v>
      </c>
    </row>
    <row r="10">
      <c r="A10" s="11" t="s">
        <v>47</v>
      </c>
      <c r="B10" s="11" t="s">
        <v>48</v>
      </c>
      <c r="C10" s="15">
        <v>3.3320101305E10</v>
      </c>
      <c r="D10" s="16" t="s">
        <v>53</v>
      </c>
      <c r="E10" s="4" t="s">
        <v>21</v>
      </c>
      <c r="F10" s="4">
        <v>11.0</v>
      </c>
      <c r="G10" s="11" t="s">
        <v>22</v>
      </c>
      <c r="H10" s="17" t="s">
        <v>54</v>
      </c>
      <c r="I10" s="4" t="s">
        <v>16</v>
      </c>
      <c r="J10" s="18">
        <v>8.01262938E9</v>
      </c>
      <c r="K10" s="4" t="s">
        <v>43</v>
      </c>
    </row>
    <row r="11">
      <c r="A11" s="11" t="s">
        <v>55</v>
      </c>
      <c r="B11" s="11" t="s">
        <v>56</v>
      </c>
      <c r="C11" s="11">
        <v>3.3290103507E10</v>
      </c>
      <c r="D11" s="11" t="s">
        <v>57</v>
      </c>
      <c r="E11" s="11" t="s">
        <v>29</v>
      </c>
      <c r="F11" s="11">
        <v>12.0</v>
      </c>
      <c r="G11" s="11" t="s">
        <v>58</v>
      </c>
      <c r="H11" s="11" t="s">
        <v>59</v>
      </c>
      <c r="I11" s="11" t="s">
        <v>16</v>
      </c>
      <c r="J11" s="11">
        <v>8.508153652E9</v>
      </c>
      <c r="K11" s="11" t="s">
        <v>60</v>
      </c>
    </row>
    <row r="12">
      <c r="A12" s="11" t="s">
        <v>55</v>
      </c>
      <c r="B12" s="11" t="s">
        <v>55</v>
      </c>
      <c r="C12" s="11">
        <v>3.3290401209E10</v>
      </c>
      <c r="D12" s="11" t="s">
        <v>61</v>
      </c>
      <c r="E12" s="11" t="s">
        <v>29</v>
      </c>
      <c r="F12" s="11">
        <v>11.0</v>
      </c>
      <c r="G12" s="11" t="s">
        <v>50</v>
      </c>
      <c r="H12" s="11" t="s">
        <v>62</v>
      </c>
      <c r="I12" s="4" t="s">
        <v>42</v>
      </c>
      <c r="J12" s="11">
        <v>9.952189087E9</v>
      </c>
      <c r="K12" s="11" t="s">
        <v>63</v>
      </c>
    </row>
    <row r="13">
      <c r="A13" s="19" t="s">
        <v>64</v>
      </c>
      <c r="B13" s="19" t="s">
        <v>65</v>
      </c>
      <c r="C13" s="19">
        <v>3.3311301102E10</v>
      </c>
      <c r="D13" s="19" t="s">
        <v>66</v>
      </c>
      <c r="E13" s="19" t="s">
        <v>21</v>
      </c>
      <c r="F13" s="19">
        <v>12.0</v>
      </c>
      <c r="G13" s="19" t="s">
        <v>40</v>
      </c>
      <c r="H13" s="19" t="s">
        <v>67</v>
      </c>
      <c r="I13" s="19" t="s">
        <v>68</v>
      </c>
      <c r="J13" s="19">
        <v>9.543234118E9</v>
      </c>
      <c r="K13" s="19" t="s">
        <v>43</v>
      </c>
    </row>
    <row r="14">
      <c r="A14" s="19" t="s">
        <v>69</v>
      </c>
      <c r="B14" s="19" t="s">
        <v>69</v>
      </c>
      <c r="C14" s="19">
        <v>3.3311009515E10</v>
      </c>
      <c r="D14" s="19" t="s">
        <v>70</v>
      </c>
      <c r="E14" s="19" t="s">
        <v>29</v>
      </c>
      <c r="F14" s="19">
        <v>11.0</v>
      </c>
      <c r="G14" s="19" t="s">
        <v>58</v>
      </c>
      <c r="H14" s="19" t="s">
        <v>71</v>
      </c>
      <c r="I14" s="19" t="s">
        <v>68</v>
      </c>
      <c r="J14" s="19">
        <v>9.600801058E9</v>
      </c>
      <c r="K14" s="19" t="s">
        <v>43</v>
      </c>
    </row>
    <row r="15">
      <c r="A15" s="19" t="s">
        <v>69</v>
      </c>
      <c r="B15" s="19" t="s">
        <v>69</v>
      </c>
      <c r="C15" s="20">
        <v>3.3311001902E10</v>
      </c>
      <c r="D15" s="19" t="s">
        <v>72</v>
      </c>
      <c r="E15" s="19" t="s">
        <v>29</v>
      </c>
      <c r="F15" s="19">
        <v>11.0</v>
      </c>
      <c r="G15" s="19" t="s">
        <v>58</v>
      </c>
      <c r="H15" s="19" t="s">
        <v>73</v>
      </c>
      <c r="I15" s="19" t="s">
        <v>68</v>
      </c>
      <c r="J15" s="19">
        <v>9.626727794E9</v>
      </c>
      <c r="K15" s="19" t="s">
        <v>43</v>
      </c>
    </row>
    <row r="16">
      <c r="A16" s="19" t="s">
        <v>69</v>
      </c>
      <c r="B16" s="19" t="s">
        <v>69</v>
      </c>
      <c r="C16" s="20">
        <v>3.3311504462E10</v>
      </c>
      <c r="D16" s="19" t="s">
        <v>74</v>
      </c>
      <c r="E16" s="4" t="s">
        <v>13</v>
      </c>
      <c r="F16" s="19">
        <v>11.0</v>
      </c>
      <c r="G16" s="19" t="s">
        <v>40</v>
      </c>
      <c r="H16" s="19" t="s">
        <v>75</v>
      </c>
      <c r="I16" s="4" t="s">
        <v>46</v>
      </c>
      <c r="J16" s="19">
        <v>8.838539028E9</v>
      </c>
      <c r="K16" s="19" t="s">
        <v>43</v>
      </c>
    </row>
    <row r="17">
      <c r="A17" s="19" t="s">
        <v>69</v>
      </c>
      <c r="B17" s="19" t="s">
        <v>69</v>
      </c>
      <c r="C17" s="20">
        <v>3.3311211104E10</v>
      </c>
      <c r="D17" s="19" t="s">
        <v>76</v>
      </c>
      <c r="E17" s="19" t="s">
        <v>29</v>
      </c>
      <c r="F17" s="19">
        <v>11.0</v>
      </c>
      <c r="G17" s="19" t="s">
        <v>77</v>
      </c>
      <c r="H17" s="19" t="s">
        <v>78</v>
      </c>
      <c r="I17" s="19" t="s">
        <v>68</v>
      </c>
      <c r="J17" s="19">
        <v>9.095269005E9</v>
      </c>
      <c r="K17" s="19" t="s">
        <v>43</v>
      </c>
    </row>
    <row r="18">
      <c r="A18" s="19" t="s">
        <v>79</v>
      </c>
      <c r="B18" s="19" t="s">
        <v>80</v>
      </c>
      <c r="C18" s="21"/>
      <c r="D18" s="21"/>
      <c r="E18" s="19" t="s">
        <v>21</v>
      </c>
      <c r="F18" s="19">
        <v>12.0</v>
      </c>
      <c r="G18" s="19" t="s">
        <v>40</v>
      </c>
      <c r="H18" s="22" t="s">
        <v>81</v>
      </c>
      <c r="I18" s="19" t="s">
        <v>68</v>
      </c>
      <c r="J18" s="23">
        <v>8.883609066E9</v>
      </c>
      <c r="K18" s="19" t="s">
        <v>43</v>
      </c>
    </row>
    <row r="19">
      <c r="A19" s="19" t="s">
        <v>82</v>
      </c>
      <c r="B19" s="19" t="s">
        <v>20</v>
      </c>
      <c r="C19" s="19" t="s">
        <v>20</v>
      </c>
      <c r="D19" s="19" t="s">
        <v>20</v>
      </c>
      <c r="E19" s="19" t="s">
        <v>21</v>
      </c>
      <c r="F19" s="19">
        <v>11.0</v>
      </c>
      <c r="G19" s="19" t="s">
        <v>22</v>
      </c>
      <c r="H19" s="19" t="s">
        <v>83</v>
      </c>
      <c r="I19" s="19" t="s">
        <v>84</v>
      </c>
      <c r="J19" s="19">
        <v>9.786609208E9</v>
      </c>
      <c r="K19" s="19" t="s">
        <v>43</v>
      </c>
    </row>
    <row r="20">
      <c r="A20" s="19" t="s">
        <v>79</v>
      </c>
      <c r="B20" s="19" t="s">
        <v>85</v>
      </c>
      <c r="C20" s="24">
        <v>3.3151101805E10</v>
      </c>
      <c r="D20" s="25" t="s">
        <v>86</v>
      </c>
      <c r="E20" s="19" t="s">
        <v>29</v>
      </c>
      <c r="F20" s="19">
        <v>12.0</v>
      </c>
      <c r="G20" s="19" t="s">
        <v>87</v>
      </c>
      <c r="H20" s="26" t="s">
        <v>88</v>
      </c>
      <c r="I20" s="19" t="s">
        <v>68</v>
      </c>
      <c r="J20" s="26">
        <v>8.056391405E9</v>
      </c>
      <c r="K20" s="19" t="s">
        <v>43</v>
      </c>
    </row>
    <row r="21">
      <c r="A21" s="11" t="s">
        <v>47</v>
      </c>
      <c r="B21" s="11" t="s">
        <v>89</v>
      </c>
      <c r="C21" s="27" t="s">
        <v>90</v>
      </c>
      <c r="D21" s="28">
        <v>3.3321000202E10</v>
      </c>
      <c r="E21" s="4" t="s">
        <v>13</v>
      </c>
      <c r="F21" s="19">
        <v>11.0</v>
      </c>
      <c r="G21" s="19" t="s">
        <v>87</v>
      </c>
      <c r="H21" s="29" t="s">
        <v>91</v>
      </c>
      <c r="I21" s="19" t="s">
        <v>68</v>
      </c>
      <c r="J21" s="30">
        <v>8.675161681E9</v>
      </c>
      <c r="K21" s="31" t="s">
        <v>92</v>
      </c>
    </row>
    <row r="22">
      <c r="A22" s="32" t="s">
        <v>93</v>
      </c>
      <c r="B22" s="32" t="s">
        <v>94</v>
      </c>
      <c r="C22" s="33">
        <v>3.3030406816E10</v>
      </c>
      <c r="D22" s="34" t="s">
        <v>95</v>
      </c>
      <c r="E22" s="35" t="s">
        <v>96</v>
      </c>
      <c r="F22" s="32">
        <v>11.0</v>
      </c>
      <c r="G22" s="32" t="s">
        <v>97</v>
      </c>
      <c r="H22" s="36"/>
      <c r="I22" s="36"/>
      <c r="J22" s="36"/>
      <c r="K22" s="36"/>
    </row>
    <row r="23">
      <c r="A23" s="32" t="s">
        <v>93</v>
      </c>
      <c r="B23" s="32" t="s">
        <v>94</v>
      </c>
      <c r="C23" s="36"/>
      <c r="D23" s="36"/>
      <c r="E23" s="36"/>
      <c r="F23" s="36"/>
      <c r="G23" s="36"/>
      <c r="H23" s="36"/>
      <c r="I23" s="36"/>
      <c r="J23" s="36"/>
      <c r="K23" s="36"/>
    </row>
  </sheetData>
  <dataValidations>
    <dataValidation type="list" allowBlank="1" showErrorMessage="1" sqref="I7 I12">
      <formula1>"Government Teacher,SMC Teacher,Retired Teacher,Government Aided Teacher"</formula1>
    </dataValidation>
    <dataValidation type="custom" allowBlank="1" showDropDown="1" showErrorMessage="1" sqref="H18">
      <formula1>REGEXMATCH(H18:H998, "^[A-Za-z0-9 ]+$")</formula1>
    </dataValidation>
  </dataValidations>
  <hyperlinks>
    <hyperlink r:id="rId1" ref="D7"/>
  </hyperlinks>
  <drawing r:id="rId2"/>
  <tableParts count="2">
    <tablePart r:id="rId5"/>
    <tablePart r:id="rId6"/>
  </tableParts>
</worksheet>
</file>