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\Desktop\Github\model_evaluation\"/>
    </mc:Choice>
  </mc:AlternateContent>
  <xr:revisionPtr revIDLastSave="0" documentId="13_ncr:1_{74586561-F097-472A-94E2-BC6BB5D6AA86}" xr6:coauthVersionLast="47" xr6:coauthVersionMax="47" xr10:uidLastSave="{00000000-0000-0000-0000-000000000000}"/>
  <bookViews>
    <workbookView xWindow="-120" yWindow="-120" windowWidth="29040" windowHeight="15720" activeTab="2" xr2:uid="{FD04F572-4182-45B3-B343-A829EAAE9778}"/>
  </bookViews>
  <sheets>
    <sheet name="final" sheetId="1" r:id="rId1"/>
    <sheet name="t6_extra" sheetId="3" r:id="rId2"/>
    <sheet name="t7_25" sheetId="5" r:id="rId3"/>
    <sheet name="t7" sheetId="2" r:id="rId4"/>
  </sheets>
  <definedNames>
    <definedName name="_xlnm._FilterDatabase" localSheetId="1" hidden="1">t6_extra!$A$1:$B$26</definedName>
    <definedName name="_xlnm._FilterDatabase" localSheetId="3" hidden="1">'t7'!$B$2:$C$40</definedName>
    <definedName name="_xlnm._FilterDatabase" localSheetId="2" hidden="1">t7_25!$A$1:$D$26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29A33-1C69-4EBA-96CF-FE1816B06B5F}" keepAlive="1" name="Запрос — output" description="Соединение с запросом &quot;output&quot; в книге." type="5" refreshedVersion="0" background="1">
    <dbPr connection="Provider=Microsoft.Mashup.OleDb.1;Data Source=$Workbook$;Location=output;Extended Properties=&quot;&quot;" command="SELECT * FROM [output]"/>
  </connection>
  <connection id="2" xr16:uid="{3CA9800E-68B0-4251-A283-FF5BF166CA68}" keepAlive="1" name="Запрос — output_t6_extra" description="Соединение с запросом &quot;output_t6_extra&quot; в книге." type="5" refreshedVersion="0" background="1">
    <dbPr connection="Provider=Microsoft.Mashup.OleDb.1;Data Source=$Workbook$;Location=output_t6_extra;Extended Properties=&quot;&quot;" command="SELECT * FROM [output_t6_extra]"/>
  </connection>
</connections>
</file>

<file path=xl/sharedStrings.xml><?xml version="1.0" encoding="utf-8"?>
<sst xmlns="http://schemas.openxmlformats.org/spreadsheetml/2006/main" count="125" uniqueCount="50">
  <si>
    <t>ACCESS-CM2</t>
  </si>
  <si>
    <t>ACCESS-ESM1-5</t>
  </si>
  <si>
    <t>AWI-CM-1-1-MR</t>
  </si>
  <si>
    <t>BCC-CSM2-MR</t>
  </si>
  <si>
    <t>CAMS-CSM1-0</t>
  </si>
  <si>
    <t>CESM2-WACCM</t>
  </si>
  <si>
    <t>CESM2</t>
  </si>
  <si>
    <t>CMCC-ESM2</t>
  </si>
  <si>
    <t>CNRM-CM6-1-HR</t>
  </si>
  <si>
    <t>CNRM-CM6-1</t>
  </si>
  <si>
    <t>CNRM-ESM2-1</t>
  </si>
  <si>
    <t>CanESM5-CanOE</t>
  </si>
  <si>
    <t>CanESM5</t>
  </si>
  <si>
    <t>EC-Earth3</t>
  </si>
  <si>
    <t>FIO-ESM-2-0</t>
  </si>
  <si>
    <t>GFDL-ESM4</t>
  </si>
  <si>
    <t>GISS-E2-1-G</t>
  </si>
  <si>
    <t>IITM-ESM</t>
  </si>
  <si>
    <t>KACE-1-0-G</t>
  </si>
  <si>
    <t>KIOST-ESM</t>
  </si>
  <si>
    <t>MCM-UA-1-0</t>
  </si>
  <si>
    <t>NESM3</t>
  </si>
  <si>
    <t>NorESM2-MM</t>
  </si>
  <si>
    <t>TaiESM1</t>
  </si>
  <si>
    <t>UKESM1-0-LL</t>
  </si>
  <si>
    <t>cor</t>
  </si>
  <si>
    <t>model</t>
  </si>
  <si>
    <t>#</t>
  </si>
  <si>
    <t>Источник</t>
  </si>
  <si>
    <t>Величина корреляции</t>
  </si>
  <si>
    <t>Рост аномалий температуры, 1°C/год</t>
  </si>
  <si>
    <t>ERA5 (reanalysis)</t>
  </si>
  <si>
    <t>-</t>
  </si>
  <si>
    <t>MIROC-ES2L</t>
  </si>
  <si>
    <t>MIROC6</t>
  </si>
  <si>
    <t>NorESM2-LM</t>
  </si>
  <si>
    <t>GFDL-CM4</t>
  </si>
  <si>
    <t>MPI-ESM1-2-LR</t>
  </si>
  <si>
    <t>INM-CM4-8</t>
  </si>
  <si>
    <t>FGOALS-g3</t>
  </si>
  <si>
    <t>HadGEM3-GC31-LL</t>
  </si>
  <si>
    <t>INM-CM5-0</t>
  </si>
  <si>
    <t>MRI-ESM2-0</t>
  </si>
  <si>
    <t>IPSL-CM6A-LR</t>
  </si>
  <si>
    <t>FGOALS-f3-L</t>
  </si>
  <si>
    <t>MPI-ESM1-2-HR</t>
  </si>
  <si>
    <t>Column1</t>
  </si>
  <si>
    <t>Column2</t>
  </si>
  <si>
    <t>t6_extra</t>
  </si>
  <si>
    <t>t7_25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</si>
</sst>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final!$B$2:$B$26</c:f>
              <c:numCache>
                <c:formatCode>General</c:formatCode>
                <c:ptCount val="25"/>
                <c:pt idx="0">
                  <c:v>-1.06272136201236E-2</c:v>
                </c:pt>
                <c:pt idx="1">
                  <c:v>-2.0163698658598302E-2</c:v>
                </c:pt>
                <c:pt idx="2">
                  <c:v>-2.1118365075508499E-2</c:v>
                </c:pt>
                <c:pt idx="3">
                  <c:v>-8.4302972326891195E-3</c:v>
                </c:pt>
                <c:pt idx="4">
                  <c:v>-9.2522393138912001E-3</c:v>
                </c:pt>
                <c:pt idx="5">
                  <c:v>2.1977464985204E-2</c:v>
                </c:pt>
                <c:pt idx="6">
                  <c:v>-7.5812719854053499E-3</c:v>
                </c:pt>
                <c:pt idx="7">
                  <c:v>1.3457206633181E-2</c:v>
                </c:pt>
                <c:pt idx="8">
                  <c:v>-2.5306651566002598E-2</c:v>
                </c:pt>
                <c:pt idx="9">
                  <c:v>-2.4436106681262001E-2</c:v>
                </c:pt>
                <c:pt idx="10">
                  <c:v>-1.4611335770037299E-2</c:v>
                </c:pt>
                <c:pt idx="11">
                  <c:v>-1.48791851269173E-3</c:v>
                </c:pt>
                <c:pt idx="12">
                  <c:v>-2.4794541953374999E-3</c:v>
                </c:pt>
                <c:pt idx="13">
                  <c:v>-8.5935706806878707E-3</c:v>
                </c:pt>
                <c:pt idx="14">
                  <c:v>-5.4670077232558704E-3</c:v>
                </c:pt>
                <c:pt idx="15">
                  <c:v>1.61900860015998E-2</c:v>
                </c:pt>
                <c:pt idx="16">
                  <c:v>-9.0224807638032492E-3</c:v>
                </c:pt>
                <c:pt idx="17">
                  <c:v>-1.05142061324587E-2</c:v>
                </c:pt>
                <c:pt idx="18">
                  <c:v>1.5563717388466101E-2</c:v>
                </c:pt>
                <c:pt idx="19">
                  <c:v>9.2975378970518805E-3</c:v>
                </c:pt>
                <c:pt idx="20">
                  <c:v>-2.3088159891518498E-2</c:v>
                </c:pt>
                <c:pt idx="21">
                  <c:v>1.00845113574903E-2</c:v>
                </c:pt>
                <c:pt idx="22">
                  <c:v>-7.3507532522451699E-3</c:v>
                </c:pt>
                <c:pt idx="23">
                  <c:v>2.7736072705348499E-2</c:v>
                </c:pt>
                <c:pt idx="24">
                  <c:v>-2.3616546186013498E-2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B8C-A57D-7C380872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2777439"/>
        <c:axId val="2042782719"/>
      </c:barChart>
      <c:catAx>
        <c:axId val="204277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782719"/>
        <c:crosses val="autoZero"/>
        <c:auto val="1"/>
        <c:lblAlgn val="ctr"/>
        <c:lblOffset val="100"/>
        <c:noMultiLvlLbl val="0"/>
      </c:catAx>
      <c:valAx>
        <c:axId val="2042782719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7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t6_extra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t6_extra!$A$2:$A$26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t6_extra!$B$2:$B$26</c:f>
              <c:numCache>
                <c:formatCode>General</c:formatCode>
                <c:ptCount val="25"/>
                <c:pt idx="0">
                  <c:v>2.8272629503659701E-2</c:v>
                </c:pt>
                <c:pt idx="1">
                  <c:v>-6.4473055503936005E-2</c:v>
                </c:pt>
                <c:pt idx="2">
                  <c:v>1.45606454492358E-4</c:v>
                </c:pt>
                <c:pt idx="3">
                  <c:v>-8.4340125872845294E-3</c:v>
                </c:pt>
                <c:pt idx="4">
                  <c:v>2.5910262805580099E-2</c:v>
                </c:pt>
                <c:pt idx="5">
                  <c:v>5.5995540128307597E-2</c:v>
                </c:pt>
                <c:pt idx="6">
                  <c:v>-2.6992376228586201E-2</c:v>
                </c:pt>
                <c:pt idx="7">
                  <c:v>4.4431681198342697E-2</c:v>
                </c:pt>
                <c:pt idx="8">
                  <c:v>-6.0393420458388303E-2</c:v>
                </c:pt>
                <c:pt idx="9">
                  <c:v>-8.0797697065767993E-3</c:v>
                </c:pt>
                <c:pt idx="10">
                  <c:v>-1.9210743241972899E-2</c:v>
                </c:pt>
                <c:pt idx="11">
                  <c:v>4.3028008125346399E-2</c:v>
                </c:pt>
                <c:pt idx="12">
                  <c:v>1.58403023597788E-3</c:v>
                </c:pt>
                <c:pt idx="13">
                  <c:v>1.8342771282742799E-2</c:v>
                </c:pt>
                <c:pt idx="14">
                  <c:v>1.8181721492371E-2</c:v>
                </c:pt>
                <c:pt idx="15">
                  <c:v>2.64181566536946E-2</c:v>
                </c:pt>
                <c:pt idx="16">
                  <c:v>1.0995156448827899E-2</c:v>
                </c:pt>
                <c:pt idx="17">
                  <c:v>-4.0381760473859801E-2</c:v>
                </c:pt>
                <c:pt idx="18">
                  <c:v>1.43736814895307E-2</c:v>
                </c:pt>
                <c:pt idx="19">
                  <c:v>3.2108775032477201E-2</c:v>
                </c:pt>
                <c:pt idx="20">
                  <c:v>-3.3163140191313098E-2</c:v>
                </c:pt>
                <c:pt idx="21">
                  <c:v>-6.7630404608849004E-2</c:v>
                </c:pt>
                <c:pt idx="22">
                  <c:v>-5.6986709147888497E-2</c:v>
                </c:pt>
                <c:pt idx="23">
                  <c:v>9.4824881541895001E-2</c:v>
                </c:pt>
                <c:pt idx="24">
                  <c:v>-7.3251332382670398E-2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A-4F5B-B866-A1DB4DC4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0987023"/>
        <c:axId val="2040987503"/>
      </c:barChart>
      <c:catAx>
        <c:axId val="20409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987503"/>
        <c:crosses val="autoZero"/>
        <c:auto val="1"/>
        <c:lblAlgn val="ctr"/>
        <c:lblOffset val="100"/>
        <c:noMultiLvlLbl val="0"/>
      </c:catAx>
      <c:valAx>
        <c:axId val="2040987503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9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t7_25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t7_25!$A$2:$A$26</c:f>
              <c:strCache>
                <c:ptCount val="25"/>
                <c:pt idx="0">
                  <c:v>UKESM1-0-LL</c:v>
                </c:pt>
                <c:pt idx="1">
                  <c:v>TaiESM1</c:v>
                </c:pt>
                <c:pt idx="2">
                  <c:v>NorESM2-MM</c:v>
                </c:pt>
                <c:pt idx="3">
                  <c:v>NESM3</c:v>
                </c:pt>
                <c:pt idx="4">
                  <c:v>MCM-UA-1-0</c:v>
                </c:pt>
                <c:pt idx="5">
                  <c:v>KIOST-ESM</c:v>
                </c:pt>
                <c:pt idx="6">
                  <c:v>KACE-1-0-G</c:v>
                </c:pt>
                <c:pt idx="7">
                  <c:v>IITM-ESM</c:v>
                </c:pt>
                <c:pt idx="8">
                  <c:v>GISS-E2-1-G</c:v>
                </c:pt>
                <c:pt idx="9">
                  <c:v>GFDL-ESM4</c:v>
                </c:pt>
                <c:pt idx="10">
                  <c:v>FIO-ESM-2-0</c:v>
                </c:pt>
                <c:pt idx="11">
                  <c:v>EC-Earth3</c:v>
                </c:pt>
                <c:pt idx="12">
                  <c:v>CNRM-ESM2-1</c:v>
                </c:pt>
                <c:pt idx="13">
                  <c:v>CNRM-CM6-1-HR</c:v>
                </c:pt>
                <c:pt idx="14">
                  <c:v>CNRM-CM6-1</c:v>
                </c:pt>
                <c:pt idx="15">
                  <c:v>CMCC-ESM2</c:v>
                </c:pt>
                <c:pt idx="16">
                  <c:v>CESM2-WACCM</c:v>
                </c:pt>
                <c:pt idx="17">
                  <c:v>CESM2</c:v>
                </c:pt>
                <c:pt idx="18">
                  <c:v>CanESM5-CanOE</c:v>
                </c:pt>
                <c:pt idx="19">
                  <c:v>CanESM5</c:v>
                </c:pt>
                <c:pt idx="20">
                  <c:v>CAMS-CSM1-0</c:v>
                </c:pt>
                <c:pt idx="21">
                  <c:v>BCC-CSM2-MR</c:v>
                </c:pt>
                <c:pt idx="22">
                  <c:v>AWI-CM-1-1-MR</c:v>
                </c:pt>
                <c:pt idx="23">
                  <c:v>ACCESS-ESM1-5</c:v>
                </c:pt>
                <c:pt idx="24">
                  <c:v>ACCESS-CM2</c:v>
                </c:pt>
              </c:strCache>
            </c:strRef>
          </c:cat>
          <c:val>
            <c:numRef>
              <c:f>t7_25!$D$2:$D$26</c:f>
              <c:numCache>
                <c:formatCode>General</c:formatCode>
                <c:ptCount val="25"/>
                <c:pt idx="0">
                  <c:v>5.2400000000000002E-2</c:v>
                </c:pt>
                <c:pt idx="1">
                  <c:v>6.9900000000000004E-2</c:v>
                </c:pt>
                <c:pt idx="2">
                  <c:v>3.3700000000000001E-2</c:v>
                </c:pt>
                <c:pt idx="3">
                  <c:v>-5.9900000000000002E-2</c:v>
                </c:pt>
                <c:pt idx="4">
                  <c:v>2E-3</c:v>
                </c:pt>
                <c:pt idx="5">
                  <c:v>2.0199999999999999E-2</c:v>
                </c:pt>
                <c:pt idx="6">
                  <c:v>-1.0200000000000001E-2</c:v>
                </c:pt>
                <c:pt idx="7">
                  <c:v>8.0999999999999996E-3</c:v>
                </c:pt>
                <c:pt idx="8">
                  <c:v>0.11559999999999999</c:v>
                </c:pt>
                <c:pt idx="9">
                  <c:v>-5.7000000000000002E-2</c:v>
                </c:pt>
                <c:pt idx="10">
                  <c:v>-2.3199999999999998E-2</c:v>
                </c:pt>
                <c:pt idx="11">
                  <c:v>-7.0000000000000001E-3</c:v>
                </c:pt>
                <c:pt idx="12">
                  <c:v>7.9399999999999998E-2</c:v>
                </c:pt>
                <c:pt idx="13">
                  <c:v>9.6000000000000002E-2</c:v>
                </c:pt>
                <c:pt idx="14">
                  <c:v>1.2200000000000001E-2</c:v>
                </c:pt>
                <c:pt idx="15">
                  <c:v>-1.6E-2</c:v>
                </c:pt>
                <c:pt idx="16">
                  <c:v>3.1899999999999998E-2</c:v>
                </c:pt>
                <c:pt idx="17">
                  <c:v>6.9699999999999998E-2</c:v>
                </c:pt>
                <c:pt idx="18">
                  <c:v>6.2600000000000003E-2</c:v>
                </c:pt>
                <c:pt idx="19">
                  <c:v>-3.2800000000000003E-2</c:v>
                </c:pt>
                <c:pt idx="20">
                  <c:v>3.5000000000000003E-2</c:v>
                </c:pt>
                <c:pt idx="21">
                  <c:v>5.9900000000000002E-2</c:v>
                </c:pt>
                <c:pt idx="22">
                  <c:v>3.8899999999999997E-2</c:v>
                </c:pt>
                <c:pt idx="23">
                  <c:v>-6.4999999999999997E-3</c:v>
                </c:pt>
                <c:pt idx="24">
                  <c:v>-5.7999999999999996E-3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E-4E96-A480-36EDC2B5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877983"/>
        <c:axId val="711878463"/>
      </c:barChart>
      <c:catAx>
        <c:axId val="71187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878463"/>
        <c:crosses val="autoZero"/>
        <c:auto val="1"/>
        <c:lblAlgn val="ctr"/>
        <c:lblOffset val="100"/>
        <c:noMultiLvlLbl val="0"/>
      </c:catAx>
      <c:valAx>
        <c:axId val="711878463"/>
        <c:scaling>
          <c:orientation val="minMax"/>
          <c:max val="0.12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87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't7'!$B$3:$B$40</c:f>
              <c:strCache>
                <c:ptCount val="38"/>
                <c:pt idx="0">
                  <c:v>MPI-ESM1-2-HR</c:v>
                </c:pt>
                <c:pt idx="1">
                  <c:v>NESM3</c:v>
                </c:pt>
                <c:pt idx="2">
                  <c:v>GFDL-ESM4</c:v>
                </c:pt>
                <c:pt idx="3">
                  <c:v>CanESM5</c:v>
                </c:pt>
                <c:pt idx="4">
                  <c:v>FIO-ESM-2-0</c:v>
                </c:pt>
                <c:pt idx="5">
                  <c:v>FGOALS-f3-L</c:v>
                </c:pt>
                <c:pt idx="6">
                  <c:v>CMCC-ESM2</c:v>
                </c:pt>
                <c:pt idx="7">
                  <c:v>KACE-1-0-G</c:v>
                </c:pt>
                <c:pt idx="8">
                  <c:v>EC-Earth3</c:v>
                </c:pt>
                <c:pt idx="9">
                  <c:v>ACCESS-ESM1-5</c:v>
                </c:pt>
                <c:pt idx="10">
                  <c:v>ACCESS-CM2</c:v>
                </c:pt>
                <c:pt idx="11">
                  <c:v>IPSL-CM6A-LR</c:v>
                </c:pt>
                <c:pt idx="12">
                  <c:v>MRI-ESM2-0</c:v>
                </c:pt>
                <c:pt idx="13">
                  <c:v>MCM-UA-1-0</c:v>
                </c:pt>
                <c:pt idx="14">
                  <c:v>INM-CM5-0</c:v>
                </c:pt>
                <c:pt idx="15">
                  <c:v>IITM-ESM</c:v>
                </c:pt>
                <c:pt idx="16">
                  <c:v>CNRM-CM6-1</c:v>
                </c:pt>
                <c:pt idx="17">
                  <c:v>KIOST-ESM</c:v>
                </c:pt>
                <c:pt idx="18">
                  <c:v>CESM2-WACCM</c:v>
                </c:pt>
                <c:pt idx="19">
                  <c:v>NorESM2-MM</c:v>
                </c:pt>
                <c:pt idx="20">
                  <c:v>HadGEM3-GC31-LL</c:v>
                </c:pt>
                <c:pt idx="21">
                  <c:v>CAMS-CSM1-0</c:v>
                </c:pt>
                <c:pt idx="22">
                  <c:v>AWI-CM-1-1-MR</c:v>
                </c:pt>
                <c:pt idx="23">
                  <c:v>FGOALS-g3</c:v>
                </c:pt>
                <c:pt idx="24">
                  <c:v>INM-CM4-8</c:v>
                </c:pt>
                <c:pt idx="25">
                  <c:v>MPI-ESM1-2-LR</c:v>
                </c:pt>
                <c:pt idx="26">
                  <c:v>GFDL-CM4</c:v>
                </c:pt>
                <c:pt idx="27">
                  <c:v>NorESM2-LM</c:v>
                </c:pt>
                <c:pt idx="28">
                  <c:v>UKESM1-0-LL</c:v>
                </c:pt>
                <c:pt idx="29">
                  <c:v>BCC-CSM2-MR</c:v>
                </c:pt>
                <c:pt idx="30">
                  <c:v>CanESM5-CanOE</c:v>
                </c:pt>
                <c:pt idx="31">
                  <c:v>MIROC6</c:v>
                </c:pt>
                <c:pt idx="32">
                  <c:v>CESM2</c:v>
                </c:pt>
                <c:pt idx="33">
                  <c:v>TaiESM1</c:v>
                </c:pt>
                <c:pt idx="34">
                  <c:v>CNRM-ESM2-1</c:v>
                </c:pt>
                <c:pt idx="35">
                  <c:v>MIROC-ES2L</c:v>
                </c:pt>
                <c:pt idx="36">
                  <c:v>CNRM-CM6-1-HR</c:v>
                </c:pt>
                <c:pt idx="37">
                  <c:v>GISS-E2-1-G</c:v>
                </c:pt>
              </c:strCache>
            </c:strRef>
          </c:cat>
          <c:val>
            <c:numRef>
              <c:f>'t7'!$C$3:$C$40</c:f>
              <c:numCache>
                <c:formatCode>General</c:formatCode>
                <c:ptCount val="38"/>
                <c:pt idx="0">
                  <c:v>-8.2500000000000004E-2</c:v>
                </c:pt>
                <c:pt idx="1">
                  <c:v>-5.9900000000000002E-2</c:v>
                </c:pt>
                <c:pt idx="2">
                  <c:v>-5.7000000000000002E-2</c:v>
                </c:pt>
                <c:pt idx="3">
                  <c:v>-3.2800000000000003E-2</c:v>
                </c:pt>
                <c:pt idx="4">
                  <c:v>-2.3199999999999998E-2</c:v>
                </c:pt>
                <c:pt idx="5">
                  <c:v>-2.0799999999999999E-2</c:v>
                </c:pt>
                <c:pt idx="6">
                  <c:v>-1.6E-2</c:v>
                </c:pt>
                <c:pt idx="7">
                  <c:v>-1.0200000000000001E-2</c:v>
                </c:pt>
                <c:pt idx="8">
                  <c:v>-7.0000000000000001E-3</c:v>
                </c:pt>
                <c:pt idx="9">
                  <c:v>-6.4999999999999997E-3</c:v>
                </c:pt>
                <c:pt idx="10">
                  <c:v>-5.7999999999999996E-3</c:v>
                </c:pt>
                <c:pt idx="11">
                  <c:v>-5.4999999999999997E-3</c:v>
                </c:pt>
                <c:pt idx="12">
                  <c:v>-6.9999999999999999E-4</c:v>
                </c:pt>
                <c:pt idx="13">
                  <c:v>2E-3</c:v>
                </c:pt>
                <c:pt idx="14">
                  <c:v>6.1000000000000004E-3</c:v>
                </c:pt>
                <c:pt idx="15">
                  <c:v>8.0999999999999996E-3</c:v>
                </c:pt>
                <c:pt idx="16">
                  <c:v>1.2200000000000001E-2</c:v>
                </c:pt>
                <c:pt idx="17">
                  <c:v>2.0199999999999999E-2</c:v>
                </c:pt>
                <c:pt idx="18">
                  <c:v>3.1899999999999998E-2</c:v>
                </c:pt>
                <c:pt idx="19">
                  <c:v>3.3700000000000001E-2</c:v>
                </c:pt>
                <c:pt idx="20">
                  <c:v>3.39E-2</c:v>
                </c:pt>
                <c:pt idx="21">
                  <c:v>3.5000000000000003E-2</c:v>
                </c:pt>
                <c:pt idx="22">
                  <c:v>3.8899999999999997E-2</c:v>
                </c:pt>
                <c:pt idx="23">
                  <c:v>3.9300000000000002E-2</c:v>
                </c:pt>
                <c:pt idx="24">
                  <c:v>4.0599999999999997E-2</c:v>
                </c:pt>
                <c:pt idx="25">
                  <c:v>4.8599999999999997E-2</c:v>
                </c:pt>
                <c:pt idx="26">
                  <c:v>4.9700000000000001E-2</c:v>
                </c:pt>
                <c:pt idx="27">
                  <c:v>4.9799999999999997E-2</c:v>
                </c:pt>
                <c:pt idx="28">
                  <c:v>5.2400000000000002E-2</c:v>
                </c:pt>
                <c:pt idx="29">
                  <c:v>5.9900000000000002E-2</c:v>
                </c:pt>
                <c:pt idx="30">
                  <c:v>6.2600000000000003E-2</c:v>
                </c:pt>
                <c:pt idx="31">
                  <c:v>6.88E-2</c:v>
                </c:pt>
                <c:pt idx="32">
                  <c:v>6.9699999999999998E-2</c:v>
                </c:pt>
                <c:pt idx="33">
                  <c:v>6.9900000000000004E-2</c:v>
                </c:pt>
                <c:pt idx="34">
                  <c:v>7.9399999999999998E-2</c:v>
                </c:pt>
                <c:pt idx="35">
                  <c:v>8.0100000000000005E-2</c:v>
                </c:pt>
                <c:pt idx="36">
                  <c:v>9.6000000000000002E-2</c:v>
                </c:pt>
                <c:pt idx="37">
                  <c:v>0.11559999999999999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5-49F3-8319-3CD5A07F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056863"/>
        <c:axId val="2017057823"/>
      </c:barChart>
      <c:catAx>
        <c:axId val="201705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057823"/>
        <c:crosses val="autoZero"/>
        <c:auto val="1"/>
        <c:lblAlgn val="ctr"/>
        <c:lblOffset val="100"/>
        <c:noMultiLvlLbl val="0"/>
      </c:catAx>
      <c:valAx>
        <c:axId val="2017057823"/>
        <c:scaling>
          <c:orientation val="minMax"/>
          <c:max val="0.12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0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23811</xdr:rowOff>
    </xdr:from>
    <xdr:to>
      <xdr:col>12</xdr:col>
      <xdr:colOff>314325</xdr:colOff>
      <xdr:row>34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02A296-602D-1DBC-F160-349FF524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12</xdr:col>
      <xdr:colOff>319087</xdr:colOff>
      <xdr:row>34</xdr:row>
      <xdr:rowOff>80964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2D91CD-7E7F-B353-948A-C6E83876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0</xdr:row>
      <xdr:rowOff>0</xdr:rowOff>
    </xdr:from>
    <xdr:to>
      <xdr:col>12</xdr:col>
      <xdr:colOff>347662</xdr:colOff>
      <xdr:row>34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76AE72-801E-EDB7-A4FD-460A1F25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33336</xdr:rowOff>
    </xdr:from>
    <xdr:to>
      <xdr:col>15</xdr:col>
      <xdr:colOff>538162</xdr:colOff>
      <xdr:row>45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3B0DA-EAC2-A064-8FDC-93E5FD4E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1D1A9-D597-445B-8896-6E4C1D0D1E29}" name="Таблица2" displayName="Таблица2" ref="A1:B26" totalsRowShown="0">
  <autoFilter ref="A1:B26" xr:uid="{0381D1A9-D597-445B-8896-6E4C1D0D1E29}"/>
  <sortState xmlns:xlrd2="http://schemas.microsoft.com/office/spreadsheetml/2017/richdata2" ref="A2:B26">
    <sortCondition descending="1" ref="A1:A26"/>
  </sortState>
  <tableColumns count="2">
    <tableColumn id="2" xr3:uid="{91EE1E9B-8723-449A-B514-EDB7E6080869}" name="model"/>
    <tableColumn id="3" xr3:uid="{DBFA7823-2FBF-4FF6-BB4B-BCCE606DE880}" name="co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EA1F-BB15-4798-9055-075F022AC576}">
  <dimension ref="A1:B26"/>
  <sheetViews>
    <sheetView workbookViewId="0">
      <selection activeCell="B1" sqref="B1:B26"/>
    </sheetView>
  </sheetViews>
  <sheetFormatPr defaultRowHeight="15" x14ac:dyDescent="0.25"/>
  <cols>
    <col min="1" max="2" width="9.140625" customWidth="1"/>
  </cols>
  <sheetData>
    <row r="1" spans="1:2" x14ac:dyDescent="0.25">
      <c r="A1" t="s">
        <v>26</v>
      </c>
      <c r="B1" t="s">
        <v>25</v>
      </c>
    </row>
    <row r="2" spans="1:2" x14ac:dyDescent="0.25">
      <c r="A2" t="s">
        <v>24</v>
      </c>
      <c r="B2">
        <v>-1.06272136201236E-2</v>
      </c>
    </row>
    <row r="3" spans="1:2" x14ac:dyDescent="0.25">
      <c r="A3" t="s">
        <v>23</v>
      </c>
      <c r="B3">
        <v>-2.0163698658598302E-2</v>
      </c>
    </row>
    <row r="4" spans="1:2" x14ac:dyDescent="0.25">
      <c r="A4" t="s">
        <v>22</v>
      </c>
      <c r="B4">
        <v>-2.1118365075508499E-2</v>
      </c>
    </row>
    <row r="5" spans="1:2" x14ac:dyDescent="0.25">
      <c r="A5" t="s">
        <v>21</v>
      </c>
      <c r="B5">
        <v>-8.4302972326891195E-3</v>
      </c>
    </row>
    <row r="6" spans="1:2" x14ac:dyDescent="0.25">
      <c r="A6" t="s">
        <v>20</v>
      </c>
      <c r="B6">
        <v>-9.2522393138912001E-3</v>
      </c>
    </row>
    <row r="7" spans="1:2" x14ac:dyDescent="0.25">
      <c r="A7" t="s">
        <v>19</v>
      </c>
      <c r="B7">
        <v>2.1977464985204E-2</v>
      </c>
    </row>
    <row r="8" spans="1:2" x14ac:dyDescent="0.25">
      <c r="A8" t="s">
        <v>18</v>
      </c>
      <c r="B8">
        <v>-7.5812719854053499E-3</v>
      </c>
    </row>
    <row r="9" spans="1:2" x14ac:dyDescent="0.25">
      <c r="A9" t="s">
        <v>17</v>
      </c>
      <c r="B9">
        <v>1.3457206633181E-2</v>
      </c>
    </row>
    <row r="10" spans="1:2" x14ac:dyDescent="0.25">
      <c r="A10" t="s">
        <v>16</v>
      </c>
      <c r="B10">
        <v>-2.5306651566002598E-2</v>
      </c>
    </row>
    <row r="11" spans="1:2" x14ac:dyDescent="0.25">
      <c r="A11" t="s">
        <v>15</v>
      </c>
      <c r="B11">
        <v>-2.4436106681262001E-2</v>
      </c>
    </row>
    <row r="12" spans="1:2" x14ac:dyDescent="0.25">
      <c r="A12" t="s">
        <v>14</v>
      </c>
      <c r="B12">
        <v>-1.4611335770037299E-2</v>
      </c>
    </row>
    <row r="13" spans="1:2" x14ac:dyDescent="0.25">
      <c r="A13" t="s">
        <v>13</v>
      </c>
      <c r="B13">
        <v>-1.48791851269173E-3</v>
      </c>
    </row>
    <row r="14" spans="1:2" x14ac:dyDescent="0.25">
      <c r="A14" t="s">
        <v>10</v>
      </c>
      <c r="B14">
        <v>-2.4794541953374999E-3</v>
      </c>
    </row>
    <row r="15" spans="1:2" x14ac:dyDescent="0.25">
      <c r="A15" t="s">
        <v>8</v>
      </c>
      <c r="B15">
        <v>-8.5935706806878707E-3</v>
      </c>
    </row>
    <row r="16" spans="1:2" x14ac:dyDescent="0.25">
      <c r="A16" t="s">
        <v>9</v>
      </c>
      <c r="B16">
        <v>-5.4670077232558704E-3</v>
      </c>
    </row>
    <row r="17" spans="1:2" x14ac:dyDescent="0.25">
      <c r="A17" t="s">
        <v>7</v>
      </c>
      <c r="B17">
        <v>1.61900860015998E-2</v>
      </c>
    </row>
    <row r="18" spans="1:2" x14ac:dyDescent="0.25">
      <c r="A18" t="s">
        <v>5</v>
      </c>
      <c r="B18">
        <v>-9.0224807638032492E-3</v>
      </c>
    </row>
    <row r="19" spans="1:2" x14ac:dyDescent="0.25">
      <c r="A19" t="s">
        <v>6</v>
      </c>
      <c r="B19">
        <v>-1.05142061324587E-2</v>
      </c>
    </row>
    <row r="20" spans="1:2" x14ac:dyDescent="0.25">
      <c r="A20" t="s">
        <v>11</v>
      </c>
      <c r="B20">
        <v>1.5563717388466101E-2</v>
      </c>
    </row>
    <row r="21" spans="1:2" x14ac:dyDescent="0.25">
      <c r="A21" t="s">
        <v>12</v>
      </c>
      <c r="B21">
        <v>9.2975378970518805E-3</v>
      </c>
    </row>
    <row r="22" spans="1:2" x14ac:dyDescent="0.25">
      <c r="A22" t="s">
        <v>4</v>
      </c>
      <c r="B22">
        <v>-2.3088159891518498E-2</v>
      </c>
    </row>
    <row r="23" spans="1:2" x14ac:dyDescent="0.25">
      <c r="A23" t="s">
        <v>3</v>
      </c>
      <c r="B23">
        <v>1.00845113574903E-2</v>
      </c>
    </row>
    <row r="24" spans="1:2" x14ac:dyDescent="0.25">
      <c r="A24" t="s">
        <v>2</v>
      </c>
      <c r="B24">
        <v>-7.3507532522451699E-3</v>
      </c>
    </row>
    <row r="25" spans="1:2" x14ac:dyDescent="0.25">
      <c r="A25" t="s">
        <v>1</v>
      </c>
      <c r="B25">
        <v>2.7736072705348499E-2</v>
      </c>
    </row>
    <row r="26" spans="1:2" x14ac:dyDescent="0.25">
      <c r="A26" t="s">
        <v>0</v>
      </c>
      <c r="B26">
        <v>-2.3616546186013498E-2</v>
      </c>
    </row>
  </sheetData>
  <sortState xmlns:xlrd2="http://schemas.microsoft.com/office/spreadsheetml/2017/richdata2" ref="A2:B25">
    <sortCondition ref="B2:B2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5218-44AA-4EBD-8241-61B95E5CEDC7}">
  <dimension ref="A1:B26"/>
  <sheetViews>
    <sheetView workbookViewId="0">
      <selection activeCell="B1" sqref="B1:B26"/>
    </sheetView>
  </sheetViews>
  <sheetFormatPr defaultRowHeight="15" x14ac:dyDescent="0.25"/>
  <sheetData>
    <row r="1" spans="1:2" x14ac:dyDescent="0.25">
      <c r="A1" t="s">
        <v>46</v>
      </c>
      <c r="B1" t="s">
        <v>47</v>
      </c>
    </row>
    <row r="2" spans="1:2" x14ac:dyDescent="0.25">
      <c r="A2" t="s">
        <v>24</v>
      </c>
      <c r="B2">
        <v>2.8272629503659701E-2</v>
      </c>
    </row>
    <row r="3" spans="1:2" x14ac:dyDescent="0.25">
      <c r="A3" t="s">
        <v>23</v>
      </c>
      <c r="B3">
        <v>-6.4473055503936005E-2</v>
      </c>
    </row>
    <row r="4" spans="1:2" x14ac:dyDescent="0.25">
      <c r="A4" t="s">
        <v>22</v>
      </c>
      <c r="B4">
        <v>1.45606454492358E-4</v>
      </c>
    </row>
    <row r="5" spans="1:2" x14ac:dyDescent="0.25">
      <c r="A5" t="s">
        <v>21</v>
      </c>
      <c r="B5">
        <v>-8.4340125872845294E-3</v>
      </c>
    </row>
    <row r="6" spans="1:2" x14ac:dyDescent="0.25">
      <c r="A6" t="s">
        <v>20</v>
      </c>
      <c r="B6">
        <v>2.5910262805580099E-2</v>
      </c>
    </row>
    <row r="7" spans="1:2" x14ac:dyDescent="0.25">
      <c r="A7" t="s">
        <v>19</v>
      </c>
      <c r="B7">
        <v>5.5995540128307597E-2</v>
      </c>
    </row>
    <row r="8" spans="1:2" x14ac:dyDescent="0.25">
      <c r="A8" t="s">
        <v>18</v>
      </c>
      <c r="B8">
        <v>-2.6992376228586201E-2</v>
      </c>
    </row>
    <row r="9" spans="1:2" x14ac:dyDescent="0.25">
      <c r="A9" t="s">
        <v>17</v>
      </c>
      <c r="B9">
        <v>4.4431681198342697E-2</v>
      </c>
    </row>
    <row r="10" spans="1:2" x14ac:dyDescent="0.25">
      <c r="A10" t="s">
        <v>16</v>
      </c>
      <c r="B10">
        <v>-6.0393420458388303E-2</v>
      </c>
    </row>
    <row r="11" spans="1:2" x14ac:dyDescent="0.25">
      <c r="A11" t="s">
        <v>15</v>
      </c>
      <c r="B11">
        <v>-8.0797697065767993E-3</v>
      </c>
    </row>
    <row r="12" spans="1:2" x14ac:dyDescent="0.25">
      <c r="A12" t="s">
        <v>14</v>
      </c>
      <c r="B12">
        <v>-1.9210743241972899E-2</v>
      </c>
    </row>
    <row r="13" spans="1:2" x14ac:dyDescent="0.25">
      <c r="A13" t="s">
        <v>13</v>
      </c>
      <c r="B13">
        <v>4.3028008125346399E-2</v>
      </c>
    </row>
    <row r="14" spans="1:2" x14ac:dyDescent="0.25">
      <c r="A14" t="s">
        <v>10</v>
      </c>
      <c r="B14">
        <v>1.58403023597788E-3</v>
      </c>
    </row>
    <row r="15" spans="1:2" x14ac:dyDescent="0.25">
      <c r="A15" t="s">
        <v>8</v>
      </c>
      <c r="B15">
        <v>1.8342771282742799E-2</v>
      </c>
    </row>
    <row r="16" spans="1:2" x14ac:dyDescent="0.25">
      <c r="A16" t="s">
        <v>9</v>
      </c>
      <c r="B16">
        <v>1.8181721492371E-2</v>
      </c>
    </row>
    <row r="17" spans="1:2" x14ac:dyDescent="0.25">
      <c r="A17" t="s">
        <v>7</v>
      </c>
      <c r="B17">
        <v>2.64181566536946E-2</v>
      </c>
    </row>
    <row r="18" spans="1:2" x14ac:dyDescent="0.25">
      <c r="A18" t="s">
        <v>5</v>
      </c>
      <c r="B18">
        <v>1.0995156448827899E-2</v>
      </c>
    </row>
    <row r="19" spans="1:2" x14ac:dyDescent="0.25">
      <c r="A19" t="s">
        <v>6</v>
      </c>
      <c r="B19">
        <v>-4.0381760473859801E-2</v>
      </c>
    </row>
    <row r="20" spans="1:2" x14ac:dyDescent="0.25">
      <c r="A20" t="s">
        <v>11</v>
      </c>
      <c r="B20">
        <v>1.43736814895307E-2</v>
      </c>
    </row>
    <row r="21" spans="1:2" x14ac:dyDescent="0.25">
      <c r="A21" t="s">
        <v>12</v>
      </c>
      <c r="B21">
        <v>3.2108775032477201E-2</v>
      </c>
    </row>
    <row r="22" spans="1:2" x14ac:dyDescent="0.25">
      <c r="A22" t="s">
        <v>4</v>
      </c>
      <c r="B22">
        <v>-3.3163140191313098E-2</v>
      </c>
    </row>
    <row r="23" spans="1:2" x14ac:dyDescent="0.25">
      <c r="A23" t="s">
        <v>3</v>
      </c>
      <c r="B23">
        <v>-6.7630404608849004E-2</v>
      </c>
    </row>
    <row r="24" spans="1:2" x14ac:dyDescent="0.25">
      <c r="A24" t="s">
        <v>2</v>
      </c>
      <c r="B24">
        <v>-5.6986709147888497E-2</v>
      </c>
    </row>
    <row r="25" spans="1:2" x14ac:dyDescent="0.25">
      <c r="A25" t="s">
        <v>1</v>
      </c>
      <c r="B25">
        <v>9.4824881541895001E-2</v>
      </c>
    </row>
    <row r="26" spans="1:2" x14ac:dyDescent="0.25">
      <c r="A26" t="s">
        <v>0</v>
      </c>
      <c r="B26">
        <v>-7.3251332382670398E-2</v>
      </c>
    </row>
  </sheetData>
  <autoFilter ref="A1:B26" xr:uid="{AC655218-44AA-4EBD-8241-61B95E5CEDC7}">
    <sortState xmlns:xlrd2="http://schemas.microsoft.com/office/spreadsheetml/2017/richdata2" ref="A2:B26">
      <sortCondition descending="1" ref="A1:A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5668-8F94-4402-ADFF-29923AC09CEF}">
  <dimension ref="A1:D26"/>
  <sheetViews>
    <sheetView tabSelected="1" workbookViewId="0">
      <selection activeCell="C30" sqref="C30"/>
    </sheetView>
  </sheetViews>
  <sheetFormatPr defaultRowHeight="15" x14ac:dyDescent="0.25"/>
  <cols>
    <col min="1" max="1" width="9.140625" customWidth="1"/>
  </cols>
  <sheetData>
    <row r="1" spans="1:4" x14ac:dyDescent="0.25">
      <c r="B1" s="1">
        <v>0</v>
      </c>
      <c r="C1" t="s">
        <v>48</v>
      </c>
      <c r="D1" t="s">
        <v>49</v>
      </c>
    </row>
    <row r="2" spans="1:4" x14ac:dyDescent="0.25">
      <c r="A2" t="s">
        <v>24</v>
      </c>
      <c r="B2" s="2">
        <v>-1.06272136201236E-2</v>
      </c>
      <c r="C2">
        <v>2.8272629503659701E-2</v>
      </c>
      <c r="D2">
        <v>5.2400000000000002E-2</v>
      </c>
    </row>
    <row r="3" spans="1:4" x14ac:dyDescent="0.25">
      <c r="A3" t="s">
        <v>23</v>
      </c>
      <c r="B3" s="2">
        <v>-2.0163698658598302E-2</v>
      </c>
      <c r="C3">
        <v>-6.4473055503936005E-2</v>
      </c>
      <c r="D3">
        <v>6.9900000000000004E-2</v>
      </c>
    </row>
    <row r="4" spans="1:4" x14ac:dyDescent="0.25">
      <c r="A4" t="s">
        <v>22</v>
      </c>
      <c r="B4" s="2">
        <v>-2.1118365075508499E-2</v>
      </c>
      <c r="C4">
        <v>1.45606454492358E-4</v>
      </c>
      <c r="D4">
        <v>3.3700000000000001E-2</v>
      </c>
    </row>
    <row r="5" spans="1:4" x14ac:dyDescent="0.25">
      <c r="A5" t="s">
        <v>21</v>
      </c>
      <c r="B5" s="2">
        <v>-8.4302972326891195E-3</v>
      </c>
      <c r="C5">
        <v>-8.4340125872845294E-3</v>
      </c>
      <c r="D5">
        <v>-5.9900000000000002E-2</v>
      </c>
    </row>
    <row r="6" spans="1:4" x14ac:dyDescent="0.25">
      <c r="A6" t="s">
        <v>20</v>
      </c>
      <c r="B6" s="2">
        <v>-9.2522393138912001E-3</v>
      </c>
      <c r="C6">
        <v>2.5910262805580099E-2</v>
      </c>
      <c r="D6">
        <v>2E-3</v>
      </c>
    </row>
    <row r="7" spans="1:4" x14ac:dyDescent="0.25">
      <c r="A7" t="s">
        <v>19</v>
      </c>
      <c r="B7" s="2">
        <v>2.1977464985204E-2</v>
      </c>
      <c r="C7">
        <v>5.5995540128307597E-2</v>
      </c>
      <c r="D7">
        <v>2.0199999999999999E-2</v>
      </c>
    </row>
    <row r="8" spans="1:4" x14ac:dyDescent="0.25">
      <c r="A8" t="s">
        <v>18</v>
      </c>
      <c r="B8" s="2">
        <v>-7.5812719854053499E-3</v>
      </c>
      <c r="C8">
        <v>-2.6992376228586201E-2</v>
      </c>
      <c r="D8">
        <v>-1.0200000000000001E-2</v>
      </c>
    </row>
    <row r="9" spans="1:4" x14ac:dyDescent="0.25">
      <c r="A9" t="s">
        <v>17</v>
      </c>
      <c r="B9" s="2">
        <v>1.3457206633181E-2</v>
      </c>
      <c r="C9">
        <v>4.4431681198342697E-2</v>
      </c>
      <c r="D9">
        <v>8.0999999999999996E-3</v>
      </c>
    </row>
    <row r="10" spans="1:4" x14ac:dyDescent="0.25">
      <c r="A10" t="s">
        <v>16</v>
      </c>
      <c r="B10" s="2">
        <v>-2.5306651566002598E-2</v>
      </c>
      <c r="C10">
        <v>-6.0393420458388303E-2</v>
      </c>
      <c r="D10">
        <v>0.11559999999999999</v>
      </c>
    </row>
    <row r="11" spans="1:4" x14ac:dyDescent="0.25">
      <c r="A11" t="s">
        <v>15</v>
      </c>
      <c r="B11" s="2">
        <v>-2.4436106681262001E-2</v>
      </c>
      <c r="C11">
        <v>-8.0797697065767993E-3</v>
      </c>
      <c r="D11">
        <v>-5.7000000000000002E-2</v>
      </c>
    </row>
    <row r="12" spans="1:4" x14ac:dyDescent="0.25">
      <c r="A12" t="s">
        <v>14</v>
      </c>
      <c r="B12" s="2">
        <v>-1.4611335770037299E-2</v>
      </c>
      <c r="C12">
        <v>-1.9210743241972899E-2</v>
      </c>
      <c r="D12">
        <v>-2.3199999999999998E-2</v>
      </c>
    </row>
    <row r="13" spans="1:4" x14ac:dyDescent="0.25">
      <c r="A13" t="s">
        <v>13</v>
      </c>
      <c r="B13" s="2">
        <v>-1.48791851269173E-3</v>
      </c>
      <c r="C13">
        <v>4.3028008125346399E-2</v>
      </c>
      <c r="D13">
        <v>-7.0000000000000001E-3</v>
      </c>
    </row>
    <row r="14" spans="1:4" x14ac:dyDescent="0.25">
      <c r="A14" t="s">
        <v>10</v>
      </c>
      <c r="B14" s="2">
        <v>-2.4794541953374999E-3</v>
      </c>
      <c r="C14">
        <v>1.58403023597788E-3</v>
      </c>
      <c r="D14">
        <v>7.9399999999999998E-2</v>
      </c>
    </row>
    <row r="15" spans="1:4" x14ac:dyDescent="0.25">
      <c r="A15" t="s">
        <v>8</v>
      </c>
      <c r="B15" s="2">
        <v>-8.5935706806878707E-3</v>
      </c>
      <c r="C15">
        <v>1.8342771282742799E-2</v>
      </c>
      <c r="D15">
        <v>9.6000000000000002E-2</v>
      </c>
    </row>
    <row r="16" spans="1:4" x14ac:dyDescent="0.25">
      <c r="A16" t="s">
        <v>9</v>
      </c>
      <c r="B16" s="2">
        <v>-5.4670077232558704E-3</v>
      </c>
      <c r="C16">
        <v>1.8181721492371E-2</v>
      </c>
      <c r="D16">
        <v>1.2200000000000001E-2</v>
      </c>
    </row>
    <row r="17" spans="1:4" x14ac:dyDescent="0.25">
      <c r="A17" t="s">
        <v>7</v>
      </c>
      <c r="B17" s="2">
        <v>1.61900860015998E-2</v>
      </c>
      <c r="C17">
        <v>2.64181566536946E-2</v>
      </c>
      <c r="D17">
        <v>-1.6E-2</v>
      </c>
    </row>
    <row r="18" spans="1:4" x14ac:dyDescent="0.25">
      <c r="A18" t="s">
        <v>5</v>
      </c>
      <c r="B18" s="2">
        <v>-9.0224807638032492E-3</v>
      </c>
      <c r="C18">
        <v>1.0995156448827899E-2</v>
      </c>
      <c r="D18">
        <v>3.1899999999999998E-2</v>
      </c>
    </row>
    <row r="19" spans="1:4" x14ac:dyDescent="0.25">
      <c r="A19" t="s">
        <v>6</v>
      </c>
      <c r="B19" s="2">
        <v>-1.05142061324587E-2</v>
      </c>
      <c r="C19">
        <v>-4.0381760473859801E-2</v>
      </c>
      <c r="D19">
        <v>6.9699999999999998E-2</v>
      </c>
    </row>
    <row r="20" spans="1:4" x14ac:dyDescent="0.25">
      <c r="A20" t="s">
        <v>11</v>
      </c>
      <c r="B20" s="2">
        <v>1.5563717388466101E-2</v>
      </c>
      <c r="C20">
        <v>1.43736814895307E-2</v>
      </c>
      <c r="D20">
        <v>6.2600000000000003E-2</v>
      </c>
    </row>
    <row r="21" spans="1:4" x14ac:dyDescent="0.25">
      <c r="A21" t="s">
        <v>12</v>
      </c>
      <c r="B21" s="2">
        <v>9.2975378970518805E-3</v>
      </c>
      <c r="C21">
        <v>3.2108775032477201E-2</v>
      </c>
      <c r="D21">
        <v>-3.2800000000000003E-2</v>
      </c>
    </row>
    <row r="22" spans="1:4" x14ac:dyDescent="0.25">
      <c r="A22" t="s">
        <v>4</v>
      </c>
      <c r="B22" s="2">
        <v>-2.3088159891518498E-2</v>
      </c>
      <c r="C22">
        <v>-3.3163140191313098E-2</v>
      </c>
      <c r="D22">
        <v>3.5000000000000003E-2</v>
      </c>
    </row>
    <row r="23" spans="1:4" x14ac:dyDescent="0.25">
      <c r="A23" t="s">
        <v>3</v>
      </c>
      <c r="B23" s="2">
        <v>1.00845113574903E-2</v>
      </c>
      <c r="C23">
        <v>-6.7630404608849004E-2</v>
      </c>
      <c r="D23">
        <v>5.9900000000000002E-2</v>
      </c>
    </row>
    <row r="24" spans="1:4" x14ac:dyDescent="0.25">
      <c r="A24" t="s">
        <v>2</v>
      </c>
      <c r="B24" s="2">
        <v>-7.3507532522451699E-3</v>
      </c>
      <c r="C24">
        <v>-5.6986709147888497E-2</v>
      </c>
      <c r="D24">
        <v>3.8899999999999997E-2</v>
      </c>
    </row>
    <row r="25" spans="1:4" x14ac:dyDescent="0.25">
      <c r="A25" t="s">
        <v>1</v>
      </c>
      <c r="B25" s="2">
        <v>2.7736072705348499E-2</v>
      </c>
      <c r="C25">
        <v>9.4824881541895001E-2</v>
      </c>
      <c r="D25">
        <v>-6.4999999999999997E-3</v>
      </c>
    </row>
    <row r="26" spans="1:4" x14ac:dyDescent="0.25">
      <c r="A26" t="s">
        <v>0</v>
      </c>
      <c r="B26" s="3">
        <v>-2.3616546186013498E-2</v>
      </c>
      <c r="C26">
        <v>-7.3251332382670398E-2</v>
      </c>
      <c r="D26">
        <v>-5.7999999999999996E-3</v>
      </c>
    </row>
  </sheetData>
  <autoFilter ref="A1:D26" xr:uid="{F2BB5668-8F94-4402-ADFF-29923AC09CEF}">
    <sortState xmlns:xlrd2="http://schemas.microsoft.com/office/spreadsheetml/2017/richdata2" ref="A2:D26">
      <sortCondition descending="1" ref="A1:A2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F3C7-9BEF-45C9-98B5-700A817B0AB4}">
  <dimension ref="A1:D40"/>
  <sheetViews>
    <sheetView workbookViewId="0">
      <selection activeCell="B3" sqref="B3:C40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B2" t="s">
        <v>31</v>
      </c>
      <c r="C2" t="s">
        <v>32</v>
      </c>
      <c r="D2">
        <v>2.7099999999999999E-2</v>
      </c>
    </row>
    <row r="3" spans="1:4" x14ac:dyDescent="0.25">
      <c r="A3">
        <v>1</v>
      </c>
      <c r="B3" t="s">
        <v>45</v>
      </c>
      <c r="C3">
        <v>-8.2500000000000004E-2</v>
      </c>
      <c r="D3">
        <v>-2.0999999999999999E-3</v>
      </c>
    </row>
    <row r="4" spans="1:4" x14ac:dyDescent="0.25">
      <c r="A4">
        <v>2</v>
      </c>
      <c r="B4" t="s">
        <v>21</v>
      </c>
      <c r="C4">
        <v>-5.9900000000000002E-2</v>
      </c>
      <c r="D4">
        <v>1.55E-2</v>
      </c>
    </row>
    <row r="5" spans="1:4" x14ac:dyDescent="0.25">
      <c r="A5">
        <v>3</v>
      </c>
      <c r="B5" t="s">
        <v>15</v>
      </c>
      <c r="C5">
        <v>-5.7000000000000002E-2</v>
      </c>
      <c r="D5">
        <v>1.8E-3</v>
      </c>
    </row>
    <row r="6" spans="1:4" x14ac:dyDescent="0.25">
      <c r="A6">
        <v>4</v>
      </c>
      <c r="B6" t="s">
        <v>12</v>
      </c>
      <c r="C6">
        <v>-3.2800000000000003E-2</v>
      </c>
      <c r="D6">
        <v>2.8000000000000001E-2</v>
      </c>
    </row>
    <row r="7" spans="1:4" x14ac:dyDescent="0.25">
      <c r="A7">
        <v>5</v>
      </c>
      <c r="B7" t="s">
        <v>14</v>
      </c>
      <c r="C7">
        <v>-2.3199999999999998E-2</v>
      </c>
      <c r="D7">
        <v>3.8999999999999998E-3</v>
      </c>
    </row>
    <row r="8" spans="1:4" x14ac:dyDescent="0.25">
      <c r="A8">
        <v>6</v>
      </c>
      <c r="B8" t="s">
        <v>44</v>
      </c>
      <c r="C8">
        <v>-2.0799999999999999E-2</v>
      </c>
      <c r="D8">
        <v>7.3000000000000001E-3</v>
      </c>
    </row>
    <row r="9" spans="1:4" x14ac:dyDescent="0.25">
      <c r="A9">
        <v>7</v>
      </c>
      <c r="B9" t="s">
        <v>7</v>
      </c>
      <c r="C9">
        <v>-1.6E-2</v>
      </c>
      <c r="D9">
        <v>6.1999999999999998E-3</v>
      </c>
    </row>
    <row r="10" spans="1:4" x14ac:dyDescent="0.25">
      <c r="A10">
        <v>8</v>
      </c>
      <c r="B10" t="s">
        <v>18</v>
      </c>
      <c r="C10">
        <v>-1.0200000000000001E-2</v>
      </c>
      <c r="D10">
        <v>1.83E-2</v>
      </c>
    </row>
    <row r="11" spans="1:4" x14ac:dyDescent="0.25">
      <c r="A11">
        <v>9</v>
      </c>
      <c r="B11" t="s">
        <v>13</v>
      </c>
      <c r="C11">
        <v>-7.0000000000000001E-3</v>
      </c>
      <c r="D11">
        <v>1.12E-2</v>
      </c>
    </row>
    <row r="12" spans="1:4" x14ac:dyDescent="0.25">
      <c r="A12">
        <v>10</v>
      </c>
      <c r="B12" t="s">
        <v>1</v>
      </c>
      <c r="C12">
        <v>-6.4999999999999997E-3</v>
      </c>
      <c r="D12">
        <v>-1.6000000000000001E-3</v>
      </c>
    </row>
    <row r="13" spans="1:4" x14ac:dyDescent="0.25">
      <c r="A13">
        <v>11</v>
      </c>
      <c r="B13" t="s">
        <v>0</v>
      </c>
      <c r="C13">
        <v>-5.7999999999999996E-3</v>
      </c>
      <c r="D13">
        <v>7.1000000000000004E-3</v>
      </c>
    </row>
    <row r="14" spans="1:4" x14ac:dyDescent="0.25">
      <c r="A14">
        <v>12</v>
      </c>
      <c r="B14" t="s">
        <v>43</v>
      </c>
      <c r="C14">
        <v>-5.4999999999999997E-3</v>
      </c>
      <c r="D14">
        <v>5.8999999999999999E-3</v>
      </c>
    </row>
    <row r="15" spans="1:4" x14ac:dyDescent="0.25">
      <c r="A15">
        <v>13</v>
      </c>
      <c r="B15" t="s">
        <v>42</v>
      </c>
      <c r="C15">
        <v>-6.9999999999999999E-4</v>
      </c>
      <c r="D15">
        <v>1.35E-2</v>
      </c>
    </row>
    <row r="16" spans="1:4" x14ac:dyDescent="0.25">
      <c r="A16">
        <v>14</v>
      </c>
      <c r="B16" t="s">
        <v>20</v>
      </c>
      <c r="C16">
        <v>2E-3</v>
      </c>
      <c r="D16">
        <v>1.5299999999999999E-2</v>
      </c>
    </row>
    <row r="17" spans="1:4" x14ac:dyDescent="0.25">
      <c r="A17">
        <v>15</v>
      </c>
      <c r="B17" t="s">
        <v>41</v>
      </c>
      <c r="C17">
        <v>6.1000000000000004E-3</v>
      </c>
      <c r="D17">
        <v>1.2200000000000001E-2</v>
      </c>
    </row>
    <row r="18" spans="1:4" x14ac:dyDescent="0.25">
      <c r="A18">
        <v>16</v>
      </c>
      <c r="B18" t="s">
        <v>17</v>
      </c>
      <c r="C18">
        <v>8.0999999999999996E-3</v>
      </c>
      <c r="D18">
        <v>1.1299999999999999E-2</v>
      </c>
    </row>
    <row r="19" spans="1:4" x14ac:dyDescent="0.25">
      <c r="A19">
        <v>17</v>
      </c>
      <c r="B19" t="s">
        <v>9</v>
      </c>
      <c r="C19">
        <v>1.2200000000000001E-2</v>
      </c>
      <c r="D19">
        <v>4.1000000000000003E-3</v>
      </c>
    </row>
    <row r="20" spans="1:4" x14ac:dyDescent="0.25">
      <c r="A20">
        <v>18</v>
      </c>
      <c r="B20" t="s">
        <v>19</v>
      </c>
      <c r="C20">
        <v>2.0199999999999999E-2</v>
      </c>
      <c r="D20">
        <v>8.3000000000000001E-3</v>
      </c>
    </row>
    <row r="21" spans="1:4" x14ac:dyDescent="0.25">
      <c r="A21">
        <v>19</v>
      </c>
      <c r="B21" t="s">
        <v>5</v>
      </c>
      <c r="C21">
        <v>3.1899999999999998E-2</v>
      </c>
      <c r="D21">
        <v>1.7399999999999999E-2</v>
      </c>
    </row>
    <row r="22" spans="1:4" x14ac:dyDescent="0.25">
      <c r="A22">
        <v>20</v>
      </c>
      <c r="B22" t="s">
        <v>22</v>
      </c>
      <c r="C22">
        <v>3.3700000000000001E-2</v>
      </c>
      <c r="D22">
        <v>5.1000000000000004E-3</v>
      </c>
    </row>
    <row r="23" spans="1:4" x14ac:dyDescent="0.25">
      <c r="A23">
        <v>21</v>
      </c>
      <c r="B23" t="s">
        <v>40</v>
      </c>
      <c r="C23">
        <v>3.39E-2</v>
      </c>
      <c r="D23">
        <v>1.09E-2</v>
      </c>
    </row>
    <row r="24" spans="1:4" x14ac:dyDescent="0.25">
      <c r="A24">
        <v>22</v>
      </c>
      <c r="B24" t="s">
        <v>4</v>
      </c>
      <c r="C24">
        <v>3.5000000000000003E-2</v>
      </c>
      <c r="D24">
        <v>2.1600000000000001E-2</v>
      </c>
    </row>
    <row r="25" spans="1:4" x14ac:dyDescent="0.25">
      <c r="A25">
        <v>23</v>
      </c>
      <c r="B25" t="s">
        <v>2</v>
      </c>
      <c r="C25">
        <v>3.8899999999999997E-2</v>
      </c>
      <c r="D25">
        <v>2.2800000000000001E-2</v>
      </c>
    </row>
    <row r="26" spans="1:4" x14ac:dyDescent="0.25">
      <c r="A26">
        <v>24</v>
      </c>
      <c r="B26" t="s">
        <v>39</v>
      </c>
      <c r="C26">
        <v>3.9300000000000002E-2</v>
      </c>
      <c r="D26">
        <v>1.24E-2</v>
      </c>
    </row>
    <row r="27" spans="1:4" x14ac:dyDescent="0.25">
      <c r="A27">
        <v>25</v>
      </c>
      <c r="B27" t="s">
        <v>38</v>
      </c>
      <c r="C27">
        <v>4.0599999999999997E-2</v>
      </c>
      <c r="D27">
        <v>1.6000000000000001E-3</v>
      </c>
    </row>
    <row r="28" spans="1:4" x14ac:dyDescent="0.25">
      <c r="A28">
        <v>26</v>
      </c>
      <c r="B28" t="s">
        <v>37</v>
      </c>
      <c r="C28">
        <v>4.8599999999999997E-2</v>
      </c>
      <c r="D28">
        <v>6.6E-3</v>
      </c>
    </row>
    <row r="29" spans="1:4" x14ac:dyDescent="0.25">
      <c r="A29">
        <v>27</v>
      </c>
      <c r="B29" t="s">
        <v>36</v>
      </c>
      <c r="C29">
        <v>4.9700000000000001E-2</v>
      </c>
      <c r="D29">
        <v>1.7600000000000001E-2</v>
      </c>
    </row>
    <row r="30" spans="1:4" x14ac:dyDescent="0.25">
      <c r="A30">
        <v>28</v>
      </c>
      <c r="B30" t="s">
        <v>35</v>
      </c>
      <c r="C30">
        <v>4.9799999999999997E-2</v>
      </c>
      <c r="D30">
        <v>2.3E-3</v>
      </c>
    </row>
    <row r="31" spans="1:4" x14ac:dyDescent="0.25">
      <c r="A31">
        <v>29</v>
      </c>
      <c r="B31" t="s">
        <v>24</v>
      </c>
      <c r="C31">
        <v>5.2400000000000002E-2</v>
      </c>
      <c r="D31">
        <v>2.07E-2</v>
      </c>
    </row>
    <row r="32" spans="1:4" x14ac:dyDescent="0.25">
      <c r="A32">
        <v>30</v>
      </c>
      <c r="B32" t="s">
        <v>3</v>
      </c>
      <c r="C32">
        <v>5.9900000000000002E-2</v>
      </c>
      <c r="D32">
        <v>3.8399999999999997E-2</v>
      </c>
    </row>
    <row r="33" spans="1:4" x14ac:dyDescent="0.25">
      <c r="A33">
        <v>31</v>
      </c>
      <c r="B33" t="s">
        <v>11</v>
      </c>
      <c r="C33">
        <v>6.2600000000000003E-2</v>
      </c>
      <c r="D33">
        <v>2.0199999999999999E-2</v>
      </c>
    </row>
    <row r="34" spans="1:4" x14ac:dyDescent="0.25">
      <c r="A34">
        <v>32</v>
      </c>
      <c r="B34" t="s">
        <v>34</v>
      </c>
      <c r="C34">
        <v>6.88E-2</v>
      </c>
      <c r="D34">
        <v>2.12E-2</v>
      </c>
    </row>
    <row r="35" spans="1:4" x14ac:dyDescent="0.25">
      <c r="A35">
        <v>33</v>
      </c>
      <c r="B35" t="s">
        <v>6</v>
      </c>
      <c r="C35">
        <v>6.9699999999999998E-2</v>
      </c>
      <c r="D35">
        <v>3.0200000000000001E-2</v>
      </c>
    </row>
    <row r="36" spans="1:4" x14ac:dyDescent="0.25">
      <c r="A36">
        <v>34</v>
      </c>
      <c r="B36" t="s">
        <v>23</v>
      </c>
      <c r="C36">
        <v>6.9900000000000004E-2</v>
      </c>
      <c r="D36">
        <v>0.02</v>
      </c>
    </row>
    <row r="37" spans="1:4" x14ac:dyDescent="0.25">
      <c r="A37">
        <v>35</v>
      </c>
      <c r="B37" t="s">
        <v>10</v>
      </c>
      <c r="C37">
        <v>7.9399999999999998E-2</v>
      </c>
      <c r="D37">
        <v>2.4199999999999999E-2</v>
      </c>
    </row>
    <row r="38" spans="1:4" x14ac:dyDescent="0.25">
      <c r="A38">
        <v>36</v>
      </c>
      <c r="B38" t="s">
        <v>33</v>
      </c>
      <c r="C38">
        <v>8.0100000000000005E-2</v>
      </c>
      <c r="D38">
        <v>2.8E-3</v>
      </c>
    </row>
    <row r="39" spans="1:4" x14ac:dyDescent="0.25">
      <c r="A39">
        <v>37</v>
      </c>
      <c r="B39" t="s">
        <v>8</v>
      </c>
      <c r="C39">
        <v>9.6000000000000002E-2</v>
      </c>
      <c r="D39">
        <v>5.1999999999999998E-3</v>
      </c>
    </row>
    <row r="40" spans="1:4" x14ac:dyDescent="0.25">
      <c r="A40">
        <v>38</v>
      </c>
      <c r="B40" t="s">
        <v>16</v>
      </c>
      <c r="C40">
        <v>0.11559999999999999</v>
      </c>
      <c r="D40">
        <v>8.9999999999999993E-3</v>
      </c>
    </row>
  </sheetData>
  <autoFilter ref="B2:C40" xr:uid="{7CCBF3C7-9BEF-45C9-98B5-700A817B0AB4}">
    <sortState xmlns:xlrd2="http://schemas.microsoft.com/office/spreadsheetml/2017/richdata2" ref="B3:C40">
      <sortCondition ref="C2:C40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M m 6 E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M m 6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u h F j 6 Y h 1 K N Q E A A A Q D A A A T A B w A R m 9 y b X V s Y X M v U 2 V j d G l v b j E u b S C i G A A o o B Q A A A A A A A A A A A A A A A A A A A A A A A A A A A D l k U F L w z A U x + + F f o c Q L x u E Q g t 6 m P T U K n g Z 6 C Y e r J S 6 P T W s T U b z K h t j 4 P S w g 1 9 g + C m 8 i F O c f o X k G x k p I s 6 L F 0 8 G Q p L 3 X v L / v X 8 U 9 J B L Q T r 1 6 m + 7 j u u o i 6 y E P p E V D i s k I c k B X Y f Y o R d m Z q 7 1 q 5 n r l V 7 q Z 5 u L 1 K U X y 1 5 V g M D G L s / B i 6 R A e 1 A N G r W S Q w W l S t p 8 w D F L Y l A D l M N E 3 5 k b c 2 V m + t 7 M k 1 r F w x H S J j u O I e c F R y h D 2 q K M R D K v C q H C g J E d 0 Z N 9 L s 5 D P 9 j 0 G d m v J E I H x z m E X 1 u v L Q W c N F l N u 0 H 1 Q j / q F / 1 g a T / m y t z q J 2 I b W O o 3 a t m 7 2 a m 9 0 y 0 z o c 5 k W d R i 3 f E Q V G O 9 U z a Z 0 D r v W y y 0 N Q R h h F N G P u P B t / i 0 6 T p c / I b j p + M p b q X 2 j T L 7 A + s j a 2 9 6 F O 8 d J G t a / / g D 3 g F Q S w E C L Q A U A A I A C A A y b o R Y 1 L 5 8 F K Q A A A D 2 A A A A E g A A A A A A A A A A A A A A A A A A A A A A Q 2 9 u Z m l n L 1 B h Y 2 t h Z 2 U u e G 1 s U E s B A i 0 A F A A C A A g A M m 6 E W A / K 6 a u k A A A A 6 Q A A A B M A A A A A A A A A A A A A A A A A 8 A A A A F t D b 2 5 0 Z W 5 0 X 1 R 5 c G V z X S 5 4 b W x Q S w E C L Q A U A A I A C A A y b o R Y + m I d S j U B A A A E A w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A A A A A A A A G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l h Y W U x Z T M t O W Z m Y i 0 0 N j M w L T l m O G E t N D E z M G U 2 Z j c 4 Y 2 J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N z o z O D o x N S 4 2 M D I y M z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Q 2 X 2 V 4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i N G Q z M m M t Y T k x Z S 0 0 O T R h L W I 1 Y T M t Z G R i M D g z Z D M z Y z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Q 3 O j Q w L j U 3 M j k 0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D Z f Z X h 0 c m E v Q X V 0 b 1 J l b W 9 2 Z W R D b 2 x 1 b W 5 z M S 5 7 Q 2 9 s d W 1 u M S w w f S Z x d W 9 0 O y w m c X V v d D t T Z W N 0 a W 9 u M S 9 v d X R w d X R f d D Z f Z X h 0 c m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f d D Z f Z X h 0 c m E v Q X V 0 b 1 J l b W 9 2 Z W R D b 2 x 1 b W 5 z M S 5 7 Q 2 9 s d W 1 u M S w w f S Z x d W 9 0 O y w m c X V v d D t T Z W N 0 a W 9 u M S 9 v d X R w d X R f d D Z f Z X h 0 c m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Q 2 X 2 V 4 d H J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0 N l 9 l e H R y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c V B C R X 0 8 E 2 C t y S X H V K P U g A A A A A C A A A A A A A Q Z g A A A A E A A C A A A A A B e x I K s b p w i 9 X l T R 6 1 s o K 9 g t L L o n X k n r K 6 G B 8 a C + 4 b q Q A A A A A O g A A A A A I A A C A A A A B V f F K B l c 3 B S L e R L D 3 N 1 7 U / 1 c x i r i N U B 5 6 L W h J + / C w N 7 V A A A A C r H / O p Q K E K S V q K 9 X 5 2 8 q N m G Y D 1 z U H O l i R 5 n g i + Y x + / p q Q 6 O G i Q y k y O f b c d + P s q z g e K W U h y 6 a J 7 y T F n W N E 1 / 9 b B a A c 3 4 7 d A v X L g f 0 z C D h S N N k A A A A A n M T y 7 d N q r z v 1 R u y 1 0 A 5 w c Q P R 1 r R y Q 3 d e 1 X a 3 a O U q D z + G M F z d h G s T K X 8 f 8 Z L C s 2 i V 7 a r x N u + X 2 v E O g B w G S 5 O F I < / D a t a M a s h u p > 
</file>

<file path=customXml/itemProps1.xml><?xml version="1.0" encoding="utf-8"?>
<ds:datastoreItem xmlns:ds="http://schemas.openxmlformats.org/officeDocument/2006/customXml" ds:itemID="{E4A6D4EC-920F-4896-9577-C4DAF9197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t6_extra</vt:lpstr>
      <vt:lpstr>t7_25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Slobodov</dc:creator>
  <cp:lastModifiedBy>Nikita Slobodov</cp:lastModifiedBy>
  <dcterms:created xsi:type="dcterms:W3CDTF">2024-03-18T17:37:38Z</dcterms:created>
  <dcterms:modified xsi:type="dcterms:W3CDTF">2024-04-04T11:19:59Z</dcterms:modified>
</cp:coreProperties>
</file>