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Nat\Desktop\Data Analytics Bootcamp\Module 2\Module 2 Challenge\"/>
    </mc:Choice>
  </mc:AlternateContent>
  <xr:revisionPtr revIDLastSave="0" documentId="13_ncr:1_{38EE11E2-F307-4F80-A094-68951A788946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2017" sheetId="1" r:id="rId1"/>
    <sheet name="2018" sheetId="2" r:id="rId2"/>
    <sheet name="All Stocks Analysis" sheetId="4" r:id="rId3"/>
    <sheet name="Summary Stats" sheetId="5" r:id="rId4"/>
  </sheets>
  <definedNames>
    <definedName name="_xlnm._FilterDatabase" localSheetId="0" hidden="1">'2017'!$A$1:$H$1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<sst xmlns="http://schemas.openxmlformats.org/spreadsheetml/2006/main" count="12112" uniqueCount="526">
  <si>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</si>
  <si>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</si>
  <si>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</si>
  <si>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</si>
  <si>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</si>
  <si>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</si>
  <si>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</si>
  <si>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</si>
  <si>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</si>
  <si>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</si>
  <si>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</si>
  <si>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</si>
  <si>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</si>
  <si>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</si>
  <si>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</si>
  <si>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</si>
  <si>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</si>
  <si>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</si>
  <si>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</si>
  <si>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</si>
  <si>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</si>
  <si>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</si>
  <si>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</si>
  <si>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</si>
  <si>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</si>
  <si>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</si>
  <si>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</si>
  <si>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</si>
  <si>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</si>
  <si>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</si>
  <si>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</si>
  <si>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</si>
  <si>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</si>
  <si>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</si>
  <si>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</si>
  <si>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</si>
  <si>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</si>
  <si>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</si>
  <si>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</si>
  <si>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</si>
  <si>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</si>
  <si>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</si>
  <si>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</si>
  <si>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</si>
  <si>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</si>
  <si>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</si>
  <si>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</si>
  <si>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</si>
  <si>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</si>
  <si>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</si>
  <si>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</si>
  <si>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</si>
  <si>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</si>
  <si>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</si>
  <si>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</si>
  <si>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</si>
  <si>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</si>
  <si>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</si>
  <si>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</si>
  <si>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</si>
  <si>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</si>
  <si>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</si>
  <si>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</si>
  <si>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</si>
  <si>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</si>
  <si>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</si>
  <si>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</si>
  <si>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</si>
  <si>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</si>
  <si>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</si>
  <si>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</si>
  <si>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</si>
  <si>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</si>
  <si>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</si>
  <si>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</si>
  <si>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</si>
  <si>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</si>
  <si>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</si>
  <si>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</si>
  <si>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</si>
  <si>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</si>
  <si>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</si>
  <si>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</si>
  <si>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</si>
  <si>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</si>
  <si>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</si>
  <si>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</si>
  <si>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</si>
  <si>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</si>
  <si>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</si>
  <si>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</si>
  <si>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</si>
  <si>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</si>
  <si>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</si>
  <si>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</si>
  <si>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</si>
  <si>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</si>
  <si>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</si>
  <si>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</si>
  <si>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</si>
  <si>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</si>
  <si>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</si>
  <si>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</si>
  <si>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</si>
  <si>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</si>
  <si>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</si>
  <si>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</si>
  <si>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</si>
  <si>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</si>
  <si>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</si>
  <si>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</si>
  <si>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</si>
  <si>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</si>
  <si>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</si>
  <si>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</si>
  <si>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</si>
  <si>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</si>
  <si>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</si>
  <si>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</si>
  <si>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</si>
  <si>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</si>
  <si>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</si>
  <si>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</si>
  <si>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</si>
  <si>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</si>
  <si>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</si>
  <si>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</si>
  <si>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</si>
  <si>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</si>
  <si>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</si>
  <si>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</si>
  <si>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</si>
  <si>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</si>
  <si>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</si>
  <si>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</si>
  <si>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</si>
  <si>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</si>
  <si>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</si>
  <si>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</si>
  <si>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</si>
  <si>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</si>
  <si>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</si>
  <si>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</si>
  <si>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</si>
  <si>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</si>
  <si>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</si>
  <si>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</si>
  <si>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</si>
  <si>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</si>
  <si>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</si>
  <si>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</si>
  <si>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</si>
  <si>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</si>
  <si>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</si>
  <si>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</si>
  <si>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</si>
  <si>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</si>
  <si>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</si>
  <si>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</si>
  <si>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</si>
  <si>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</si>
  <si>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</si>
  <si>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</si>
  <si>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</si>
  <si>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</si>
  <si>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</si>
  <si>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</si>
  <si>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</si>
  <si>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</si>
  <si>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</si>
  <si>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</si>
  <si>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</si>
  <si>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</si>
  <si>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</si>
  <si>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</si>
  <si>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</si>
  <si>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</si>
  <si>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</si>
  <si>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</si>
  <si>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</si>
  <si>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</si>
  <si>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</si>
  <si>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</si>
  <si>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</si>
  <si>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</si>
  <si>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</si>
  <si>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</si>
  <si>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</si>
  <si>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</si>
  <si>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</si>
  <si>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</si>
  <si>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</si>
  <si>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</si>
  <si>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</si>
  <si>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</si>
  <si>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</si>
  <si>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</si>
  <si>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</si>
  <si>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</si>
  <si>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</si>
  <si>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</si>
  <si>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</si>
  <si>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</si>
  <si>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</si>
  <si>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</si>
  <si>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</si>
  <si>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</si>
  <si>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</si>
  <si>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</si>
  <si>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</si>
  <si>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</si>
  <si>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</si>
  <si>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</si>
  <si>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</si>
  <si>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</si>
  <si>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</si>
  <si>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</si>
  <si>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</si>
  <si>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</si>
  <si>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</si>
  <si>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</si>
  <si>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</si>
  <si>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</si>
  <si>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</si>
  <si>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</si>
  <si>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</si>
  <si>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</si>
  <si>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</si>
  <si>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</si>
  <si>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</si>
  <si>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</si>
  <si>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</si>
  <si>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</si>
  <si>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</si>
  <si>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</si>
  <si>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</si>
  <si>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</si>
  <si>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</si>
  <si>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</si>
  <si>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</si>
  <si>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</si>
  <si>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</si>
  <si>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</si>
  <si>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</si>
  <si>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</si>
  <si>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</si>
  <si>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</si>
  <si>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</si>
  <si>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</si>
  <si>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</si>
  <si>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</si>
  <si>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</si>
  <si>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</si>
  <si>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</si>
  <si>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</si>
  <si>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</si>
  <si>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</si>
  <si>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</si>
  <si>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</si>
  <si>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</si>
  <si>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</si>
  <si>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</si>
  <si>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</si>
  <si>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</si>
  <si>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</si>
  <si>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</si>
  <si>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</si>
  <si>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</si>
  <si>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</si>
  <si>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</si>
  <si>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</si>
  <si>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</si>
  <si>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</si>
  <si>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</si>
  <si>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</si>
  <si>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</si>
  <si>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</si>
  <si>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</si>
  <si>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</si>
  <si>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</si>
  <si>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</si>
  <si>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</si>
  <si>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</si>
  <si>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</si>
  <si>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</si>
  <si>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</si>
  <si>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</si>
  <si>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</si>
  <si>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</si>
  <si>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</si>
  <si>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</si>
  <si>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</si>
  <si>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</si>
  <si>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</si>
  <si>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</si>
  <si>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</si>
  <si>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</si>
  <si>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</si>
  <si>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</si>
  <si>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</si>
  <si>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</si>
  <si>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</si>
  <si>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</si>
  <si>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</si>
  <si>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</si>
  <si>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</si>
  <si>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</si>
  <si>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</si>
  <si>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</si>
  <si>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</si>
  <si>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</si>
  <si>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</si>
  <si>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</si>
  <si>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</si>
  <si>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</si>
  <si>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</si>
  <si>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</si>
  <si>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</si>
  <si>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</si>
  <si>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</si>
  <si>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</si>
  <si>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</si>
  <si>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</si>
  <si>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</si>
  <si>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</si>
  <si>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</si>
  <si>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</si>
  <si>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</si>
  <si>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</si>
  <si>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</si>
  <si>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</si>
  <si>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</si>
  <si>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</si>
  <si>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</si>
  <si>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</si>
  <si>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</si>
  <si>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</si>
  <si>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</si>
  <si>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</si>
  <si>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</si>
  <si>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</si>
  <si>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</si>
  <si>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</si>
  <si>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</si>
  <si>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</si>
  <si>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</si>
  <si>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</si>
  <si>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</si>
  <si>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</si>
  <si>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</si>
  <si>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</si>
  <si>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</si>
  <si>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</si>
  <si>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</si>
  <si>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</si>
  <si>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</si>
  <si>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</si>
  <si>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</si>
  <si>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</si>
  <si>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</si>
  <si>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</si>
  <si>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</si>
  <si>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</si>
  <si>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</si>
  <si>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</si>
  <si>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</si>
  <si>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</si>
  <si>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</si>
  <si>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</si>
  <si>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</si>
  <si>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</si>
  <si>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</si>
  <si>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</si>
  <si>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</si>
  <si>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</si>
  <si>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</si>
  <si>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</si>
  <si>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</si>
  <si>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</si>
  <si>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</si>
  <si>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</si>
  <si>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</si>
  <si>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</si>
  <si>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</si>
  <si>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</si>
  <si>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</si>
  <si>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</si>
  <si>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</si>
  <si>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</si>
  <si>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</si>
  <si>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</si>
  <si>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</si>
  <si>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</si>
  <si>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</si>
  <si>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</si>
  <si>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</si>
  <si>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</si>
  <si>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</si>
  <si>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</si>
  <si>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</si>
  <si>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</si>
  <si>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</si>
  <si>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</si>
  <si>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</si>
  <si>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</si>
  <si>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</si>
  <si>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</si>
  <si>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</si>
  <si>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</si>
  <si>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</si>
  <si>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</si>
  <si>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</si>
  <si>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</si>
  <si>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</si>
  <si>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</si>
  <si>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</si>
  <si>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</si>
  <si>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</si>
  <si>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</si>
  <si>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</si>
  <si>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</si>
  <si>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</si>
  <si>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</si>
  <si>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</si>
  <si>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</si>
  <si>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</si>
  <si>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</si>
  <si>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</si>
  <si>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</si>
  <si>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</si>
  <si>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</si>
  <si>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</si>
  <si>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</si>
  <si>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</si>
  <si>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</si>
  <si>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</si>
  <si>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</si>
  <si>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</si>
  <si>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</si>
  <si>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</si>
  <si>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</si>
  <si>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</si>
  <si>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</si>
  <si>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</si>
  <si>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</si>
  <si>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</si>
  <si>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</si>
  <si>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</si>
  <si>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</si>
  <si>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</si>
  <si>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</si>
  <si>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</si>
  <si>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</si>
  <si>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</si>
  <si>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</si>
  <si>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</si>
  <si>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</si>
  <si>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</si>
  <si>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</si>
  <si>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</si>
  <si>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</si>
  <si>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</si>
  <si>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</si>
  <si>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</si>
  <si>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</si>
  <si>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</si>
  <si>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</si>
  <si>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</si>
  <si>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</si>
  <si>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</si>
  <si>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</si>
  <si>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</si>
  <si>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</si>
  <si>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</si>
  <si>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</si>
  <si>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</si>
  <si>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</si>
  <si>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</si>
  <si>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</si>
  <si>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</si>
  <si>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</si>
  <si>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</si>
  <si>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</si>
  <si>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</si>
  <si>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</si>
  <si>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</si>
  <si>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</si>
  <si>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</si>
  <si>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</si>
  <si>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</si>
  <si>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</si>
  <si>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</si>
  <si>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</si>
  <si>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</si>
  <si>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</si>
  <si>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</si>
  <si>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</si>
  <si>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</si>
  <si>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</si>
  <si>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</si>
  <si>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</si>
  <si>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</si>
  <si>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</si>
  <si>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</si>
  <si>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</si>
  <si>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</si>
  <si>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</si>
  <si>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</si>
  <si>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</si>
  <si>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</si>
  <si>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</si>
  <si>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</si>
  <si>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</si>
  <si>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</si>
  <si>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</si>
  <si>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</si>
  <si>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</si>
  <si>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</si>
  <si>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</si>
  <si>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</si>
  <si>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</si>
  <si>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</si>
  <si>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</si>
  <si>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Yearly Return</t>
  </si>
  <si>
    <t>All Stocks (2018)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</si>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</sst>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;@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1" fillId="0" borderId="0" xfId="0" applyFont="1"/>
    <xf numFmtId="164" fontId="1" fillId="0" borderId="1" xfId="0" applyNumberFormat="1" applyFont="1" applyBorder="1" applyAlignment="1">
      <alignment horizontal="center" vertical="top"/>
    </xf>
    <xf numFmtId="164" fontId="0" fillId="0" borderId="0" xfId="0" applyNumberFormat="1"/>
    <xf numFmtId="0" fontId="1" fillId="0" borderId="2" xfId="0" applyFont="1" applyBorder="1"/>
    <xf numFmtId="165" fontId="0" fillId="2" borderId="0" xfId="0" applyNumberFormat="1" applyFill="1"/>
    <xf numFmtId="165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Daily Volume 2017</a:t>
            </a:r>
            <a:r>
              <a:rPr lang="en-US" b="1" baseline="0"/>
              <a:t> vs 2018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12714319800934"/>
          <c:y val="0.11788635791435775"/>
          <c:w val="0.83968094897228751"/>
          <c:h val="0.7509148497724325"/>
        </c:manualLayout>
      </c:layout>
      <c:barChart>
        <c:barDir val="col"/>
        <c:grouping val="clustered"/>
        <c:varyColors val="0"/>
        <c:ser>
          <c:idx val="0"/>
          <c:order val="0"/>
          <c:tx>
            <c:v>2017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Stats'!$A$4:$A$15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'Summary Stats'!$B$4:$B$15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9E-4710-AC31-CF09000EE3CD}"/>
            </c:ext>
          </c:extLst>
        </c:ser>
        <c:ser>
          <c:idx val="2"/>
          <c:order val="1"/>
          <c:tx>
            <c:v>2018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'Summary Stats'!$A$4:$A$15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'Summary Stats'!$F$4:$F$15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9E-4710-AC31-CF09000EE3CD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948959"/>
        <c:axId val="664935647"/>
      </c:barChart>
      <c:catAx>
        <c:axId val="664948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Stock</a:t>
                </a:r>
                <a:r>
                  <a:rPr lang="en-US" sz="1200" b="1" baseline="0"/>
                  <a:t> Ticker</a:t>
                </a:r>
                <a:endParaRPr lang="en-US" sz="1200" b="1"/>
              </a:p>
            </c:rich>
          </c:tx>
          <c:layout>
            <c:manualLayout>
              <c:xMode val="edge"/>
              <c:yMode val="edge"/>
              <c:x val="0.45318117053550122"/>
              <c:y val="0.92664233741051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935647"/>
        <c:crosses val="autoZero"/>
        <c:auto val="1"/>
        <c:lblAlgn val="ctr"/>
        <c:lblOffset val="100"/>
        <c:noMultiLvlLbl val="0"/>
      </c:catAx>
      <c:valAx>
        <c:axId val="664935647"/>
        <c:scaling>
          <c:orientation val="minMax"/>
          <c:max val="80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Total</a:t>
                </a:r>
                <a:r>
                  <a:rPr lang="en-US" sz="1200" b="1" baseline="0"/>
                  <a:t> Daily Volume</a:t>
                </a:r>
                <a:endParaRPr lang="en-US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948959"/>
        <c:crosses val="autoZero"/>
        <c:crossBetween val="between"/>
        <c:minorUnit val="100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8441244844394453"/>
          <c:y val="2.2534760787619207E-2"/>
          <c:w val="0.18269025462726249"/>
          <c:h val="7.90627413509093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Yearly</a:t>
            </a:r>
            <a:r>
              <a:rPr lang="en-US" b="1" baseline="0"/>
              <a:t> Return 2017 vs 2018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960563050637778"/>
          <c:y val="0.12195641660030013"/>
          <c:w val="0.81802698229600279"/>
          <c:h val="0.72296465295563261"/>
        </c:manualLayout>
      </c:layout>
      <c:lineChart>
        <c:grouping val="standard"/>
        <c:varyColors val="0"/>
        <c:ser>
          <c:idx val="0"/>
          <c:order val="0"/>
          <c:tx>
            <c:v>2017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'Summary Stats'!$A$4:$A$15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'Summary Stats'!$C$4:$C$15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0C-47D6-9D93-7966CC031D2F}"/>
            </c:ext>
          </c:extLst>
        </c:ser>
        <c:ser>
          <c:idx val="2"/>
          <c:order val="1"/>
          <c:tx>
            <c:v>2018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'Summary Stats'!$A$4:$A$15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'Summary Stats'!$G$4:$G$15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0C-47D6-9D93-7966CC031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945631"/>
        <c:axId val="664929823"/>
      </c:lineChart>
      <c:catAx>
        <c:axId val="664945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Stock Ticker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929823"/>
        <c:crosses val="autoZero"/>
        <c:auto val="0"/>
        <c:lblAlgn val="ctr"/>
        <c:lblOffset val="100"/>
        <c:noMultiLvlLbl val="0"/>
      </c:catAx>
      <c:valAx>
        <c:axId val="664929823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Yearly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9456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2996171656886844"/>
          <c:y val="3.699110498479171E-2"/>
          <c:w val="0.21523563535449788"/>
          <c:h val="5.54874341987392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</xdr:row>
          <xdr:rowOff>9525</xdr:rowOff>
        </xdr:from>
        <xdr:to>
          <xdr:col>5</xdr:col>
          <xdr:colOff>76200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Stock Analysis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(original)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7</xdr:row>
          <xdr:rowOff>104775</xdr:rowOff>
        </xdr:from>
        <xdr:to>
          <xdr:col>5</xdr:col>
          <xdr:colOff>76200</xdr:colOff>
          <xdr:row>13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Stock Analysis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(refactored)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0</xdr:row>
      <xdr:rowOff>23812</xdr:rowOff>
    </xdr:from>
    <xdr:to>
      <xdr:col>19</xdr:col>
      <xdr:colOff>19050</xdr:colOff>
      <xdr:row>21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AB96521-C06C-4394-9704-D45A25D25A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14287</xdr:rowOff>
    </xdr:from>
    <xdr:to>
      <xdr:col>7</xdr:col>
      <xdr:colOff>0</xdr:colOff>
      <xdr:row>36</xdr:row>
      <xdr:rowOff>66675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6F69645-8805-4463-8BAC-64C57E3621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M17" sqref="M17"/>
    </sheetView>
  </sheetViews>
  <sheetFormatPr defaultColWidth="8.85546875" defaultRowHeight="15" x14ac:dyDescent="0.25"/>
  <cols>
    <col min="11" max="11" width="8.8554687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1" xr:uid="{00000000-0001-0000-0000-000000000000}"/>
  <sortState xmlns:xlrd2="http://schemas.microsoft.com/office/spreadsheetml/2017/richdata2" ref="A2:H3013">
    <sortCondition ref="A1:A3013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" activePane="bottomLeft" state="frozen"/>
      <selection pane="bottomLeft" sqref="A1:XFD1"/>
    </sheetView>
  </sheetViews>
  <sheetFormatPr defaultColWidth="8.85546875" defaultRowHeight="15" x14ac:dyDescent="0.25"/>
  <cols>
    <col min="1" max="1" width="10.85546875" bestFit="1" customWidth="1"/>
    <col min="2" max="2" width="10.42578125" style="5" bestFit="1" customWidth="1"/>
    <col min="3" max="3" width="10.42578125" bestFit="1" customWidth="1"/>
    <col min="4" max="5" width="10" bestFit="1" customWidth="1"/>
    <col min="6" max="6" width="10.42578125" bestFit="1" customWidth="1"/>
    <col min="7" max="7" width="13.85546875" bestFit="1" customWidth="1"/>
    <col min="8" max="8" width="12.5703125" bestFit="1" customWidth="1"/>
  </cols>
  <sheetData>
    <row r="1" spans="1:8" x14ac:dyDescent="0.25">
      <c r="A1" s="1" t="s">
        <v>0</v>
      </c>
      <c r="B1" s="4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s="5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s="5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s="5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s="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s="5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s="5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s="5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s="5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s="5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s="5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s="5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s="5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s="5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s="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s="5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s="5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s="5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s="5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s="5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s="5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s="5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s="5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s="5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s="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s="5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s="5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s="5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s="5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s="5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s="5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s="5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s="5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s="5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s="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s="5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s="5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s="5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s="5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s="5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s="5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s="5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s="5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s="5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s="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s="5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s="5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s="5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s="5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s="5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s="5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s="5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s="5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s="5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s="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s="5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s="5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s="5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s="5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s="5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s="5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s="5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s="5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s="5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s="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s="5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s="5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s="5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s="5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s="5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s="5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s="5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s="5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s="5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s="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s="5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s="5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s="5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s="5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s="5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s="5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s="5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s="5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s="5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s="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s="5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s="5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s="5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s="5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s="5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s="5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s="5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s="5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s="5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s="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s="5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s="5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s="5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s="5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s="5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s="5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s="5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s="5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s="5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s="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s="5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s="5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s="5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s="5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s="5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s="5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s="5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s="5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s="5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s="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s="5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s="5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s="5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s="5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s="5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s="5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s="5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s="5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s="5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s="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s="5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s="5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s="5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s="5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s="5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s="5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s="5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s="5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s="5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s="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s="5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s="5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s="5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s="5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s="5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s="5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s="5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s="5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s="5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s="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s="5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s="5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s="5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s="5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s="5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s="5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s="5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s="5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s="5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s="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s="5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s="5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s="5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s="5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s="5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s="5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s="5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s="5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s="5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s="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s="5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s="5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s="5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s="5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s="5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s="5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s="5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s="5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s="5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s="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s="5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s="5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s="5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s="5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s="5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s="5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s="5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s="5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s="5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s="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s="5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s="5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s="5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s="5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s="5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s="5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s="5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s="5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s="5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s="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s="5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s="5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s="5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s="5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s="5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s="5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s="5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s="5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s="5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s="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s="5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s="5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s="5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s="5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s="5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s="5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s="5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s="5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s="5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s="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s="5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s="5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s="5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s="5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s="5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s="5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s="5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s="5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s="5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s="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s="5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s="5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s="5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s="5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s="5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s="5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s="5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s="5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s="5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s="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s="5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s="5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s="5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s="5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s="5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s="5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s="5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s="5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s="5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s="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s="5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s="5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s="5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s="5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s="5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s="5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s="5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s="5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s="5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s="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s="5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s="5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s="5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s="5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s="5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s="5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s="5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s="5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s="5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s="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s="5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s="5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s="5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s="5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s="5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s="5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s="5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s="5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s="5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s="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s="5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s="5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s="5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s="5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s="5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s="5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s="5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s="5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s="5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s="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s="5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s="5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s="5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s="5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s="5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s="5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s="5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s="5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s="5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s="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s="5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s="5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s="5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s="5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s="5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s="5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s="5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s="5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s="5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s="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s="5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s="5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s="5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s="5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s="5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s="5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s="5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s="5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s="5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s="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s="5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s="5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s="5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s="5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s="5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s="5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s="5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s="5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s="5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s="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s="5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s="5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s="5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s="5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s="5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s="5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s="5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s="5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s="5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s="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s="5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s="5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s="5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s="5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s="5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s="5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s="5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s="5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s="5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s="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s="5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s="5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s="5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s="5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s="5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s="5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s="5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s="5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s="5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s="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s="5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s="5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s="5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s="5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s="5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s="5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s="5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s="5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s="5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s="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s="5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s="5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s="5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s="5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s="5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s="5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s="5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s="5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s="5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s="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s="5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s="5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s="5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s="5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s="5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s="5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s="5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s="5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s="5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s="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s="5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s="5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s="5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s="5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s="5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s="5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s="5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s="5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s="5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s="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s="5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s="5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s="5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s="5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s="5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s="5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s="5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s="5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s="5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s="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s="5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s="5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s="5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s="5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s="5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s="5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s="5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s="5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s="5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s="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s="5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s="5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s="5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s="5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s="5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s="5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s="5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s="5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s="5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s="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s="5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s="5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s="5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s="5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s="5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s="5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s="5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s="5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s="5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s="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s="5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s="5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s="5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s="5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s="5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s="5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s="5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s="5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s="5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s="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s="5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s="5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s="5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s="5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s="5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s="5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s="5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s="5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s="5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s="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s="5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s="5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s="5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s="5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s="5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s="5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s="5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s="5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s="5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s="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s="5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s="5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s="5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s="5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s="5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s="5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s="5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s="5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s="5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s="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s="5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s="5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s="5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s="5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s="5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s="5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s="5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s="5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s="5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s="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s="5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s="5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s="5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s="5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s="5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s="5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s="5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s="5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s="5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s="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s="5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s="5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s="5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s="5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s="5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s="5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s="5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s="5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s="5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s="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s="5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s="5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s="5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s="5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s="5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s="5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s="5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s="5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s="5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s="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s="5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s="5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s="5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s="5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s="5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s="5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s="5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s="5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s="5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s="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s="5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s="5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s="5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s="5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s="5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s="5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s="5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s="5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s="5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s="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s="5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s="5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s="5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s="5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s="5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s="5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s="5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s="5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s="5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s="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s="5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s="5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s="5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s="5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s="5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s="5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s="5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s="5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s="5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s="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s="5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s="5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s="5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s="5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s="5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s="5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s="5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s="5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s="5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s="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s="5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s="5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s="5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s="5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s="5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s="5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s="5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s="5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s="5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s="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s="5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s="5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s="5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s="5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s="5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s="5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s="5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s="5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s="5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s="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s="5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s="5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s="5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s="5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s="5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s="5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s="5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s="5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s="5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s="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s="5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s="5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s="5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s="5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s="5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s="5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s="5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s="5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s="5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s="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s="5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s="5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s="5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s="5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s="5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s="5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s="5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s="5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s="5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s="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s="5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s="5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s="5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s="5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s="5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s="5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s="5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s="5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s="5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s="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s="5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s="5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s="5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s="5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s="5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s="5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s="5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s="5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s="5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s="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s="5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s="5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s="5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s="5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s="5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s="5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s="5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s="5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s="5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s="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s="5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s="5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s="5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s="5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s="5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s="5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s="5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s="5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s="5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s="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s="5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s="5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s="5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s="5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s="5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s="5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s="5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s="5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s="5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s="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s="5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s="5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s="5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s="5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s="5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s="5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s="5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s="5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s="5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s="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s="5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s="5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s="5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s="5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s="5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s="5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s="5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s="5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s="5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s="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s="5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s="5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s="5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s="5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s="5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s="5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s="5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s="5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s="5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s="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s="5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s="5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s="5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s="5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s="5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s="5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s="5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s="5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s="5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s="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s="5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s="5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s="5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s="5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s="5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s="5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s="5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s="5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s="5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s="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s="5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s="5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s="5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s="5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s="5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s="5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s="5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s="5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s="5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s="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s="5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s="5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s="5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s="5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s="5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s="5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s="5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s="5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s="5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s="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s="5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s="5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s="5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s="5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s="5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s="5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s="5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s="5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s="5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s="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s="5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s="5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s="5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s="5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s="5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s="5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s="5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s="5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s="5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s="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s="5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s="5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s="5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s="5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s="5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s="5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s="5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s="5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s="5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s="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s="5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s="5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s="5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s="5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s="5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s="5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s="5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s="5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s="5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s="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s="5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s="5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s="5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s="5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s="5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s="5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s="5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s="5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s="5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s="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s="5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s="5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s="5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s="5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s="5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s="5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s="5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s="5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s="5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s="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s="5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s="5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s="5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s="5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s="5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s="5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s="5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s="5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s="5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s="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s="5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s="5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s="5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s="5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s="5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s="5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s="5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s="5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s="5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s="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s="5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s="5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s="5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s="5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s="5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s="5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s="5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s="5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s="5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s="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s="5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s="5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s="5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s="5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s="5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s="5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s="5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s="5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s="5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s="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s="5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s="5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s="5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s="5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s="5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s="5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s="5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s="5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s="5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s="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s="5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s="5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s="5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s="5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s="5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s="5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s="5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s="5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s="5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s="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s="5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s="5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s="5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s="5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s="5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s="5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s="5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s="5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s="5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s="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s="5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s="5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s="5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s="5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s="5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s="5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s="5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s="5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s="5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s="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s="5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s="5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s="5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s="5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s="5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s="5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s="5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s="5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s="5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s="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s="5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s="5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s="5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s="5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s="5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s="5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s="5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s="5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s="5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s="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s="5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s="5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s="5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s="5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s="5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s="5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s="5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s="5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s="5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s="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s="5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s="5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s="5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s="5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s="5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s="5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s="5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s="5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s="5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s="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s="5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s="5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s="5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s="5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s="5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s="5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s="5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s="5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s="5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s="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s="5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s="5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s="5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s="5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s="5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s="5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s="5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s="5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s="5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s="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s="5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s="5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s="5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s="5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s="5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s="5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s="5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s="5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s="5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s="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s="5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s="5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s="5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s="5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s="5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s="5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s="5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s="5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s="5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s="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s="5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s="5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s="5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s="5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s="5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s="5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s="5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s="5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s="5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s="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s="5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s="5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s="5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s="5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s="5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s="5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s="5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s="5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s="5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s="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s="5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s="5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s="5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s="5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s="5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s="5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s="5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s="5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s="5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s="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s="5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s="5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s="5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s="5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s="5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s="5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s="5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s="5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s="5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s="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s="5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s="5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s="5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s="5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s="5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s="5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s="5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s="5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s="5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s="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s="5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s="5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s="5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s="5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s="5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s="5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s="5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s="5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s="5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s="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s="5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s="5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s="5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s="5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s="5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s="5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s="5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s="5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s="5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s="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s="5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s="5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s="5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s="5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s="5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s="5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s="5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s="5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s="5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s="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s="5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s="5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s="5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s="5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s="5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s="5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s="5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s="5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s="5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s="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s="5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s="5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s="5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s="5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s="5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s="5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s="5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s="5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s="5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s="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s="5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s="5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s="5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s="5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s="5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s="5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s="5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s="5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s="5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s="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s="5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s="5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s="5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s="5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s="5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s="5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s="5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s="5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s="5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s="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s="5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s="5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s="5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s="5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s="5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s="5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s="5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s="5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s="5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s="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s="5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s="5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s="5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s="5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s="5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s="5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s="5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s="5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s="5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s="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s="5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s="5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s="5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s="5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s="5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s="5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s="5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s="5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s="5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s="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s="5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s="5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s="5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s="5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s="5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s="5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s="5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s="5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s="5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s="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s="5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s="5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s="5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s="5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s="5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s="5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s="5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s="5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s="5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s="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s="5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s="5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s="5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s="5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s="5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s="5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s="5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s="5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s="5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s="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s="5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s="5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s="5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s="5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s="5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s="5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s="5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s="5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s="5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s="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s="5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s="5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s="5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s="5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s="5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s="5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s="5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s="5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s="5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s="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s="5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s="5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s="5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s="5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s="5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s="5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s="5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s="5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s="5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s="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s="5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s="5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s="5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s="5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s="5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s="5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s="5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s="5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s="5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s="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s="5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s="5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s="5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s="5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s="5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s="5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s="5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s="5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s="5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s="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s="5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s="5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s="5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s="5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s="5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s="5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s="5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s="5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s="5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s="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s="5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s="5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s="5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s="5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s="5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s="5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s="5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s="5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s="5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s="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s="5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s="5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s="5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s="5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s="5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s="5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s="5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s="5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s="5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s="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s="5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s="5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s="5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s="5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s="5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s="5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s="5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s="5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s="5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s="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s="5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s="5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s="5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s="5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s="5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s="5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s="5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s="5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s="5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s="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s="5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s="5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s="5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s="5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s="5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s="5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s="5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s="5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s="5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s="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s="5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s="5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s="5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s="5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s="5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s="5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s="5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s="5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s="5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s="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s="5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s="5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s="5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s="5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s="5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s="5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s="5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s="5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s="5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s="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s="5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s="5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s="5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s="5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s="5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s="5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s="5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s="5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s="5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s="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s="5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s="5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s="5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s="5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s="5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s="5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s="5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s="5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s="5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s="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s="5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s="5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s="5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s="5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s="5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s="5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s="5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s="5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s="5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s="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s="5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s="5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s="5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s="5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s="5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s="5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s="5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s="5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s="5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s="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s="5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s="5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s="5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s="5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s="5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s="5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s="5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s="5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s="5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s="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s="5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s="5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s="5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s="5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s="5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s="5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s="5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s="5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s="5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s="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s="5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s="5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s="5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s="5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s="5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s="5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s="5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s="5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s="5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s="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s="5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s="5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s="5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s="5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s="5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s="5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s="5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s="5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s="5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s="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s="5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s="5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s="5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s="5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s="5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s="5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s="5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s="5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s="5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s="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s="5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s="5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s="5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s="5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s="5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s="5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s="5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s="5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s="5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s="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s="5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s="5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s="5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s="5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s="5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s="5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s="5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s="5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s="5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s="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s="5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s="5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s="5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s="5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s="5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s="5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s="5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s="5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s="5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s="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s="5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s="5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s="5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s="5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s="5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s="5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s="5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s="5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s="5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s="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s="5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s="5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s="5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s="5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s="5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s="5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s="5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s="5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s="5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s="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s="5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s="5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s="5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s="5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s="5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s="5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s="5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s="5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s="5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s="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s="5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s="5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s="5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s="5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s="5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s="5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s="5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s="5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s="5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s="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s="5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s="5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s="5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s="5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s="5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s="5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s="5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s="5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s="5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s="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s="5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s="5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s="5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s="5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s="5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s="5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s="5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s="5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s="5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s="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s="5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s="5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s="5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s="5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s="5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s="5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s="5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s="5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s="5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s="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s="5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s="5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s="5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s="5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s="5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s="5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s="5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s="5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s="5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s="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s="5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s="5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s="5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s="5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s="5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s="5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s="5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s="5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s="5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s="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s="5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s="5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s="5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s="5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s="5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s="5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s="5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s="5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s="5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s="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s="5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s="5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s="5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s="5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s="5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s="5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s="5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s="5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s="5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s="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s="5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s="5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s="5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s="5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s="5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s="5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s="5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s="5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s="5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s="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s="5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s="5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s="5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s="5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s="5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s="5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s="5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s="5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s="5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s="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s="5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s="5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s="5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s="5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s="5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s="5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s="5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s="5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s="5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s="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s="5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s="5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s="5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s="5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s="5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s="5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s="5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s="5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s="5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s="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s="5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s="5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s="5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s="5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s="5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s="5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s="5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s="5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s="5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s="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s="5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s="5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s="5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s="5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s="5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s="5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s="5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s="5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s="5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s="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s="5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s="5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s="5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s="5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s="5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s="5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s="5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s="5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s="5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s="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s="5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s="5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s="5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s="5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s="5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s="5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s="5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s="5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s="5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s="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s="5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s="5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s="5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s="5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s="5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s="5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s="5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s="5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s="5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s="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s="5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s="5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s="5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s="5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s="5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s="5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s="5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s="5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s="5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s="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s="5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s="5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s="5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s="5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s="5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s="5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s="5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s="5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s="5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s="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s="5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s="5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s="5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s="5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s="5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s="5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s="5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s="5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s="5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s="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s="5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s="5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s="5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s="5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s="5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s="5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s="5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s="5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s="5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s="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s="5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s="5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s="5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s="5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s="5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s="5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s="5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s="5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s="5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s="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s="5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s="5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s="5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s="5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s="5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s="5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s="5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s="5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s="5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s="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s="5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s="5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s="5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s="5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s="5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s="5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s="5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s="5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s="5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s="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s="5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s="5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s="5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s="5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s="5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s="5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s="5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s="5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s="5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s="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s="5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s="5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s="5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s="5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s="5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s="5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s="5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s="5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s="5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s="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s="5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s="5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s="5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s="5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s="5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s="5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s="5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s="5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s="5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s="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s="5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s="5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s="5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s="5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s="5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s="5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s="5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s="5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s="5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s="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s="5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s="5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s="5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s="5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s="5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s="5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s="5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s="5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s="5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s="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s="5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s="5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s="5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s="5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s="5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s="5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s="5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s="5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s="5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s="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s="5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s="5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s="5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s="5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s="5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s="5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s="5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s="5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s="5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s="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s="5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s="5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s="5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s="5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s="5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s="5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s="5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s="5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s="5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s="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s="5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s="5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s="5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s="5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s="5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s="5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s="5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s="5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s="5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s="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s="5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s="5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s="5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s="5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s="5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s="5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s="5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s="5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s="5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s="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s="5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s="5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s="5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s="5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s="5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s="5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s="5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s="5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s="5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s="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s="5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s="5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s="5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s="5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s="5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s="5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s="5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s="5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s="5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s="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s="5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s="5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s="5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s="5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s="5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s="5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s="5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s="5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s="5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s="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s="5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s="5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s="5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s="5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s="5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s="5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s="5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s="5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s="5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s="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s="5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s="5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s="5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s="5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s="5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s="5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s="5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s="5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s="5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s="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s="5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s="5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s="5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s="5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s="5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s="5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s="5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s="5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s="5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s="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s="5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s="5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s="5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s="5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s="5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s="5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s="5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s="5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s="5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s="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s="5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s="5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s="5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s="5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s="5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s="5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s="5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s="5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s="5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s="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s="5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s="5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s="5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s="5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s="5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s="5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s="5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s="5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s="5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s="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s="5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s="5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s="5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s="5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s="5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s="5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s="5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s="5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s="5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s="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s="5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s="5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s="5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s="5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s="5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s="5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s="5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s="5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s="5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s="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s="5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s="5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s="5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s="5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s="5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s="5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s="5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s="5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s="5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s="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s="5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s="5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s="5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s="5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s="5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s="5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s="5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s="5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s="5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s="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s="5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s="5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s="5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s="5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s="5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s="5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s="5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s="5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s="5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s="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s="5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s="5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s="5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s="5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s="5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s="5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s="5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s="5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s="5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s="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s="5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s="5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s="5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s="5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s="5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s="5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s="5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s="5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s="5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s="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s="5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s="5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s="5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s="5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s="5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s="5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s="5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s="5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s="5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s="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s="5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s="5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s="5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s="5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s="5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s="5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s="5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s="5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s="5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s="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s="5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s="5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s="5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s="5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s="5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s="5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s="5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s="5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s="5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s="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s="5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s="5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s="5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s="5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s="5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s="5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s="5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s="5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s="5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s="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s="5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s="5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s="5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s="5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s="5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s="5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s="5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s="5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s="5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s="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s="5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s="5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s="5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s="5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s="5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s="5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s="5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s="5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s="5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s="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s="5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s="5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s="5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s="5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s="5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s="5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s="5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s="5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s="5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s="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s="5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s="5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s="5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s="5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s="5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s="5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s="5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s="5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s="5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s="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s="5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s="5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s="5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s="5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s="5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s="5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s="5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s="5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s="5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s="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s="5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s="5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s="5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s="5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s="5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s="5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s="5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s="5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s="5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s="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s="5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s="5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s="5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s="5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s="5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s="5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s="5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s="5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s="5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s="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s="5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s="5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s="5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s="5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s="5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s="5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s="5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s="5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s="5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s="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s="5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s="5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s="5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s="5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s="5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s="5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s="5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s="5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s="5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s="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s="5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s="5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s="5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s="5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s="5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s="5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s="5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s="5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s="5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s="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s="5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s="5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s="5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s="5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s="5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s="5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s="5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s="5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s="5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s="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s="5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s="5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s="5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s="5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s="5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s="5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s="5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s="5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s="5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s="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s="5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s="5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s="5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s="5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s="5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s="5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s="5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s="5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s="5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s="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s="5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s="5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s="5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s="5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s="5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s="5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s="5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s="5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s="5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s="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s="5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s="5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s="5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s="5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s="5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s="5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s="5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s="5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s="5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s="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s="5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s="5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s="5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s="5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s="5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s="5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s="5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s="5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s="5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s="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s="5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s="5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s="5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s="5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s="5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s="5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s="5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s="5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s="5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s="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s="5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s="5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s="5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s="5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s="5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s="5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s="5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s="5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s="5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s="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s="5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s="5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s="5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s="5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s="5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s="5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s="5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s="5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s="5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s="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s="5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s="5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s="5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s="5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s="5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s="5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s="5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s="5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s="5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s="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s="5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s="5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s="5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s="5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s="5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s="5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s="5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s="5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s="5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s="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s="5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s="5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s="5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s="5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s="5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s="5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s="5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s="5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s="5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s="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s="5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s="5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s="5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s="5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s="5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s="5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s="5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s="5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s="5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s="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s="5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s="5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s="5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s="5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s="5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s="5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s="5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s="5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s="5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s="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s="5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s="5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s="5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s="5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s="5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s="5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s="5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s="5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s="5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s="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s="5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s="5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s="5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s="5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s="5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s="5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s="5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s="5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s="5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s="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s="5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s="5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s="5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s="5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s="5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s="5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s="5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s="5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s="5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s="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s="5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s="5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s="5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s="5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s="5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s="5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s="5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s="5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s="5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s="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s="5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s="5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s="5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s="5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s="5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s="5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s="5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s="5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s="5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s="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s="5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s="5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s="5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s="5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s="5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s="5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s="5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s="5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s="5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s="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s="5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s="5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s="5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s="5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s="5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s="5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s="5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s="5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s="5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s="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s="5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s="5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s="5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s="5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s="5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s="5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s="5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s="5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s="5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s="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s="5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s="5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s="5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s="5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s="5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s="5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s="5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s="5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s="5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s="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s="5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s="5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s="5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s="5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s="5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s="5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s="5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s="5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s="5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s="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s="5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s="5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s="5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s="5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s="5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s="5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s="5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s="5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s="5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s="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s="5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s="5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s="5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s="5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s="5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s="5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s="5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s="5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s="5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s="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s="5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s="5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s="5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s="5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s="5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s="5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s="5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s="5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s="5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s="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s="5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s="5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s="5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s="5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s="5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s="5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s="5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s="5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s="5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s="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s="5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s="5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s="5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s="5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s="5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s="5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s="5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s="5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s="5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s="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s="5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s="5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s="5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s="5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s="5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s="5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s="5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s="5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s="5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s="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s="5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s="5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s="5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s="5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s="5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s="5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s="5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s="5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s="5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s="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s="5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s="5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s="5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s="5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s="5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s="5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s="5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s="5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s="5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s="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s="5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s="5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s="5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s="5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s="5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s="5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s="5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s="5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s="5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s="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s="5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s="5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s="5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s="5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s="5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s="5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s="5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s="5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s="5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s="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s="5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s="5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s="5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s="5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s="5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s="5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s="5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s="5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s="5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s="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s="5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s="5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s="5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s="5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s="5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s="5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s="5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s="5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s="5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s="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s="5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s="5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s="5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s="5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s="5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s="5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s="5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s="5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s="5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s="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s="5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s="5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s="5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s="5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s="5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s="5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s="5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s="5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s="5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s="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s="5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s="5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s="5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s="5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s="5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s="5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s="5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s="5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s="5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s="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s="5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s="5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s="5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s="5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s="5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s="5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s="5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s="5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s="5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s="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s="5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s="5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s="5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s="5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s="5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s="5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s="5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s="5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s="5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s="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s="5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s="5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s="5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s="5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s="5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s="5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s="5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s="5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s="5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s="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s="5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s="5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s="5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s="5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s="5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s="5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s="5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s="5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s="5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s="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s="5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s="5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s="5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s="5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s="5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s="5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s="5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s="5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s="5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s="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s="5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s="5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s="5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s="5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s="5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s="5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s="5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s="5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s="5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s="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s="5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s="5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s="5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s="5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s="5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s="5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s="5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s="5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s="5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s="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s="5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s="5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s="5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s="5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s="5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s="5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s="5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s="5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s="5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s="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s="5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s="5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s="5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s="5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s="5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s="5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s="5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s="5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s="5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s="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s="5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s="5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s="5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s="5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s="5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s="5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s="5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s="5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s="5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s="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s="5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s="5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s="5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s="5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s="5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s="5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s="5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s="5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s="5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s="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s="5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s="5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s="5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s="5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s="5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s="5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s="5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s="5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s="5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s="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s="5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s="5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s="5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s="5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s="5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s="5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s="5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s="5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s="5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s="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s="5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s="5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s="5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s="5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s="5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s="5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s="5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s="5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s="5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s="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s="5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s="5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s="5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s="5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s="5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s="5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s="5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s="5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s="5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s="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s="5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s="5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s="5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s="5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s="5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s="5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s="5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s="5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s="5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s="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s="5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s="5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s="5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s="5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s="5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s="5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s="5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s="5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s="5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s="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s="5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s="5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s="5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s="5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s="5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s="5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s="5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s="5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s="5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s="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s="5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s="5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s="5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s="5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s="5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s="5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s="5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s="5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s="5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s="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s="5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s="5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s="5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s="5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s="5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s="5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s="5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s="5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s="5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s="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s="5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s="5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s="5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s="5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s="5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s="5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s="5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s="5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s="5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s="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s="5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s="5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s="5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s="5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s="5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s="5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s="5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s="5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s="5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s="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s="5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s="5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s="5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s="5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s="5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s="5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s="5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s="5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s="5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s="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s="5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s="5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s="5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s="5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s="5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s="5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s="5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s="5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s="5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s="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s="5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s="5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s="5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s="5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s="5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s="5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s="5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s="5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s="5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s="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s="5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s="5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s="5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s="5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s="5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s="5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s="5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s="5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s="5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s="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s="5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s="5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s="5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s="5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s="5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s="5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s="5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s="5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s="5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s="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s="5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s="5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s="5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s="5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s="5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s="5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s="5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s="5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s="5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s="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s="5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s="5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s="5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s="5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s="5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s="5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s="5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s="5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s="5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s="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s="5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s="5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s="5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s="5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s="5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s="5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s="5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s="5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s="5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s="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s="5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s="5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s="5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s="5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s="5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s="5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s="5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s="5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s="5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s="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s="5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s="5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s="5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s="5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s="5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s="5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s="5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s="5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s="5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s="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s="5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s="5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s="5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s="5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s="5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s="5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s="5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s="5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s="5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s="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s="5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s="5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s="5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s="5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s="5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s="5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s="5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s="5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s="5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s="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s="5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s="5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s="5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s="5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s="5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s="5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s="5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s="5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s="5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s="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s="5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s="5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s="5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s="5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s="5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s="5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s="5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s="5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s="5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s="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s="5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s="5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s="5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s="5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s="5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s="5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s="5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s="5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s="5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s="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s="5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s="5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s="5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s="5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s="5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s="5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s="5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s="5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s="5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s="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s="5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s="5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s="5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s="5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s="5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s="5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s="5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s="5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s="5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s="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s="5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s="5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s="5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s="5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s="5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s="5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s="5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s="5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s="5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s="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s="5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s="5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s="5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s="5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s="5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s="5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s="5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s="5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s="5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s="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s="5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s="5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s="5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s="5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s="5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s="5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s="5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s="5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s="5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s="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s="5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s="5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s="5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s="5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s="5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s="5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s="5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s="5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s="5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s="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s="5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s="5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s="5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s="5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s="5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s="5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s="5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s="5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s="5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s="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s="5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s="5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s="5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s="5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s="5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s="5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s="5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s="5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s="5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s="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s="5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s="5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s="5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s="5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s="5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s="5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s="5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s="5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s="5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s="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s="5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s="5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s="5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s="5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s="5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s="5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s="5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s="5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s="5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s="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s="5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s="5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s="5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s="5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s="5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s="5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s="5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s="5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s="5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s="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s="5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s="5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s="5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s="5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s="5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s="5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s="5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s="5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s="5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s="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s="5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s="5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s="5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s="5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s="5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s="5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s="5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s="5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s="5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s="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s="5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s="5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s="5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s="5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s="5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s="5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s="5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s="5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s="5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s="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s="5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s="5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s="5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s="5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s="5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s="5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s="5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s="5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s="5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s="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s="5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s="5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s="5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s="5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s="5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s="5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s="5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s="5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s="5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s="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s="5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s="5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s="5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s="5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s="5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s="5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s="5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s="5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s="5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s="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s="5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s="5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s="5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s="5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s="5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s="5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s="5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s="5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s="5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s="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s="5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s="5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s="5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s="5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s="5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s="5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s="5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s="5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s="5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s="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s="5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s="5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s="5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s="5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s="5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s="5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s="5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s="5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sortState xmlns:xlrd2="http://schemas.microsoft.com/office/spreadsheetml/2017/richdata2" ref="A1:H3013">
    <sortCondition ref="C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EB0B7-D96E-4DA6-8640-5C993162697E}">
  <sheetPr codeName="Sheet4"/>
  <dimension ref="A1:E15"/>
  <sheetViews>
    <sheetView workbookViewId="0">
      <selection activeCell="D24" sqref="D24"/>
    </sheetView>
  </sheetViews>
  <sheetFormatPr defaultRowHeight="15" x14ac:dyDescent="0.25"/>
  <cols>
    <col min="1" max="1" width="16" customWidth="1"/>
    <col min="2" max="2" width="18" bestFit="1" customWidth="1"/>
    <col min="3" max="3" width="18.140625" customWidth="1"/>
    <col min="4" max="4" width="15.7109375" customWidth="1"/>
    <col min="5" max="5" width="13.140625" bestFit="1" customWidth="1"/>
    <col min="6" max="6" width="19.85546875" bestFit="1" customWidth="1"/>
    <col min="7" max="7" width="24.7109375" bestFit="1" customWidth="1"/>
    <col min="8" max="8" width="26.42578125" bestFit="1" customWidth="1"/>
    <col min="9" max="9" width="31.28515625" bestFit="1" customWidth="1"/>
    <col min="10" max="10" width="19.85546875" bestFit="1" customWidth="1"/>
    <col min="11" max="11" width="24.7109375" bestFit="1" customWidth="1"/>
    <col min="12" max="12" width="26.42578125" bestFit="1" customWidth="1"/>
    <col min="13" max="13" width="31.28515625" bestFit="1" customWidth="1"/>
    <col min="14" max="14" width="19.85546875" bestFit="1" customWidth="1"/>
    <col min="15" max="15" width="24.7109375" bestFit="1" customWidth="1"/>
    <col min="16" max="16" width="26.42578125" bestFit="1" customWidth="1"/>
    <col min="17" max="17" width="31.28515625" bestFit="1" customWidth="1"/>
    <col min="18" max="18" width="19.85546875" bestFit="1" customWidth="1"/>
    <col min="19" max="19" width="24.7109375" bestFit="1" customWidth="1"/>
    <col min="20" max="20" width="26.42578125" bestFit="1" customWidth="1"/>
    <col min="21" max="21" width="31.28515625" bestFit="1" customWidth="1"/>
    <col min="22" max="22" width="19.85546875" bestFit="1" customWidth="1"/>
    <col min="23" max="23" width="24.7109375" bestFit="1" customWidth="1"/>
    <col min="24" max="24" width="26.42578125" bestFit="1" customWidth="1"/>
    <col min="25" max="25" width="31.28515625" bestFit="1" customWidth="1"/>
    <col min="26" max="26" width="19.85546875" bestFit="1" customWidth="1"/>
    <col min="27" max="27" width="24.7109375" bestFit="1" customWidth="1"/>
    <col min="28" max="28" width="26.42578125" bestFit="1" customWidth="1"/>
    <col min="29" max="29" width="31.28515625" bestFit="1" customWidth="1"/>
    <col min="30" max="30" width="19.85546875" bestFit="1" customWidth="1"/>
    <col min="31" max="31" width="24.7109375" bestFit="1" customWidth="1"/>
    <col min="32" max="32" width="25.28515625" bestFit="1" customWidth="1"/>
    <col min="33" max="33" width="30.28515625" bestFit="1" customWidth="1"/>
    <col min="34" max="34" width="19.85546875" bestFit="1" customWidth="1"/>
    <col min="35" max="35" width="24.7109375" bestFit="1" customWidth="1"/>
    <col min="36" max="36" width="25.28515625" bestFit="1" customWidth="1"/>
    <col min="37" max="37" width="30.28515625" bestFit="1" customWidth="1"/>
    <col min="38" max="38" width="19.85546875" bestFit="1" customWidth="1"/>
    <col min="39" max="39" width="24.7109375" bestFit="1" customWidth="1"/>
    <col min="40" max="40" width="25.28515625" bestFit="1" customWidth="1"/>
    <col min="41" max="41" width="30.28515625" bestFit="1" customWidth="1"/>
    <col min="42" max="42" width="19.85546875" bestFit="1" customWidth="1"/>
    <col min="43" max="43" width="24.7109375" bestFit="1" customWidth="1"/>
    <col min="44" max="44" width="25.28515625" bestFit="1" customWidth="1"/>
    <col min="45" max="45" width="30.28515625" bestFit="1" customWidth="1"/>
    <col min="46" max="46" width="19.85546875" bestFit="1" customWidth="1"/>
    <col min="47" max="47" width="24.7109375" bestFit="1" customWidth="1"/>
    <col min="48" max="48" width="25.7109375" bestFit="1" customWidth="1"/>
    <col min="49" max="49" width="30.5703125" bestFit="1" customWidth="1"/>
    <col min="50" max="50" width="19.85546875" bestFit="1" customWidth="1"/>
    <col min="51" max="51" width="24.7109375" bestFit="1" customWidth="1"/>
    <col min="52" max="52" width="25.7109375" bestFit="1" customWidth="1"/>
    <col min="53" max="53" width="30.5703125" bestFit="1" customWidth="1"/>
    <col min="54" max="54" width="24.85546875" bestFit="1" customWidth="1"/>
    <col min="55" max="55" width="29.85546875" bestFit="1" customWidth="1"/>
  </cols>
  <sheetData>
    <row r="1" spans="1:5" x14ac:dyDescent="0.25">
      <c r="A1" t="s">
        <v>524</v>
      </c>
    </row>
    <row r="3" spans="1:5" s="3" customFormat="1" x14ac:dyDescent="0.25">
      <c r="A3" s="6" t="s">
        <v>0</v>
      </c>
      <c r="B3" s="6" t="s">
        <v>522</v>
      </c>
      <c r="C3" s="6" t="s">
        <v>523</v>
      </c>
      <c r="D3" s="6"/>
      <c r="E3" s="6"/>
    </row>
    <row r="4" spans="1:5" x14ac:dyDescent="0.25">
      <c r="A4" t="s">
        <v>8</v>
      </c>
      <c r="B4" s="2">
        <v>83079900</v>
      </c>
      <c r="C4" s="8">
        <v>-7.2847634553909302E-2</v>
      </c>
    </row>
    <row r="5" spans="1:5" x14ac:dyDescent="0.25">
      <c r="A5" t="s">
        <v>9</v>
      </c>
      <c r="B5" s="2">
        <v>200879900</v>
      </c>
      <c r="C5" s="8">
        <v>-0.16336052119731903</v>
      </c>
    </row>
    <row r="6" spans="1:5" x14ac:dyDescent="0.25">
      <c r="A6" t="s">
        <v>10</v>
      </c>
      <c r="B6" s="2">
        <v>107873900</v>
      </c>
      <c r="C6" s="8">
        <v>-0.62601888179779053</v>
      </c>
    </row>
    <row r="7" spans="1:5" x14ac:dyDescent="0.25">
      <c r="A7" t="s">
        <v>11</v>
      </c>
      <c r="B7" s="2">
        <v>607473500</v>
      </c>
      <c r="C7" s="7">
        <v>0.81923085451126099</v>
      </c>
    </row>
    <row r="8" spans="1:5" x14ac:dyDescent="0.25">
      <c r="A8" t="s">
        <v>12</v>
      </c>
      <c r="B8" s="2">
        <v>478113900</v>
      </c>
      <c r="C8" s="8">
        <v>-0.39713191986083984</v>
      </c>
    </row>
    <row r="9" spans="1:5" x14ac:dyDescent="0.25">
      <c r="A9" t="s">
        <v>13</v>
      </c>
      <c r="B9" s="2">
        <v>104340600</v>
      </c>
      <c r="C9" s="8">
        <v>-0.20658062398433685</v>
      </c>
    </row>
    <row r="10" spans="1:5" x14ac:dyDescent="0.25">
      <c r="A10" t="s">
        <v>14</v>
      </c>
      <c r="B10" s="2">
        <v>158309000</v>
      </c>
      <c r="C10" s="8">
        <v>-0.6053471565246582</v>
      </c>
    </row>
    <row r="11" spans="1:5" x14ac:dyDescent="0.25">
      <c r="A11" t="s">
        <v>15</v>
      </c>
      <c r="B11" s="2">
        <v>502757100</v>
      </c>
      <c r="C11" s="7">
        <v>0.83952707052230835</v>
      </c>
    </row>
    <row r="12" spans="1:5" x14ac:dyDescent="0.25">
      <c r="A12" t="s">
        <v>16</v>
      </c>
      <c r="B12" s="2">
        <v>237212300</v>
      </c>
      <c r="C12" s="8">
        <v>-7.7529586851596832E-2</v>
      </c>
    </row>
    <row r="13" spans="1:5" x14ac:dyDescent="0.25">
      <c r="A13" t="s">
        <v>17</v>
      </c>
      <c r="B13" s="2">
        <v>538024300</v>
      </c>
      <c r="C13" s="8">
        <v>-0.44593092799186707</v>
      </c>
    </row>
    <row r="14" spans="1:5" x14ac:dyDescent="0.25">
      <c r="A14" t="s">
        <v>18</v>
      </c>
      <c r="B14" s="2">
        <v>151434700</v>
      </c>
      <c r="C14" s="8">
        <v>-4.9957673996686935E-2</v>
      </c>
    </row>
    <row r="15" spans="1:5" x14ac:dyDescent="0.25">
      <c r="A15" t="s">
        <v>19</v>
      </c>
      <c r="B15" s="2">
        <v>136539100</v>
      </c>
      <c r="C15" s="8">
        <v>-3.5443063825368881E-2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llStocksAnalysis">
                <anchor moveWithCells="1" sizeWithCells="1">
                  <from>
                    <xdr:col>3</xdr:col>
                    <xdr:colOff>19050</xdr:colOff>
                    <xdr:row>1</xdr:row>
                    <xdr:rowOff>9525</xdr:rowOff>
                  </from>
                  <to>
                    <xdr:col>5</xdr:col>
                    <xdr:colOff>76200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llStocksAnalysis">
                <anchor moveWithCells="1" sizeWithCells="1">
                  <from>
                    <xdr:col>3</xdr:col>
                    <xdr:colOff>19050</xdr:colOff>
                    <xdr:row>7</xdr:row>
                    <xdr:rowOff>104775</xdr:rowOff>
                  </from>
                  <to>
                    <xdr:col>5</xdr:col>
                    <xdr:colOff>76200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A5D96-7654-40F9-9EE1-A68C34FADD12}">
  <dimension ref="A1:G15"/>
  <sheetViews>
    <sheetView tabSelected="1" workbookViewId="0">
      <selection activeCell="K27" sqref="K27"/>
    </sheetView>
  </sheetViews>
  <sheetFormatPr defaultRowHeight="15" x14ac:dyDescent="0.25"/>
  <cols>
    <col min="2" max="2" width="18" bestFit="1" customWidth="1"/>
    <col min="3" max="3" width="13.140625" bestFit="1" customWidth="1"/>
    <col min="6" max="6" width="18" bestFit="1" customWidth="1"/>
    <col min="7" max="7" width="13.140625" bestFit="1" customWidth="1"/>
  </cols>
  <sheetData>
    <row r="1" spans="1:7" x14ac:dyDescent="0.25">
      <c r="A1" t="s">
        <v>525</v>
      </c>
      <c r="E1" t="s">
        <v>524</v>
      </c>
    </row>
    <row r="3" spans="1:7" x14ac:dyDescent="0.25">
      <c r="A3" s="6" t="s">
        <v>0</v>
      </c>
      <c r="B3" s="6" t="s">
        <v>522</v>
      </c>
      <c r="C3" s="6" t="s">
        <v>523</v>
      </c>
      <c r="E3" s="6" t="s">
        <v>0</v>
      </c>
      <c r="F3" s="6" t="s">
        <v>522</v>
      </c>
      <c r="G3" s="6" t="s">
        <v>523</v>
      </c>
    </row>
    <row r="4" spans="1:7" x14ac:dyDescent="0.25">
      <c r="A4" t="s">
        <v>8</v>
      </c>
      <c r="B4" s="2">
        <v>136070900</v>
      </c>
      <c r="C4" s="7">
        <v>8.9368253946304321E-2</v>
      </c>
      <c r="E4" t="s">
        <v>8</v>
      </c>
      <c r="F4" s="2">
        <v>83079900</v>
      </c>
      <c r="G4" s="8">
        <v>-7.2847634553909302E-2</v>
      </c>
    </row>
    <row r="5" spans="1:7" x14ac:dyDescent="0.25">
      <c r="A5" t="s">
        <v>9</v>
      </c>
      <c r="B5" s="2">
        <v>310592800</v>
      </c>
      <c r="C5" s="7">
        <v>0.33070248365402222</v>
      </c>
      <c r="E5" t="s">
        <v>9</v>
      </c>
      <c r="F5" s="2">
        <v>200879900</v>
      </c>
      <c r="G5" s="8">
        <v>-0.16336052119731903</v>
      </c>
    </row>
    <row r="6" spans="1:7" x14ac:dyDescent="0.25">
      <c r="A6" t="s">
        <v>10</v>
      </c>
      <c r="B6" s="2">
        <v>35796200</v>
      </c>
      <c r="C6" s="7">
        <v>1.9944583177566528</v>
      </c>
      <c r="E6" t="s">
        <v>10</v>
      </c>
      <c r="F6" s="2">
        <v>107873900</v>
      </c>
      <c r="G6" s="8">
        <v>-0.62601888179779053</v>
      </c>
    </row>
    <row r="7" spans="1:7" x14ac:dyDescent="0.25">
      <c r="A7" t="s">
        <v>11</v>
      </c>
      <c r="B7" s="2">
        <v>221772100</v>
      </c>
      <c r="C7" s="7">
        <v>1.2952382564544678</v>
      </c>
      <c r="E7" t="s">
        <v>11</v>
      </c>
      <c r="F7" s="2">
        <v>607473500</v>
      </c>
      <c r="G7" s="7">
        <v>0.81923085451126099</v>
      </c>
    </row>
    <row r="8" spans="1:7" x14ac:dyDescent="0.25">
      <c r="A8" t="s">
        <v>12</v>
      </c>
      <c r="B8" s="2">
        <v>684181400</v>
      </c>
      <c r="C8" s="7">
        <v>1.0131185054779053</v>
      </c>
      <c r="E8" t="s">
        <v>12</v>
      </c>
      <c r="F8" s="2">
        <v>478113900</v>
      </c>
      <c r="G8" s="8">
        <v>-0.39713191986083984</v>
      </c>
    </row>
    <row r="9" spans="1:7" x14ac:dyDescent="0.25">
      <c r="A9" t="s">
        <v>13</v>
      </c>
      <c r="B9" s="2">
        <v>80949300</v>
      </c>
      <c r="C9" s="7">
        <v>0.2583681046962738</v>
      </c>
      <c r="E9" t="s">
        <v>13</v>
      </c>
      <c r="F9" s="2">
        <v>104340600</v>
      </c>
      <c r="G9" s="8">
        <v>-0.20658062398433685</v>
      </c>
    </row>
    <row r="10" spans="1:7" x14ac:dyDescent="0.25">
      <c r="A10" t="s">
        <v>14</v>
      </c>
      <c r="B10" s="2">
        <v>191632200</v>
      </c>
      <c r="C10" s="7">
        <v>0.53870755434036255</v>
      </c>
      <c r="E10" t="s">
        <v>14</v>
      </c>
      <c r="F10" s="2">
        <v>158309000</v>
      </c>
      <c r="G10" s="8">
        <v>-0.6053471565246582</v>
      </c>
    </row>
    <row r="11" spans="1:7" x14ac:dyDescent="0.25">
      <c r="A11" t="s">
        <v>15</v>
      </c>
      <c r="B11" s="2">
        <v>267681300</v>
      </c>
      <c r="C11" s="7">
        <v>5.5456161499023438E-2</v>
      </c>
      <c r="E11" t="s">
        <v>15</v>
      </c>
      <c r="F11" s="2">
        <v>502757100</v>
      </c>
      <c r="G11" s="7">
        <v>0.83952707052230835</v>
      </c>
    </row>
    <row r="12" spans="1:7" x14ac:dyDescent="0.25">
      <c r="A12" t="s">
        <v>16</v>
      </c>
      <c r="B12" s="2">
        <v>206885200</v>
      </c>
      <c r="C12" s="7">
        <v>1.8446969985961914</v>
      </c>
      <c r="E12" t="s">
        <v>16</v>
      </c>
      <c r="F12" s="2">
        <v>237212300</v>
      </c>
      <c r="G12" s="8">
        <v>-7.7529586851596832E-2</v>
      </c>
    </row>
    <row r="13" spans="1:7" x14ac:dyDescent="0.25">
      <c r="A13" t="s">
        <v>17</v>
      </c>
      <c r="B13" s="2">
        <v>782187000</v>
      </c>
      <c r="C13" s="7">
        <v>0.23065699636936188</v>
      </c>
      <c r="E13" t="s">
        <v>17</v>
      </c>
      <c r="F13" s="2">
        <v>538024300</v>
      </c>
      <c r="G13" s="8">
        <v>-0.44593092799186707</v>
      </c>
    </row>
    <row r="14" spans="1:7" x14ac:dyDescent="0.25">
      <c r="A14" t="s">
        <v>18</v>
      </c>
      <c r="B14" s="2">
        <v>139402800</v>
      </c>
      <c r="C14" s="8">
        <v>-7.2148971259593964E-2</v>
      </c>
      <c r="E14" t="s">
        <v>18</v>
      </c>
      <c r="F14" s="2">
        <v>151434700</v>
      </c>
      <c r="G14" s="8">
        <v>-4.9957673996686935E-2</v>
      </c>
    </row>
    <row r="15" spans="1:7" x14ac:dyDescent="0.25">
      <c r="A15" t="s">
        <v>19</v>
      </c>
      <c r="B15" s="2">
        <v>109487900</v>
      </c>
      <c r="C15" s="7">
        <v>0.50000005960464478</v>
      </c>
      <c r="E15" t="s">
        <v>19</v>
      </c>
      <c r="F15" s="2">
        <v>136539100</v>
      </c>
      <c r="G15" s="8">
        <v>-3.5443063825368881E-2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Summary 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</dc:creator>
  <cp:lastModifiedBy>Nat</cp:lastModifiedBy>
  <dcterms:created xsi:type="dcterms:W3CDTF">2019-05-02T20:23:55Z</dcterms:created>
  <dcterms:modified xsi:type="dcterms:W3CDTF">2021-12-19T22:49:30Z</dcterms:modified>
</cp:coreProperties>
</file>