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eeraj\AppData\Roaming\Microsoft\Excel\"/>
    </mc:Choice>
  </mc:AlternateContent>
  <bookViews>
    <workbookView xWindow="0" yWindow="0" windowWidth="23040" windowHeight="978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<sst xmlns="http://schemas.openxmlformats.org/spreadsheetml/2006/main" count="19" uniqueCount="19">
  <si>
    <t># of Packets Sent</t>
  </si>
  <si>
    <t># of Packet Retransmissions</t>
  </si>
  <si>
    <t># of Packet Corrupt</t>
  </si>
  <si>
    <t># of Packets Dropped</t>
  </si>
  <si>
    <t># of Duplicate Packets Received</t>
  </si>
  <si>
    <t>0,0</t>
  </si>
  <si>
    <t>20,10</t>
  </si>
  <si>
    <t>30,20</t>
  </si>
  <si>
    <t>20,40</t>
  </si>
  <si>
    <t>10,30</t>
  </si>
  <si>
    <t>45,20</t>
  </si>
  <si>
    <t>40,30</t>
  </si>
  <si>
    <t>50,50</t>
  </si>
  <si>
    <t>25,45</t>
  </si>
  <si>
    <t># of Acks Dropped</t>
  </si>
  <si>
    <t>Test Combinations - (Corrupt Rate,Drop Rate)</t>
  </si>
  <si>
    <t>0,30</t>
  </si>
  <si>
    <t># of Bytes Sent</t>
  </si>
  <si>
    <t>GBN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</si>
</sst>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# of Packets Sent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0,0</c:v>
              </c:pt>
              <c:pt idx="1">
                <c:v>0,30</c:v>
              </c:pt>
              <c:pt idx="2">
                <c:v>10,30</c:v>
              </c:pt>
              <c:pt idx="3">
                <c:v>20,10</c:v>
              </c:pt>
              <c:pt idx="4">
                <c:v>20,40</c:v>
              </c:pt>
              <c:pt idx="5">
                <c:v>25,45</c:v>
              </c:pt>
              <c:pt idx="6">
                <c:v>30,20</c:v>
              </c:pt>
              <c:pt idx="7">
                <c:v>40,30</c:v>
              </c:pt>
              <c:pt idx="8">
                <c:v>45,20</c:v>
              </c:pt>
              <c:pt idx="9">
                <c:v>50,50</c:v>
              </c:pt>
            </c:strLit>
          </c:cat>
          <c:val>
            <c:numLit>
              <c:formatCode>General</c:formatCode>
              <c:ptCount val="10"/>
              <c:pt idx="0">
                <c:v>9</c:v>
              </c:pt>
              <c:pt idx="1">
                <c:v>20</c:v>
              </c:pt>
              <c:pt idx="2">
                <c:v>60</c:v>
              </c:pt>
              <c:pt idx="3">
                <c:v>15</c:v>
              </c:pt>
              <c:pt idx="4">
                <c:v>20</c:v>
              </c:pt>
              <c:pt idx="5">
                <c:v>37</c:v>
              </c:pt>
              <c:pt idx="6">
                <c:v>34</c:v>
              </c:pt>
              <c:pt idx="7">
                <c:v>65</c:v>
              </c:pt>
              <c:pt idx="8">
                <c:v>75</c:v>
              </c:pt>
              <c:pt idx="9">
                <c:v>117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962-4E58-B83A-7EFCAD06BF55}"/>
            </c:ext>
          </c:extLst>
        </c:ser>
        <c:ser>
          <c:idx val="1"/>
          <c:order val="1"/>
          <c:tx>
            <c:v>Sum of # of Packet Retransmissions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0,0</c:v>
              </c:pt>
              <c:pt idx="1">
                <c:v>0,30</c:v>
              </c:pt>
              <c:pt idx="2">
                <c:v>10,30</c:v>
              </c:pt>
              <c:pt idx="3">
                <c:v>20,10</c:v>
              </c:pt>
              <c:pt idx="4">
                <c:v>20,40</c:v>
              </c:pt>
              <c:pt idx="5">
                <c:v>25,45</c:v>
              </c:pt>
              <c:pt idx="6">
                <c:v>30,20</c:v>
              </c:pt>
              <c:pt idx="7">
                <c:v>40,30</c:v>
              </c:pt>
              <c:pt idx="8">
                <c:v>45,20</c:v>
              </c:pt>
              <c:pt idx="9">
                <c:v>50,50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11</c:v>
              </c:pt>
              <c:pt idx="2">
                <c:v>51</c:v>
              </c:pt>
              <c:pt idx="3">
                <c:v>6</c:v>
              </c:pt>
              <c:pt idx="4">
                <c:v>11</c:v>
              </c:pt>
              <c:pt idx="5">
                <c:v>28</c:v>
              </c:pt>
              <c:pt idx="6">
                <c:v>25</c:v>
              </c:pt>
              <c:pt idx="7">
                <c:v>56</c:v>
              </c:pt>
              <c:pt idx="8">
                <c:v>66</c:v>
              </c:pt>
              <c:pt idx="9">
                <c:v>108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962-4E58-B83A-7EFCAD06BF55}"/>
            </c:ext>
          </c:extLst>
        </c:ser>
        <c:ser>
          <c:idx val="2"/>
          <c:order val="2"/>
          <c:tx>
            <c:v>Sum of # of Packet Corrupt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0"/>
              <c:pt idx="0">
                <c:v>0,0</c:v>
              </c:pt>
              <c:pt idx="1">
                <c:v>0,30</c:v>
              </c:pt>
              <c:pt idx="2">
                <c:v>10,30</c:v>
              </c:pt>
              <c:pt idx="3">
                <c:v>20,10</c:v>
              </c:pt>
              <c:pt idx="4">
                <c:v>20,40</c:v>
              </c:pt>
              <c:pt idx="5">
                <c:v>25,45</c:v>
              </c:pt>
              <c:pt idx="6">
                <c:v>30,20</c:v>
              </c:pt>
              <c:pt idx="7">
                <c:v>40,30</c:v>
              </c:pt>
              <c:pt idx="8">
                <c:v>45,20</c:v>
              </c:pt>
              <c:pt idx="9">
                <c:v>50,50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5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9</c:v>
              </c:pt>
              <c:pt idx="7">
                <c:v>22</c:v>
              </c:pt>
              <c:pt idx="8">
                <c:v>27</c:v>
              </c:pt>
              <c:pt idx="9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962-4E58-B83A-7EFCAD06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84496"/>
        <c:axId val="481789744"/>
      </c:lineChart>
      <c:catAx>
        <c:axId val="4817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9744"/>
        <c:crosses val="autoZero"/>
        <c:auto val="1"/>
        <c:lblAlgn val="ctr"/>
        <c:lblOffset val="100"/>
        <c:noMultiLvlLbl val="0"/>
      </c:catAx>
      <c:valAx>
        <c:axId val="4817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Two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# of Packets Dropped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0,0</c:v>
              </c:pt>
              <c:pt idx="1">
                <c:v>0,30</c:v>
              </c:pt>
              <c:pt idx="2">
                <c:v>10,30</c:v>
              </c:pt>
              <c:pt idx="3">
                <c:v>20,10</c:v>
              </c:pt>
              <c:pt idx="4">
                <c:v>20,40</c:v>
              </c:pt>
              <c:pt idx="5">
                <c:v>25,45</c:v>
              </c:pt>
              <c:pt idx="6">
                <c:v>30,20</c:v>
              </c:pt>
              <c:pt idx="7">
                <c:v>40,30</c:v>
              </c:pt>
              <c:pt idx="8">
                <c:v>45,20</c:v>
              </c:pt>
              <c:pt idx="9">
                <c:v>50,50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5</c:v>
              </c:pt>
              <c:pt idx="2">
                <c:v>20</c:v>
              </c:pt>
              <c:pt idx="3">
                <c:v>1</c:v>
              </c:pt>
              <c:pt idx="4">
                <c:v>2</c:v>
              </c:pt>
              <c:pt idx="5">
                <c:v>16</c:v>
              </c:pt>
              <c:pt idx="6">
                <c:v>4</c:v>
              </c:pt>
              <c:pt idx="7">
                <c:v>15</c:v>
              </c:pt>
              <c:pt idx="8">
                <c:v>10</c:v>
              </c:pt>
              <c:pt idx="9">
                <c:v>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668-4459-A61C-DB0EED82497B}"/>
            </c:ext>
          </c:extLst>
        </c:ser>
        <c:ser>
          <c:idx val="1"/>
          <c:order val="1"/>
          <c:tx>
            <c:v>Sum of # of Acks Dropped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0,0</c:v>
              </c:pt>
              <c:pt idx="1">
                <c:v>0,30</c:v>
              </c:pt>
              <c:pt idx="2">
                <c:v>10,30</c:v>
              </c:pt>
              <c:pt idx="3">
                <c:v>20,10</c:v>
              </c:pt>
              <c:pt idx="4">
                <c:v>20,40</c:v>
              </c:pt>
              <c:pt idx="5">
                <c:v>25,45</c:v>
              </c:pt>
              <c:pt idx="6">
                <c:v>30,20</c:v>
              </c:pt>
              <c:pt idx="7">
                <c:v>40,30</c:v>
              </c:pt>
              <c:pt idx="8">
                <c:v>45,20</c:v>
              </c:pt>
              <c:pt idx="9">
                <c:v>50,50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3</c:v>
              </c:pt>
              <c:pt idx="2">
                <c:v>14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1</c:v>
              </c:pt>
              <c:pt idx="7">
                <c:v>9</c:v>
              </c:pt>
              <c:pt idx="8">
                <c:v>3</c:v>
              </c:pt>
              <c:pt idx="9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668-4459-A61C-DB0EED82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5888"/>
        <c:axId val="489496544"/>
      </c:lineChart>
      <c:catAx>
        <c:axId val="4894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6544"/>
        <c:crosses val="autoZero"/>
        <c:auto val="1"/>
        <c:lblAlgn val="ctr"/>
        <c:lblOffset val="100"/>
        <c:noMultiLvlLbl val="0"/>
      </c:catAx>
      <c:valAx>
        <c:axId val="4894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</a:t>
            </a:r>
          </a:p>
        </c:rich>
      </c:tx>
      <c:layout>
        <c:manualLayout>
          <c:xMode val="edge"/>
          <c:yMode val="edge"/>
          <c:x val="0.42547055251973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0,0</c:v>
              </c:pt>
              <c:pt idx="1">
                <c:v>0,30</c:v>
              </c:pt>
              <c:pt idx="2">
                <c:v>10,30</c:v>
              </c:pt>
              <c:pt idx="3">
                <c:v>20,10</c:v>
              </c:pt>
              <c:pt idx="4">
                <c:v>20,40</c:v>
              </c:pt>
              <c:pt idx="5">
                <c:v>25,45</c:v>
              </c:pt>
              <c:pt idx="6">
                <c:v>30,20</c:v>
              </c:pt>
              <c:pt idx="7">
                <c:v>40,30</c:v>
              </c:pt>
              <c:pt idx="8">
                <c:v>45,20</c:v>
              </c:pt>
              <c:pt idx="9">
                <c:v>50,50</c:v>
              </c:pt>
            </c:strLit>
          </c:cat>
          <c:val>
            <c:numLit>
              <c:formatCode>General</c:formatCode>
              <c:ptCount val="10"/>
              <c:pt idx="0">
                <c:v>4608</c:v>
              </c:pt>
              <c:pt idx="1">
                <c:v>10240</c:v>
              </c:pt>
              <c:pt idx="2">
                <c:v>30720</c:v>
              </c:pt>
              <c:pt idx="3">
                <c:v>7680</c:v>
              </c:pt>
              <c:pt idx="4">
                <c:v>10240</c:v>
              </c:pt>
              <c:pt idx="5">
                <c:v>18944</c:v>
              </c:pt>
              <c:pt idx="6">
                <c:v>17408</c:v>
              </c:pt>
              <c:pt idx="7">
                <c:v>33280</c:v>
              </c:pt>
              <c:pt idx="8">
                <c:v>38400</c:v>
              </c:pt>
              <c:pt idx="9">
                <c:v>59904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03-4934-8E4E-D2D4694F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52536"/>
        <c:axId val="590149256"/>
      </c:lineChart>
      <c:catAx>
        <c:axId val="59015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9256"/>
        <c:crosses val="autoZero"/>
        <c:auto val="1"/>
        <c:lblAlgn val="ctr"/>
        <c:lblOffset val="100"/>
        <c:noMultiLvlLbl val="0"/>
      </c:catAx>
      <c:valAx>
        <c:axId val="5901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5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15</xdr:row>
      <xdr:rowOff>0</xdr:rowOff>
    </xdr:from>
    <xdr:to>
      <xdr:col>4</xdr:col>
      <xdr:colOff>556260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121920</xdr:rowOff>
    </xdr:from>
    <xdr:to>
      <xdr:col>7</xdr:col>
      <xdr:colOff>15240</xdr:colOff>
      <xdr:row>52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14</xdr:row>
      <xdr:rowOff>175260</xdr:rowOff>
    </xdr:from>
    <xdr:to>
      <xdr:col>8</xdr:col>
      <xdr:colOff>792480</xdr:colOff>
      <xdr:row>32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I13" totalsRowShown="0" headerRowDxfId="11" headerRowBorderDxfId="10" tableBorderDxfId="9" totalsRowBorderDxfId="8">
  <autoFilter ref="B3:I13"/>
  <tableColumns count="8">
    <tableColumn id="1" name="Test Combinations - (Corrupt Rate,Drop Rate)" dataDxfId="7"/>
    <tableColumn id="2" name="# of Packets Sent" dataDxfId="6"/>
    <tableColumn id="3" name="# of Packet Retransmissions" dataDxfId="5"/>
    <tableColumn id="4" name="# of Packets Dropped" dataDxfId="4"/>
    <tableColumn id="5" name="# of Packet Corrupt" dataDxfId="3"/>
    <tableColumn id="6" name="# of Acks Dropped" dataDxfId="2"/>
    <tableColumn id="7" name="# of Duplicate Packets Received" dataDxfId="1"/>
    <tableColumn id="8" name="# of Bytes Sent" dataDxfId="0">
      <calculatedColumnFormula>PRODUCT(C4,512)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"/>
  <sheetViews>
    <sheetView tabSelected="1" workbookViewId="0">
      <selection activeCell="M1" sqref="M1"/>
    </sheetView>
  </sheetViews>
  <sheetFormatPr defaultRowHeight="14.4" x14ac:dyDescent="0.3"/>
  <cols>
    <col min="2" max="2" width="42" bestFit="1" customWidth="1"/>
    <col min="3" max="3" width="17.6640625" bestFit="1" customWidth="1"/>
    <col min="4" max="4" width="12.5546875" customWidth="1"/>
    <col min="5" max="5" width="20.109375" customWidth="1"/>
    <col min="6" max="6" width="23.109375" customWidth="1"/>
    <col min="7" max="8" width="24" customWidth="1"/>
    <col min="9" max="9" width="15.77734375" bestFit="1" customWidth="1"/>
    <col min="10" max="14" width="3" customWidth="1"/>
    <col min="15" max="15" width="4" customWidth="1"/>
    <col min="16" max="16" width="10.77734375" bestFit="1" customWidth="1"/>
  </cols>
  <sheetData>
    <row r="1" spans="2:9" x14ac:dyDescent="0.3">
      <c r="B1" s="10" t="s">
        <v>18</v>
      </c>
    </row>
    <row r="2" spans="2:9" x14ac:dyDescent="0.3">
      <c r="B2" s="10"/>
    </row>
    <row r="3" spans="2:9" x14ac:dyDescent="0.3">
      <c r="B3" s="4" t="s">
        <v>15</v>
      </c>
      <c r="C3" s="5" t="s">
        <v>0</v>
      </c>
      <c r="D3" s="5" t="s">
        <v>1</v>
      </c>
      <c r="E3" s="5" t="s">
        <v>3</v>
      </c>
      <c r="F3" s="5" t="s">
        <v>2</v>
      </c>
      <c r="G3" s="5" t="s">
        <v>14</v>
      </c>
      <c r="H3" s="5" t="s">
        <v>4</v>
      </c>
      <c r="I3" s="6" t="s">
        <v>17</v>
      </c>
    </row>
    <row r="4" spans="2:9" x14ac:dyDescent="0.3">
      <c r="B4" s="2" t="s">
        <v>5</v>
      </c>
      <c r="C4" s="1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3">
        <f>PRODUCT(C4,512)</f>
        <v>4608</v>
      </c>
    </row>
    <row r="5" spans="2:9" x14ac:dyDescent="0.3">
      <c r="B5" s="2" t="s">
        <v>16</v>
      </c>
      <c r="C5" s="1">
        <v>20</v>
      </c>
      <c r="D5" s="1">
        <v>11</v>
      </c>
      <c r="E5" s="1">
        <v>5</v>
      </c>
      <c r="F5" s="1">
        <v>0</v>
      </c>
      <c r="G5" s="1">
        <v>3</v>
      </c>
      <c r="H5" s="1">
        <v>8</v>
      </c>
      <c r="I5" s="3">
        <f t="shared" ref="I5:I13" si="0">PRODUCT(C5,512)</f>
        <v>10240</v>
      </c>
    </row>
    <row r="6" spans="2:9" x14ac:dyDescent="0.3">
      <c r="B6" s="2" t="s">
        <v>6</v>
      </c>
      <c r="C6" s="1">
        <v>15</v>
      </c>
      <c r="D6" s="1">
        <v>6</v>
      </c>
      <c r="E6" s="1">
        <v>1</v>
      </c>
      <c r="F6" s="1">
        <v>1</v>
      </c>
      <c r="G6" s="1">
        <v>4</v>
      </c>
      <c r="H6" s="1">
        <v>6</v>
      </c>
      <c r="I6" s="3">
        <f t="shared" si="0"/>
        <v>7680</v>
      </c>
    </row>
    <row r="7" spans="2:9" x14ac:dyDescent="0.3">
      <c r="B7" s="2" t="s">
        <v>7</v>
      </c>
      <c r="C7" s="1">
        <v>34</v>
      </c>
      <c r="D7" s="1">
        <v>25</v>
      </c>
      <c r="E7" s="1">
        <v>4</v>
      </c>
      <c r="F7" s="1">
        <v>9</v>
      </c>
      <c r="G7" s="1">
        <v>1</v>
      </c>
      <c r="H7" s="1">
        <v>16</v>
      </c>
      <c r="I7" s="3">
        <f t="shared" si="0"/>
        <v>17408</v>
      </c>
    </row>
    <row r="8" spans="2:9" x14ac:dyDescent="0.3">
      <c r="B8" s="2" t="s">
        <v>8</v>
      </c>
      <c r="C8" s="1">
        <v>20</v>
      </c>
      <c r="D8" s="1">
        <v>11</v>
      </c>
      <c r="E8" s="1">
        <v>2</v>
      </c>
      <c r="F8" s="1">
        <v>3</v>
      </c>
      <c r="G8" s="1">
        <v>6</v>
      </c>
      <c r="H8" s="1">
        <v>7</v>
      </c>
      <c r="I8" s="3">
        <f t="shared" si="0"/>
        <v>10240</v>
      </c>
    </row>
    <row r="9" spans="2:9" x14ac:dyDescent="0.3">
      <c r="B9" s="2" t="s">
        <v>9</v>
      </c>
      <c r="C9" s="1">
        <v>60</v>
      </c>
      <c r="D9" s="1">
        <v>51</v>
      </c>
      <c r="E9" s="1">
        <v>20</v>
      </c>
      <c r="F9" s="1">
        <v>5</v>
      </c>
      <c r="G9" s="1">
        <v>14</v>
      </c>
      <c r="H9" s="1">
        <v>30</v>
      </c>
      <c r="I9" s="3">
        <f t="shared" si="0"/>
        <v>30720</v>
      </c>
    </row>
    <row r="10" spans="2:9" x14ac:dyDescent="0.3">
      <c r="B10" s="2" t="s">
        <v>10</v>
      </c>
      <c r="C10" s="1">
        <v>75</v>
      </c>
      <c r="D10" s="1">
        <v>66</v>
      </c>
      <c r="E10" s="1">
        <v>10</v>
      </c>
      <c r="F10" s="1">
        <v>27</v>
      </c>
      <c r="G10" s="1">
        <v>3</v>
      </c>
      <c r="H10" s="1">
        <v>36</v>
      </c>
      <c r="I10" s="3">
        <f t="shared" si="0"/>
        <v>38400</v>
      </c>
    </row>
    <row r="11" spans="2:9" x14ac:dyDescent="0.3">
      <c r="B11" s="2" t="s">
        <v>11</v>
      </c>
      <c r="C11" s="1">
        <v>65</v>
      </c>
      <c r="D11" s="1">
        <v>56</v>
      </c>
      <c r="E11" s="1">
        <v>15</v>
      </c>
      <c r="F11" s="1">
        <v>22</v>
      </c>
      <c r="G11" s="1">
        <v>9</v>
      </c>
      <c r="H11" s="1">
        <v>22</v>
      </c>
      <c r="I11" s="3">
        <f t="shared" si="0"/>
        <v>33280</v>
      </c>
    </row>
    <row r="12" spans="2:9" x14ac:dyDescent="0.3">
      <c r="B12" s="2" t="s">
        <v>13</v>
      </c>
      <c r="C12" s="1">
        <v>37</v>
      </c>
      <c r="D12" s="1">
        <v>28</v>
      </c>
      <c r="E12" s="1">
        <v>16</v>
      </c>
      <c r="F12" s="1">
        <v>2</v>
      </c>
      <c r="G12" s="1">
        <v>7</v>
      </c>
      <c r="H12" s="1">
        <v>10</v>
      </c>
      <c r="I12" s="3">
        <f t="shared" si="0"/>
        <v>18944</v>
      </c>
    </row>
    <row r="13" spans="2:9" x14ac:dyDescent="0.3">
      <c r="B13" s="7" t="s">
        <v>12</v>
      </c>
      <c r="C13" s="8">
        <v>117</v>
      </c>
      <c r="D13" s="8">
        <v>108</v>
      </c>
      <c r="E13" s="8">
        <v>34</v>
      </c>
      <c r="F13" s="8">
        <v>59</v>
      </c>
      <c r="G13" s="8">
        <v>23</v>
      </c>
      <c r="H13" s="8">
        <v>19</v>
      </c>
      <c r="I13" s="9">
        <f t="shared" si="0"/>
        <v>59904</v>
      </c>
    </row>
    <row r="20" spans="4:7" x14ac:dyDescent="0.3">
      <c r="F20" s="11"/>
    </row>
    <row r="21" spans="4:7" x14ac:dyDescent="0.3">
      <c r="F21" s="11"/>
    </row>
    <row r="22" spans="4:7" x14ac:dyDescent="0.3">
      <c r="F22" s="11"/>
    </row>
    <row r="23" spans="4:7" x14ac:dyDescent="0.3">
      <c r="F23" s="11"/>
    </row>
    <row r="25" spans="4:7" x14ac:dyDescent="0.3">
      <c r="D25" s="11"/>
      <c r="E25" s="12"/>
      <c r="F25" s="12"/>
      <c r="G25" s="12"/>
    </row>
    <row r="26" spans="4:7" x14ac:dyDescent="0.3">
      <c r="D26" s="11"/>
      <c r="E26" s="12"/>
      <c r="F26" s="12"/>
      <c r="G26" s="12"/>
    </row>
    <row r="27" spans="4:7" x14ac:dyDescent="0.3">
      <c r="D27" s="11"/>
      <c r="E27" s="12"/>
      <c r="F27" s="12"/>
      <c r="G27" s="12"/>
    </row>
    <row r="28" spans="4:7" x14ac:dyDescent="0.3">
      <c r="D28" s="11"/>
      <c r="E28" s="12"/>
      <c r="F28" s="12"/>
      <c r="G28" s="12"/>
    </row>
    <row r="29" spans="4:7" x14ac:dyDescent="0.3">
      <c r="D29" s="11"/>
      <c r="E29" s="12"/>
      <c r="F29" s="12"/>
      <c r="G29" s="12"/>
    </row>
    <row r="30" spans="4:7" x14ac:dyDescent="0.3">
      <c r="D30" s="11"/>
      <c r="E30" s="12"/>
      <c r="F30" s="12"/>
      <c r="G30" s="12"/>
    </row>
    <row r="31" spans="4:7" x14ac:dyDescent="0.3">
      <c r="D31" s="11"/>
      <c r="E31" s="12"/>
      <c r="F31" s="12"/>
      <c r="G31" s="12"/>
    </row>
    <row r="32" spans="4:7" x14ac:dyDescent="0.3">
      <c r="D32" s="11"/>
      <c r="E32" s="12"/>
      <c r="F32" s="12"/>
      <c r="G32" s="12"/>
    </row>
    <row r="33" spans="4:7" x14ac:dyDescent="0.3">
      <c r="D33" s="11"/>
      <c r="E33" s="12"/>
      <c r="F33" s="12"/>
      <c r="G33" s="12"/>
    </row>
    <row r="34" spans="4:7" x14ac:dyDescent="0.3">
      <c r="D34" s="11"/>
      <c r="E34" s="12"/>
      <c r="F34" s="12"/>
      <c r="G34" s="12"/>
    </row>
    <row r="35" spans="4:7" x14ac:dyDescent="0.3">
      <c r="D35" s="11"/>
      <c r="E35" s="12"/>
      <c r="F35" s="12"/>
      <c r="G35" s="12"/>
    </row>
    <row r="61" spans="4:6" x14ac:dyDescent="0.3">
      <c r="D61" s="11"/>
      <c r="E61" s="12"/>
      <c r="F61" s="12"/>
    </row>
    <row r="62" spans="4:6" x14ac:dyDescent="0.3">
      <c r="D62" s="11"/>
      <c r="E62" s="12"/>
      <c r="F62" s="12"/>
    </row>
    <row r="63" spans="4:6" x14ac:dyDescent="0.3">
      <c r="D63" s="11"/>
      <c r="E63" s="12"/>
      <c r="F63" s="12"/>
    </row>
    <row r="64" spans="4:6" x14ac:dyDescent="0.3">
      <c r="D64" s="11"/>
      <c r="E64" s="12"/>
      <c r="F64" s="12"/>
    </row>
    <row r="65" spans="4:7" x14ac:dyDescent="0.3">
      <c r="D65" s="11"/>
      <c r="E65" s="12"/>
      <c r="F65" s="12"/>
      <c r="G65" s="12"/>
    </row>
    <row r="66" spans="4:7" x14ac:dyDescent="0.3">
      <c r="D66" s="11"/>
      <c r="E66" s="12"/>
      <c r="F66" s="12"/>
      <c r="G66" s="12"/>
    </row>
    <row r="67" spans="4:7" x14ac:dyDescent="0.3">
      <c r="D67" s="11"/>
      <c r="E67" s="12"/>
      <c r="F67" s="12"/>
      <c r="G67" s="12"/>
    </row>
    <row r="68" spans="4:7" x14ac:dyDescent="0.3">
      <c r="D68" s="11"/>
      <c r="E68" s="12"/>
      <c r="F68" s="12"/>
      <c r="G68" s="12"/>
    </row>
    <row r="69" spans="4:7" x14ac:dyDescent="0.3">
      <c r="D69" s="11"/>
      <c r="E69" s="12"/>
      <c r="F69" s="12"/>
      <c r="G69" s="12"/>
    </row>
    <row r="70" spans="4:7" x14ac:dyDescent="0.3">
      <c r="D70" s="11"/>
      <c r="E70" s="12"/>
      <c r="F70" s="12"/>
      <c r="G70" s="12"/>
    </row>
    <row r="71" spans="4:7" x14ac:dyDescent="0.3">
      <c r="D71" s="11"/>
      <c r="E71" s="12"/>
      <c r="F71" s="12"/>
      <c r="G71" s="12"/>
    </row>
    <row r="72" spans="4:7" x14ac:dyDescent="0.3">
      <c r="G72" s="12"/>
    </row>
    <row r="73" spans="4:7" x14ac:dyDescent="0.3">
      <c r="G73" s="12"/>
    </row>
    <row r="74" spans="4:7" x14ac:dyDescent="0.3">
      <c r="G74" s="12"/>
    </row>
    <row r="75" spans="4:7" x14ac:dyDescent="0.3">
      <c r="G75" s="12"/>
    </row>
    <row r="94" spans="4:5" x14ac:dyDescent="0.3">
      <c r="D94" s="11"/>
      <c r="E94" s="12"/>
    </row>
    <row r="95" spans="4:5" x14ac:dyDescent="0.3">
      <c r="D95" s="11"/>
      <c r="E95" s="12"/>
    </row>
    <row r="96" spans="4:5" x14ac:dyDescent="0.3">
      <c r="D96" s="11"/>
      <c r="E96" s="12"/>
    </row>
    <row r="97" spans="4:5" x14ac:dyDescent="0.3">
      <c r="D97" s="11"/>
      <c r="E97" s="12"/>
    </row>
    <row r="98" spans="4:5" x14ac:dyDescent="0.3">
      <c r="D98" s="11"/>
      <c r="E98" s="12"/>
    </row>
    <row r="99" spans="4:5" x14ac:dyDescent="0.3">
      <c r="D99" s="11"/>
      <c r="E99" s="12"/>
    </row>
    <row r="100" spans="4:5" x14ac:dyDescent="0.3">
      <c r="D100" s="11"/>
      <c r="E100" s="12"/>
    </row>
    <row r="101" spans="4:5" x14ac:dyDescent="0.3">
      <c r="D101" s="11"/>
      <c r="E101" s="12"/>
    </row>
    <row r="102" spans="4:5" x14ac:dyDescent="0.3">
      <c r="D102" s="11"/>
      <c r="E102" s="12"/>
    </row>
    <row r="103" spans="4:5" x14ac:dyDescent="0.3">
      <c r="D103" s="11"/>
      <c r="E103" s="12"/>
    </row>
    <row r="104" spans="4:5" x14ac:dyDescent="0.3">
      <c r="D104" s="11"/>
      <c r="E104" s="12"/>
    </row>
  </sheetData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Menon</dc:creator>
  <cp:lastModifiedBy>Neeraj Menon</cp:lastModifiedBy>
  <cp:lastPrinted>2017-11-05T01:16:18Z</cp:lastPrinted>
  <dcterms:created xsi:type="dcterms:W3CDTF">2017-11-04T20:14:58Z</dcterms:created>
  <dcterms:modified xsi:type="dcterms:W3CDTF">2017-11-05T01:19:15Z</dcterms:modified>
</cp:coreProperties>
</file>