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pivotCache/pivotCacheRecords1.xml" ContentType="application/vnd.openxmlformats-officedocument.spreadsheetml.pivotCacheRecords+xml"/>
  <Override PartName="/xl/worksheets/sheet1.xml" ContentType="application/vnd.openxmlformats-officedocument.spreadsheetml.worksheet+xml"/>
  <Override PartName="/xl/pivotTables/pivotTable1.xml" ContentType="application/vnd.openxmlformats-officedocument.spreadsheetml.pivotTable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DIRECTORIO" sheetId="1" state="visible" r:id="rId2"/>
    <sheet name="TD" sheetId="2" state="visible" r:id="rId3"/>
  </sheets>
  <definedNames>
    <definedName name="_xlnm._FilterDatabase" localSheetId="0" hidden="1">#REF!</definedName>
  </definedNames>
  <calcPr/>
  <pivotCaches>
    <pivotCache cacheId="0" r:id="rId1"/>
  </pivotCaches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<sst xmlns="http://schemas.openxmlformats.org/spreadsheetml/2006/main" count="388" uniqueCount="388">
  <si>
    <t xml:space="preserve">CLUES anterior</t>
  </si>
  <si>
    <t>CLUES</t>
  </si>
  <si>
    <t xml:space="preserve">NOMBRE DE LA UNIDAD</t>
  </si>
  <si>
    <t xml:space="preserve">NOMBRE DEL MUNICIPIO</t>
  </si>
  <si>
    <t xml:space="preserve">CLAVE DEL MUNICIPIO</t>
  </si>
  <si>
    <t xml:space="preserve">NOMBRE DE LA LOCALIDAD</t>
  </si>
  <si>
    <t xml:space="preserve">CLAVE DE LA LOCALIDAD</t>
  </si>
  <si>
    <t xml:space="preserve">NOMBRE DE LA REGIÓN OPERATIVA</t>
  </si>
  <si>
    <t xml:space="preserve">CLAVE DE LA REGIÓN</t>
  </si>
  <si>
    <t xml:space="preserve">NOMBRE DE LA JURISDICCIÓN</t>
  </si>
  <si>
    <t xml:space="preserve">CLAVE DE LA JURIS</t>
  </si>
  <si>
    <t xml:space="preserve">NOMBRE DE TIPOLOGIA</t>
  </si>
  <si>
    <t xml:space="preserve">CLAVE DE TIPOLOGIA</t>
  </si>
  <si>
    <t xml:space="preserve">TIPO DE VIALIDAD</t>
  </si>
  <si>
    <t>VIALIDAD</t>
  </si>
  <si>
    <t xml:space="preserve">NUMERO EXTERIOR</t>
  </si>
  <si>
    <t xml:space="preserve">NUMERO INTERIOR</t>
  </si>
  <si>
    <t xml:space="preserve">TIPO DE ASENTAMIENTO</t>
  </si>
  <si>
    <t>ASENTAMIENTO</t>
  </si>
  <si>
    <t xml:space="preserve">OBSERVACIONES DE LA DIRECCION</t>
  </si>
  <si>
    <t xml:space="preserve">CODIGO POSTAL</t>
  </si>
  <si>
    <t>LATITUD</t>
  </si>
  <si>
    <t>LONGITUD</t>
  </si>
  <si>
    <t>HGSSA000156</t>
  </si>
  <si>
    <t>HGIMB000151</t>
  </si>
  <si>
    <t xml:space="preserve">HOSPITAL GENERAL ACTOPAN</t>
  </si>
  <si>
    <t>ACTOPAN</t>
  </si>
  <si>
    <t>003</t>
  </si>
  <si>
    <t>0001</t>
  </si>
  <si>
    <t>06</t>
  </si>
  <si>
    <t>07</t>
  </si>
  <si>
    <t xml:space="preserve">HOSPITAL GENERAL</t>
  </si>
  <si>
    <t>M</t>
  </si>
  <si>
    <t>CALLE</t>
  </si>
  <si>
    <t xml:space="preserve">CARLOS MAYORGA</t>
  </si>
  <si>
    <t>55</t>
  </si>
  <si>
    <t xml:space="preserve">SIN NUMERO</t>
  </si>
  <si>
    <t>COLONIA</t>
  </si>
  <si>
    <t>CHAPULTEPEC</t>
  </si>
  <si>
    <t xml:space="preserve">CARLOS MAYORGA NO.55</t>
  </si>
  <si>
    <t>42504</t>
  </si>
  <si>
    <t>20.262789</t>
  </si>
  <si>
    <t>-98.939827</t>
  </si>
  <si>
    <t>HGSSA000511</t>
  </si>
  <si>
    <t>HGIMB000431</t>
  </si>
  <si>
    <t xml:space="preserve">HOSPITAL INTEGRAL ATLAPEXCO</t>
  </si>
  <si>
    <t>ATLAPEXCO</t>
  </si>
  <si>
    <t>011</t>
  </si>
  <si>
    <t>HUASTECA</t>
  </si>
  <si>
    <t>04</t>
  </si>
  <si>
    <t xml:space="preserve">HUEJUTLA DE REYES</t>
  </si>
  <si>
    <t xml:space="preserve">HOSPITAL INTEGRAL (COMUNITARIO)</t>
  </si>
  <si>
    <t>N</t>
  </si>
  <si>
    <t xml:space="preserve">LUIS PASTEUR</t>
  </si>
  <si>
    <t>265</t>
  </si>
  <si>
    <t xml:space="preserve">VALLE VERDE</t>
  </si>
  <si>
    <t xml:space="preserve">LUIS PASTEUR NO.265, COL. VALLE VERDE</t>
  </si>
  <si>
    <t>43064</t>
  </si>
  <si>
    <t>21.021042</t>
  </si>
  <si>
    <t>-98.348585</t>
  </si>
  <si>
    <t>HGSSA001503</t>
  </si>
  <si>
    <t>HGIMB001394</t>
  </si>
  <si>
    <t xml:space="preserve">HOSPITAL GENERAL HUICHAPAN</t>
  </si>
  <si>
    <t>HUICHAPAN</t>
  </si>
  <si>
    <t>029</t>
  </si>
  <si>
    <t>IXMIQUILPAN</t>
  </si>
  <si>
    <t>11</t>
  </si>
  <si>
    <t xml:space="preserve">16 DE ENERO</t>
  </si>
  <si>
    <t xml:space="preserve">SIN NÚMERO</t>
  </si>
  <si>
    <t>BARRIO</t>
  </si>
  <si>
    <t xml:space="preserve">ABUNDIO MARTINEZ</t>
  </si>
  <si>
    <t xml:space="preserve">CALLE 16 DE ENERO S/N ESQ. JORGE ROJO LUGO, BARRIO ABUNDIO MARTINEZ</t>
  </si>
  <si>
    <t>42403</t>
  </si>
  <si>
    <t>20.3757128</t>
  </si>
  <si>
    <t>-99.654174</t>
  </si>
  <si>
    <t>HGSSA001590</t>
  </si>
  <si>
    <t>HGIMB001481</t>
  </si>
  <si>
    <t xml:space="preserve">HOSPITAL GENERAL DEL VALLE DEL MEZQUITAL IXMIQUILPAN</t>
  </si>
  <si>
    <t>030</t>
  </si>
  <si>
    <t>08</t>
  </si>
  <si>
    <t>CARRETERA</t>
  </si>
  <si>
    <t xml:space="preserve">PACHUCA - IXMIQUILPAN KM. 64 TAXADHO</t>
  </si>
  <si>
    <t>TAXADHO</t>
  </si>
  <si>
    <t xml:space="preserve">CARRETERA PACHUCA-IXMIQUILPAN KM. 64 TAXADHO S/N</t>
  </si>
  <si>
    <t>42320</t>
  </si>
  <si>
    <t>20.433787</t>
  </si>
  <si>
    <t>-99.155446</t>
  </si>
  <si>
    <t>HGSSA001795</t>
  </si>
  <si>
    <t>HGIMB001686</t>
  </si>
  <si>
    <t xml:space="preserve">HOSPITAL INTEGRAL JACALA</t>
  </si>
  <si>
    <t xml:space="preserve">JACALA DE LEDEZMA</t>
  </si>
  <si>
    <t>031</t>
  </si>
  <si>
    <t>JACALA</t>
  </si>
  <si>
    <t>ZIMAPAN</t>
  </si>
  <si>
    <t>10</t>
  </si>
  <si>
    <t>12</t>
  </si>
  <si>
    <t xml:space="preserve">JUVENTINO ROSAS</t>
  </si>
  <si>
    <t xml:space="preserve">EL CERRITO</t>
  </si>
  <si>
    <t xml:space="preserve">JUVENTINO ROSAS S/N, COLONIA EL CERRITO</t>
  </si>
  <si>
    <t>42200</t>
  </si>
  <si>
    <t>21.010408</t>
  </si>
  <si>
    <t>-99.194832</t>
  </si>
  <si>
    <t>HGSSA002162</t>
  </si>
  <si>
    <t>HGIMB002036</t>
  </si>
  <si>
    <t xml:space="preserve">HOSPITAL INTEGRAL CINTA LARGA</t>
  </si>
  <si>
    <t xml:space="preserve">MIXQUIAHUALA DE JUAREZ</t>
  </si>
  <si>
    <t>041</t>
  </si>
  <si>
    <t xml:space="preserve">CINTA LARGA SECCION 22</t>
  </si>
  <si>
    <t>0034</t>
  </si>
  <si>
    <t>TULA</t>
  </si>
  <si>
    <t>01</t>
  </si>
  <si>
    <t xml:space="preserve">MIXQUIAHUALA - TULA Km. 2.8</t>
  </si>
  <si>
    <t>3000</t>
  </si>
  <si>
    <t xml:space="preserve">CINTA LARGA</t>
  </si>
  <si>
    <t xml:space="preserve">CARR. MIXQUIAHUALA-TULA NO. 3000</t>
  </si>
  <si>
    <t>42727</t>
  </si>
  <si>
    <t>20.189068</t>
  </si>
  <si>
    <t>-99.22494</t>
  </si>
  <si>
    <t>HGSSA002430</t>
  </si>
  <si>
    <t>HGIMB002304</t>
  </si>
  <si>
    <t xml:space="preserve">HOSPITAL GENERAL PACHUCA</t>
  </si>
  <si>
    <t xml:space="preserve">PACHUCA DE SOTO</t>
  </si>
  <si>
    <t>048</t>
  </si>
  <si>
    <t>PACHUCA</t>
  </si>
  <si>
    <t>03</t>
  </si>
  <si>
    <t xml:space="preserve">PACHUCA - TULANCINGO</t>
  </si>
  <si>
    <t>101</t>
  </si>
  <si>
    <t xml:space="preserve">CIUDAD DE LOS NIÑOS</t>
  </si>
  <si>
    <t xml:space="preserve">CARRETERA PACHUCA TULANCINGO NO.101, COL. CIUDAD DE LOS NIÑOS</t>
  </si>
  <si>
    <t>42070</t>
  </si>
  <si>
    <t>20.11376</t>
  </si>
  <si>
    <t>-98.722855</t>
  </si>
  <si>
    <t>HGSSA002751</t>
  </si>
  <si>
    <t>HGIMB002572</t>
  </si>
  <si>
    <t xml:space="preserve">HOSPITAL REGIONAL OTOMI TEPEHUA</t>
  </si>
  <si>
    <t xml:space="preserve">SAN BARTOLO TUTOTEPEC</t>
  </si>
  <si>
    <t>053</t>
  </si>
  <si>
    <t>TULANCINGO</t>
  </si>
  <si>
    <t>02</t>
  </si>
  <si>
    <t xml:space="preserve">TULANCINGO DE BRAVO</t>
  </si>
  <si>
    <t xml:space="preserve">TENANGO DE DORIA - SAN BARTOLO TUTOTEPEC</t>
  </si>
  <si>
    <t xml:space="preserve">LA MAGDALENA</t>
  </si>
  <si>
    <t xml:space="preserve">CARRETERA TULANCINGO SAN BARTOLO S/N, COL. MAGDALENA</t>
  </si>
  <si>
    <t>43440</t>
  </si>
  <si>
    <t>20.395194</t>
  </si>
  <si>
    <t>-98.203421</t>
  </si>
  <si>
    <t>HGSSA004991</t>
  </si>
  <si>
    <t>HGIMB004561</t>
  </si>
  <si>
    <t xml:space="preserve">HOSPITAL ZIMAPÁN</t>
  </si>
  <si>
    <t>084</t>
  </si>
  <si>
    <t xml:space="preserve">LAZARO CARDENAS (REMEDIOS)</t>
  </si>
  <si>
    <t>0027</t>
  </si>
  <si>
    <t xml:space="preserve">FEDERAL MEXICO- LAREDO KM. 112</t>
  </si>
  <si>
    <t xml:space="preserve">LAZARO CARDENAS</t>
  </si>
  <si>
    <t xml:space="preserve">A 300 MTS DE LA GASOLINERA "ROSARIO</t>
  </si>
  <si>
    <t>42351</t>
  </si>
  <si>
    <t>20.69099</t>
  </si>
  <si>
    <t>-99.33337</t>
  </si>
  <si>
    <t>HGSSA005015</t>
  </si>
  <si>
    <t>HGIMB004573</t>
  </si>
  <si>
    <t xml:space="preserve">HOSPITAL MATERNO INFANTIL</t>
  </si>
  <si>
    <t xml:space="preserve">HOSPITAL ESPECIALIZADO</t>
  </si>
  <si>
    <t>O</t>
  </si>
  <si>
    <t xml:space="preserve">DR. MANUEL GEA GONZÁLEZ</t>
  </si>
  <si>
    <t/>
  </si>
  <si>
    <t xml:space="preserve">EXHACIENDA GUADALUPE</t>
  </si>
  <si>
    <t>42050</t>
  </si>
  <si>
    <t>20.117775</t>
  </si>
  <si>
    <t>-98.729856</t>
  </si>
  <si>
    <t>HGSSA015503</t>
  </si>
  <si>
    <t>HGIMB004795</t>
  </si>
  <si>
    <t xml:space="preserve">HOSPITAL INTEGRAL DE TLANCHINOL</t>
  </si>
  <si>
    <t>TLANCHINOL</t>
  </si>
  <si>
    <t>073</t>
  </si>
  <si>
    <t xml:space="preserve">UNIDAD DEPORTIVA</t>
  </si>
  <si>
    <t xml:space="preserve">FRENTE AL AUDITORIO MUNICIPAL EN EL MUNICIPIO DE TLANCHINOL</t>
  </si>
  <si>
    <t>43150</t>
  </si>
  <si>
    <t>20.998835</t>
  </si>
  <si>
    <t>-98.653302</t>
  </si>
  <si>
    <t>HGSSA015515</t>
  </si>
  <si>
    <t>HGIMB004800</t>
  </si>
  <si>
    <t xml:space="preserve">HOSPITAL GENERAL DE APAN</t>
  </si>
  <si>
    <t>APAN</t>
  </si>
  <si>
    <t>008</t>
  </si>
  <si>
    <t>LIBRAMIENTO</t>
  </si>
  <si>
    <t xml:space="preserve">JOSÉ FRANCISCO OSORNO</t>
  </si>
  <si>
    <t>2</t>
  </si>
  <si>
    <t xml:space="preserve">SAN RAFAEL</t>
  </si>
  <si>
    <t xml:space="preserve">LIBRAMIENTO A APAN COL CD. DEPORTIVA DE APAN</t>
  </si>
  <si>
    <t>43909</t>
  </si>
  <si>
    <t>19.713632</t>
  </si>
  <si>
    <t>-98.465096</t>
  </si>
  <si>
    <t>HGSSA015520</t>
  </si>
  <si>
    <t>HGIMB004812</t>
  </si>
  <si>
    <t xml:space="preserve">HOSPITAL GENERAL DE LA HUASTECA</t>
  </si>
  <si>
    <t>028</t>
  </si>
  <si>
    <t xml:space="preserve">MEXICO - TAMPICO Km. 202 </t>
  </si>
  <si>
    <t>EJIDO</t>
  </si>
  <si>
    <t>CHILILICO</t>
  </si>
  <si>
    <t xml:space="preserve">CARRETERRA FEDERAL MÉXICO-TAMPICO, KM. 202 A UN COSTADO DEL ENTRONQUE A ATLAPEX</t>
  </si>
  <si>
    <t>43000</t>
  </si>
  <si>
    <t>21.1046</t>
  </si>
  <si>
    <t>-98.4237</t>
  </si>
  <si>
    <t>HGSSA015532</t>
  </si>
  <si>
    <t>HGIMB004824</t>
  </si>
  <si>
    <t xml:space="preserve">HOSPITAL GENERAL TULA</t>
  </si>
  <si>
    <t xml:space="preserve">TULA DE ALLENDE</t>
  </si>
  <si>
    <t>076</t>
  </si>
  <si>
    <t xml:space="preserve">TULA - TEPEJI KM. 1.5</t>
  </si>
  <si>
    <t xml:space="preserve">EL CARMEN</t>
  </si>
  <si>
    <t xml:space="preserve">CARRETERA TULA -TEPEJI KM 1.5, ENTRONQUE CON EL LIBRAMIENTO EL CARMEN - JOROBAS</t>
  </si>
  <si>
    <t>42830</t>
  </si>
  <si>
    <t>20.040681</t>
  </si>
  <si>
    <t>-99.342061</t>
  </si>
  <si>
    <t>HGSSA015561</t>
  </si>
  <si>
    <t>HGIMB004841</t>
  </si>
  <si>
    <t xml:space="preserve">HOSPITAL BÁSICO COMUNITARIO HUEHUETLA</t>
  </si>
  <si>
    <t>HUEHUETLA</t>
  </si>
  <si>
    <t>027</t>
  </si>
  <si>
    <t xml:space="preserve">LINDA VISTA I (MIRASOL)</t>
  </si>
  <si>
    <t>0059</t>
  </si>
  <si>
    <t xml:space="preserve">HUEHUETLA - TULANCINGO</t>
  </si>
  <si>
    <t xml:space="preserve">LINDA VISTA (LOS MIRASOLES)</t>
  </si>
  <si>
    <t xml:space="preserve">DOMICILIO CONOCIDO LOCALIDAD LINDAVISTA</t>
  </si>
  <si>
    <t>43427</t>
  </si>
  <si>
    <t>20.461626</t>
  </si>
  <si>
    <t>-98.068826</t>
  </si>
  <si>
    <t>HGSSA017941</t>
  </si>
  <si>
    <t>HGIMB004952</t>
  </si>
  <si>
    <t xml:space="preserve">HOSPITAL IMSS BIENESTAR METZTITLÁN</t>
  </si>
  <si>
    <t>METZTITLAN</t>
  </si>
  <si>
    <t>037</t>
  </si>
  <si>
    <t>09</t>
  </si>
  <si>
    <t xml:space="preserve">ZACUALTIPÁN DE ÁNGELES</t>
  </si>
  <si>
    <t xml:space="preserve">ANTIGUA PACHUCA-METZTITLÁN</t>
  </si>
  <si>
    <t>TLAXOMOTL</t>
  </si>
  <si>
    <t>43350</t>
  </si>
  <si>
    <t>20.5901538</t>
  </si>
  <si>
    <t>-98.7589014</t>
  </si>
  <si>
    <t>HGSSA018000</t>
  </si>
  <si>
    <t>HGIMB005005</t>
  </si>
  <si>
    <t xml:space="preserve">HOSPITAL GENERAL DE TULANCINGO</t>
  </si>
  <si>
    <t xml:space="preserve">SANTIAGO TULANTEPEC DE LUGO GUERRERO</t>
  </si>
  <si>
    <t>056</t>
  </si>
  <si>
    <t>PAXTEPEC</t>
  </si>
  <si>
    <t>0016</t>
  </si>
  <si>
    <t>AVENIDA</t>
  </si>
  <si>
    <t>MÉXICO</t>
  </si>
  <si>
    <t>47</t>
  </si>
  <si>
    <t>43767</t>
  </si>
  <si>
    <t>20.062166</t>
  </si>
  <si>
    <t>-98.440731</t>
  </si>
  <si>
    <t>HGSSA003941</t>
  </si>
  <si>
    <t>HGIMB005034</t>
  </si>
  <si>
    <t xml:space="preserve">VILLA OCARANZA</t>
  </si>
  <si>
    <t>TOLCAYUCA</t>
  </si>
  <si>
    <t>075</t>
  </si>
  <si>
    <t xml:space="preserve">SAN MIGUEL EYACALCO</t>
  </si>
  <si>
    <t>0010</t>
  </si>
  <si>
    <t>TIZAYUCA</t>
  </si>
  <si>
    <t>05</t>
  </si>
  <si>
    <t xml:space="preserve">HOSPITAL PSIQUIÁTRICO</t>
  </si>
  <si>
    <t>Y</t>
  </si>
  <si>
    <t xml:space="preserve">MEXICO - PACHUCA KM 62.5</t>
  </si>
  <si>
    <t>RANCHERÍA</t>
  </si>
  <si>
    <t xml:space="preserve">CARRETERA MÉXICO PACHUCA KM. 62.5, SAN MIGUEL EYACALCO</t>
  </si>
  <si>
    <t>43870</t>
  </si>
  <si>
    <t>19.901111</t>
  </si>
  <si>
    <t>-98.909167</t>
  </si>
  <si>
    <t xml:space="preserve">Cuenta de CLUES</t>
  </si>
  <si>
    <t>Clave</t>
  </si>
  <si>
    <t xml:space="preserve"># CLUES</t>
  </si>
  <si>
    <t>Total</t>
  </si>
  <si>
    <t>A</t>
  </si>
  <si>
    <t xml:space="preserve">RURAL DE 01 NÚCLEO BÁSICO</t>
  </si>
  <si>
    <t>ATITALAQUIA</t>
  </si>
  <si>
    <t xml:space="preserve">RURAL DE 01 N.B.</t>
  </si>
  <si>
    <t xml:space="preserve">ATOTONILCO DE TULA</t>
  </si>
  <si>
    <t>B</t>
  </si>
  <si>
    <t xml:space="preserve">RURAL DE 02 NÚCLEOS BÁSICOS</t>
  </si>
  <si>
    <t>CHAPANTONGO</t>
  </si>
  <si>
    <t>C</t>
  </si>
  <si>
    <t xml:space="preserve">RURAL DE 03 NÚCLEOS BÁSICOS Y MÁS</t>
  </si>
  <si>
    <t xml:space="preserve">NOPALA DE VILLAGRAN</t>
  </si>
  <si>
    <t>D</t>
  </si>
  <si>
    <t xml:space="preserve">URBANO DE 01 NÚCLEOS BÁSICOS</t>
  </si>
  <si>
    <t xml:space="preserve">TEPEJI DEL RIO DE OCAMPO</t>
  </si>
  <si>
    <t>E</t>
  </si>
  <si>
    <t xml:space="preserve">URBANO DE 02 NÚCLEOS BÁSICOS</t>
  </si>
  <si>
    <t>TEPETITLAN</t>
  </si>
  <si>
    <t>F</t>
  </si>
  <si>
    <t xml:space="preserve">URBANO DE 03 NÚCLEOS BÁSICOS</t>
  </si>
  <si>
    <t>TETEPANGO</t>
  </si>
  <si>
    <t>G</t>
  </si>
  <si>
    <t xml:space="preserve">URBANO DE 04 NÚCLEOS BÁSICOS</t>
  </si>
  <si>
    <t xml:space="preserve">TEZONTEPEC DE ALDAMA</t>
  </si>
  <si>
    <t>H</t>
  </si>
  <si>
    <t xml:space="preserve">URBANO DE 05 NÚCLEOS BÁSICOS</t>
  </si>
  <si>
    <t>TLAHUELILPAN</t>
  </si>
  <si>
    <t>I</t>
  </si>
  <si>
    <t xml:space="preserve">URBANO DE 06 NÚCLEOS BÁSICOS</t>
  </si>
  <si>
    <t>TLAXCOAPAN</t>
  </si>
  <si>
    <t>J</t>
  </si>
  <si>
    <t xml:space="preserve">URBANO DE 07 NÚCLEOS BÁSICOS</t>
  </si>
  <si>
    <t>K</t>
  </si>
  <si>
    <t xml:space="preserve">URBANO DE 08 NÚCLEOS BÁSICOS</t>
  </si>
  <si>
    <t xml:space="preserve">Total TULA</t>
  </si>
  <si>
    <t>Q</t>
  </si>
  <si>
    <t xml:space="preserve">URBANO DE 10 NÚCLEOS BÁSICOS</t>
  </si>
  <si>
    <t xml:space="preserve">Total 01</t>
  </si>
  <si>
    <t>S</t>
  </si>
  <si>
    <t xml:space="preserve">URBANO DE 12 NÚCLEOS BÁSICOS Y MÁS</t>
  </si>
  <si>
    <t>ACATLAN</t>
  </si>
  <si>
    <t>Z</t>
  </si>
  <si>
    <t xml:space="preserve">CENTRO DE SALUD CON HOSPITALIZACIÓN</t>
  </si>
  <si>
    <t>ACAXOCHITLAN</t>
  </si>
  <si>
    <t xml:space="preserve">Total general</t>
  </si>
  <si>
    <t xml:space="preserve">AGUA BLANCA DE ITURBIDE</t>
  </si>
  <si>
    <t xml:space="preserve">CUAUTEPEC DE HINOJOSA</t>
  </si>
  <si>
    <t>METEPEC</t>
  </si>
  <si>
    <t xml:space="preserve">TENANGO DE DORIA</t>
  </si>
  <si>
    <t xml:space="preserve">Total TULANCINGO</t>
  </si>
  <si>
    <t xml:space="preserve">Total 02</t>
  </si>
  <si>
    <t xml:space="preserve">HUASCA DE OCAMPO</t>
  </si>
  <si>
    <t xml:space="preserve">MINERAL DEL CHICO</t>
  </si>
  <si>
    <t xml:space="preserve">MINERAL DEL MONTE</t>
  </si>
  <si>
    <t xml:space="preserve">OMITLAN DE JUAREZ</t>
  </si>
  <si>
    <t xml:space="preserve">Total PACHUCA</t>
  </si>
  <si>
    <t xml:space="preserve">Total 03</t>
  </si>
  <si>
    <t>CALNALI</t>
  </si>
  <si>
    <t>HUAUTLA</t>
  </si>
  <si>
    <t>HUAZALINGO</t>
  </si>
  <si>
    <t>JALTOCAN</t>
  </si>
  <si>
    <t>LOLOTLA</t>
  </si>
  <si>
    <t xml:space="preserve">MOLANGO DE ESCAMILLA</t>
  </si>
  <si>
    <t xml:space="preserve">SAN FELIPE ORIZATLAN</t>
  </si>
  <si>
    <t xml:space="preserve">TEPEHUACAN DE GUERRERO</t>
  </si>
  <si>
    <t>XOCHIATIPAN</t>
  </si>
  <si>
    <t>YAHUALICA</t>
  </si>
  <si>
    <t xml:space="preserve">Total HUASTECA</t>
  </si>
  <si>
    <t xml:space="preserve">Total 04</t>
  </si>
  <si>
    <t xml:space="preserve">VILLA DE TEZONTEPEC</t>
  </si>
  <si>
    <t xml:space="preserve">ZAPOTLAN DE JUAREZ</t>
  </si>
  <si>
    <t>ZEMPOALA</t>
  </si>
  <si>
    <t xml:space="preserve">Total TIZAYUCA</t>
  </si>
  <si>
    <t xml:space="preserve">Total 05</t>
  </si>
  <si>
    <t>AJACUBA</t>
  </si>
  <si>
    <t xml:space="preserve">EL ARENAL</t>
  </si>
  <si>
    <t xml:space="preserve">FRANCISCO I. MADERO</t>
  </si>
  <si>
    <t xml:space="preserve">SAN AGUSTIN TLAXIACA</t>
  </si>
  <si>
    <t xml:space="preserve">SAN SALVADOR</t>
  </si>
  <si>
    <t xml:space="preserve">Total ACTOPAN</t>
  </si>
  <si>
    <t xml:space="preserve">Total 06</t>
  </si>
  <si>
    <t>ALFAJAYUCAN</t>
  </si>
  <si>
    <t>CARDONAL</t>
  </si>
  <si>
    <t>CHILCUAUTLA</t>
  </si>
  <si>
    <t xml:space="preserve">PROGRESO DE OBREGON</t>
  </si>
  <si>
    <t xml:space="preserve">SANTIAGO DE ANAYA</t>
  </si>
  <si>
    <t>TASQUILLO</t>
  </si>
  <si>
    <t>TECOZAUTLA</t>
  </si>
  <si>
    <t xml:space="preserve">Total IXMIQUILPAN</t>
  </si>
  <si>
    <t xml:space="preserve">Total 07</t>
  </si>
  <si>
    <t>ALMOLOYA</t>
  </si>
  <si>
    <t xml:space="preserve">EMILIANO ZAPATA</t>
  </si>
  <si>
    <t>EPAZOYUCAN</t>
  </si>
  <si>
    <t xml:space="preserve">MINERAL DE LA REFORMA</t>
  </si>
  <si>
    <t>SINGUILUCAN</t>
  </si>
  <si>
    <t>TEPEAPULCO</t>
  </si>
  <si>
    <t>TLANALAPA</t>
  </si>
  <si>
    <t xml:space="preserve">Total APAN</t>
  </si>
  <si>
    <t xml:space="preserve">Total 08</t>
  </si>
  <si>
    <t xml:space="preserve">ATOTONILCO EL GRANDE</t>
  </si>
  <si>
    <t>ELOXOCHITLAN</t>
  </si>
  <si>
    <t xml:space="preserve">JUAREZ HIDALGO</t>
  </si>
  <si>
    <t xml:space="preserve">SAN AGUSTIN METZQUITITLAN</t>
  </si>
  <si>
    <t>TIANGUISTENGO</t>
  </si>
  <si>
    <t>TLAHUILTEPA</t>
  </si>
  <si>
    <t>XOCHICOATLAN</t>
  </si>
  <si>
    <t xml:space="preserve">ZACUALTIPAN DE ANGELES</t>
  </si>
  <si>
    <t xml:space="preserve">Total METZTITLAN</t>
  </si>
  <si>
    <t xml:space="preserve">Total 09</t>
  </si>
  <si>
    <t>CHAPULHUACAN</t>
  </si>
  <si>
    <t xml:space="preserve">LA MISION</t>
  </si>
  <si>
    <t xml:space="preserve">NICOLAS FLORES</t>
  </si>
  <si>
    <t>PACULA</t>
  </si>
  <si>
    <t>PISAFLORES</t>
  </si>
  <si>
    <t xml:space="preserve">Total ZIMAPAN</t>
  </si>
  <si>
    <t xml:space="preserve">Total 10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</si>
</sst>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8">
    <font>
      <sz val="11.000000"/>
      <color theme="1"/>
      <name val="Calibri"/>
      <scheme val="minor"/>
    </font>
    <font>
      <sz val="10.000000"/>
      <color indexed="64"/>
      <name val="Arial"/>
    </font>
    <font>
      <sz val="11.000000"/>
      <color indexed="64"/>
      <name val="Arial1"/>
    </font>
    <font>
      <sz val="11.000000"/>
      <color theme="1"/>
      <name val="Noto Sans"/>
    </font>
    <font>
      <b/>
      <sz val="11.000000"/>
      <color theme="0"/>
      <name val="Noto Sans"/>
    </font>
    <font>
      <b/>
      <sz val="7.000000"/>
      <color theme="0"/>
      <name val="Noto Sans"/>
    </font>
    <font>
      <b/>
      <sz val="11.000000"/>
      <color indexed="64"/>
      <name val="Noto Sans"/>
    </font>
    <font>
      <sz val="10.000000"/>
      <color theme="1" tint="0.499984740745262"/>
      <name val="Noto Sans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4" tint="0.79998168889431442"/>
      </patternFill>
    </fill>
  </fills>
  <borders count="10">
    <border>
      <left style="none"/>
      <right style="none"/>
      <top style="none"/>
      <bottom style="none"/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hair">
        <color auto="1"/>
      </top>
      <bottom style="hair">
        <color auto="1"/>
      </bottom>
      <diagonal style="none"/>
    </border>
    <border>
      <left style="none"/>
      <right style="none"/>
      <top style="hair">
        <color auto="1"/>
      </top>
      <bottom style="hair">
        <color auto="1"/>
      </bottom>
      <diagonal style="none"/>
    </border>
    <border>
      <left style="none"/>
      <right style="thin">
        <color auto="1"/>
      </right>
      <top style="hair">
        <color auto="1"/>
      </top>
      <bottom style="hair">
        <color auto="1"/>
      </bottom>
      <diagonal style="none"/>
    </border>
    <border>
      <left style="thin">
        <color auto="1"/>
      </left>
      <right style="none"/>
      <top style="hair">
        <color auto="1"/>
      </top>
      <bottom style="thin">
        <color auto="1"/>
      </bottom>
      <diagonal style="none"/>
    </border>
    <border>
      <left style="none"/>
      <right style="none"/>
      <top style="hair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hair">
        <color auto="1"/>
      </top>
      <bottom style="thin">
        <color auto="1"/>
      </bottom>
      <diagonal style="none"/>
    </border>
  </borders>
  <cellStyleXfs count="5"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0" applyFont="1" applyFill="1" applyBorder="0" applyProtection="0"/>
    <xf fontId="0" fillId="0" borderId="0" numFmtId="0" applyNumberFormat="1" applyFont="1" applyFill="1" applyBorder="1"/>
    <xf fontId="2" fillId="0" borderId="0" numFmtId="0" applyNumberFormat="1" applyFont="1" applyFill="1" applyBorder="1"/>
  </cellStyleXfs>
  <cellXfs count="40">
    <xf fontId="0" fillId="0" borderId="0" numFmtId="0" xfId="0"/>
    <xf fontId="3" fillId="0" borderId="0" numFmtId="0" xfId="0" applyFont="1"/>
    <xf fontId="3" fillId="0" borderId="0" numFmtId="0" xfId="0" applyFont="1" applyAlignment="1">
      <alignment horizontal="left"/>
    </xf>
    <xf fontId="3" fillId="0" borderId="0" numFmtId="0" xfId="0" applyFont="1" applyAlignment="1">
      <alignment horizontal="center"/>
    </xf>
    <xf fontId="4" fillId="2" borderId="1" numFmtId="49" xfId="0" applyNumberFormat="1" applyFont="1" applyFill="1" applyBorder="1" applyAlignment="1">
      <alignment horizontal="center" vertical="center" wrapText="1"/>
    </xf>
    <xf fontId="4" fillId="2" borderId="2" numFmtId="49" xfId="0" applyNumberFormat="1" applyFont="1" applyFill="1" applyBorder="1" applyAlignment="1">
      <alignment horizontal="center" vertical="center" wrapText="1"/>
    </xf>
    <xf fontId="5" fillId="2" borderId="3" numFmtId="49" xfId="0" applyNumberFormat="1" applyFont="1" applyFill="1" applyBorder="1" applyAlignment="1">
      <alignment horizontal="center" textRotation="90" vertical="center" wrapText="1"/>
    </xf>
    <xf fontId="5" fillId="2" borderId="2" numFmtId="49" xfId="0" applyNumberFormat="1" applyFont="1" applyFill="1" applyBorder="1" applyAlignment="1">
      <alignment horizontal="center" textRotation="90" vertical="center" wrapText="1"/>
    </xf>
    <xf fontId="4" fillId="2" borderId="3" numFmtId="49" xfId="0" applyNumberFormat="1" applyFont="1" applyFill="1" applyBorder="1" applyAlignment="1">
      <alignment horizontal="center" vertical="center" wrapText="1"/>
    </xf>
    <xf fontId="6" fillId="0" borderId="0" numFmtId="0" xfId="0" applyFont="1"/>
    <xf fontId="7" fillId="0" borderId="4" numFmtId="49" xfId="0" applyNumberFormat="1" applyFont="1" applyBorder="1"/>
    <xf fontId="3" fillId="0" borderId="4" numFmtId="49" xfId="0" applyNumberFormat="1" applyFont="1" applyBorder="1"/>
    <xf fontId="3" fillId="0" borderId="5" numFmtId="49" xfId="0" applyNumberFormat="1" applyFont="1" applyBorder="1"/>
    <xf fontId="3" fillId="0" borderId="6" numFmtId="49" xfId="0" applyNumberFormat="1" applyFont="1" applyBorder="1"/>
    <xf fontId="3" fillId="0" borderId="4" numFmtId="0" xfId="0" applyFont="1" applyBorder="1"/>
    <xf fontId="3" fillId="0" borderId="6" numFmtId="0" xfId="0" applyFont="1" applyBorder="1"/>
    <xf fontId="3" fillId="0" borderId="5" numFmtId="49" xfId="0" applyNumberFormat="1" applyFont="1" applyBorder="1" applyAlignment="1">
      <alignment horizontal="left"/>
    </xf>
    <xf fontId="3" fillId="0" borderId="5" numFmtId="0" xfId="0" applyFont="1" applyBorder="1" applyAlignment="1">
      <alignment horizontal="center"/>
    </xf>
    <xf fontId="3" fillId="0" borderId="6" numFmtId="0" xfId="0" applyFont="1" applyBorder="1" applyAlignment="1">
      <alignment horizontal="center"/>
    </xf>
    <xf fontId="7" fillId="3" borderId="4" numFmtId="49" xfId="0" applyNumberFormat="1" applyFont="1" applyFill="1" applyBorder="1"/>
    <xf fontId="3" fillId="3" borderId="4" numFmtId="49" xfId="0" applyNumberFormat="1" applyFont="1" applyFill="1" applyBorder="1"/>
    <xf fontId="3" fillId="3" borderId="5" numFmtId="49" xfId="0" applyNumberFormat="1" applyFont="1" applyFill="1" applyBorder="1"/>
    <xf fontId="3" fillId="3" borderId="6" numFmtId="49" xfId="0" applyNumberFormat="1" applyFont="1" applyFill="1" applyBorder="1"/>
    <xf fontId="3" fillId="3" borderId="4" numFmtId="0" xfId="0" applyFont="1" applyFill="1" applyBorder="1"/>
    <xf fontId="3" fillId="3" borderId="6" numFmtId="0" xfId="0" applyFont="1" applyFill="1" applyBorder="1"/>
    <xf fontId="3" fillId="3" borderId="5" numFmtId="49" xfId="0" applyNumberFormat="1" applyFont="1" applyFill="1" applyBorder="1" applyAlignment="1">
      <alignment horizontal="left"/>
    </xf>
    <xf fontId="3" fillId="3" borderId="5" numFmtId="0" xfId="0" applyFont="1" applyFill="1" applyBorder="1" applyAlignment="1">
      <alignment horizontal="center"/>
    </xf>
    <xf fontId="3" fillId="3" borderId="6" numFmtId="0" xfId="0" applyFont="1" applyFill="1" applyBorder="1" applyAlignment="1">
      <alignment horizontal="center"/>
    </xf>
    <xf fontId="7" fillId="3" borderId="7" numFmtId="49" xfId="0" applyNumberFormat="1" applyFont="1" applyFill="1" applyBorder="1"/>
    <xf fontId="3" fillId="3" borderId="7" numFmtId="49" xfId="0" applyNumberFormat="1" applyFont="1" applyFill="1" applyBorder="1"/>
    <xf fontId="3" fillId="3" borderId="8" numFmtId="49" xfId="0" applyNumberFormat="1" applyFont="1" applyFill="1" applyBorder="1"/>
    <xf fontId="3" fillId="3" borderId="9" numFmtId="49" xfId="0" applyNumberFormat="1" applyFont="1" applyFill="1" applyBorder="1"/>
    <xf fontId="3" fillId="3" borderId="7" numFmtId="0" xfId="0" applyFont="1" applyFill="1" applyBorder="1"/>
    <xf fontId="3" fillId="3" borderId="9" numFmtId="0" xfId="0" applyFont="1" applyFill="1" applyBorder="1"/>
    <xf fontId="3" fillId="3" borderId="8" numFmtId="49" xfId="0" applyNumberFormat="1" applyFont="1" applyFill="1" applyBorder="1" applyAlignment="1">
      <alignment horizontal="left"/>
    </xf>
    <xf fontId="3" fillId="3" borderId="8" numFmtId="0" xfId="0" applyFont="1" applyFill="1" applyBorder="1" applyAlignment="1">
      <alignment horizontal="center"/>
    </xf>
    <xf fontId="3" fillId="3" borderId="9" numFmtId="0" xfId="0" applyFont="1" applyFill="1" applyBorder="1" applyAlignment="1">
      <alignment horizontal="center"/>
    </xf>
    <xf fontId="0" fillId="0" borderId="0" numFmtId="0" xfId="0" applyAlignment="1">
      <alignment horizontal="center"/>
    </xf>
    <xf fontId="0" fillId="0" borderId="0" numFmtId="0" xfId="0" pivotButton="1"/>
    <xf fontId="0" fillId="0" borderId="0" numFmtId="0" xfId="0" applyAlignment="1">
      <alignment horizontal="left"/>
    </xf>
  </cellXfs>
  <cellStyles count="5">
    <cellStyle name="Normal" xfId="0" builtinId="0"/>
    <cellStyle name="Normal 2" xfId="1"/>
    <cellStyle name="Normal 2 3" xfId="2"/>
    <cellStyle name="Normal 3 3" xfId="3"/>
    <cellStyle name="Normal 7" xfId="4"/>
  </cellStyles>
  <dxfs count="4">
    <dxf>
      <alignment horizontal="center" indent="0" readingOrder="0" relativeIndent="0" shrinkToFit="0" textRotation="0" vertical="bottom" wrapText="0"/>
    </dxf>
    <dxf>
      <alignment horizontal="center" indent="0" readingOrder="0" relativeIndent="0" shrinkToFit="0" textRotation="0" vertical="bottom" wrapText="0"/>
    </dxf>
    <dxf>
      <alignment horizontal="center" indent="0" relativeIndent="0" shrinkToFit="0" textRotation="0" vertical="bottom" wrapText="0"/>
    </dxf>
    <dxf>
      <alignment horizontal="center" indent="0" relativeIndent="0" shrinkToFit="0" textRotation="0" vertical="bottom" wrapTex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pivotCacheDefinition" Target="pivotCache/pivotCacheDefinition1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pivotCache/_rels/pivotCacheDefinition1.xml.rels><?xml version="1.0" encoding="UTF-8" standalone="yes"?><Relationships xmlns="http://schemas.openxmlformats.org/package/2006/relationships"><Relationship 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B" refreshedDate="45862.55034351852" createdVersion="5" refreshedVersion="8" minRefreshableVersion="3" recordCount="485">
  <cacheSource type="worksheet">
    <worksheetSource ref="B4:W489" sheet="DIRECTORIO"/>
  </cacheSource>
  <cacheFields count="22">
    <cacheField name="CLUES" numFmtId="49">
      <sharedItems/>
    </cacheField>
    <cacheField name="NOMBRE DE LA UNIDAD" numFmtId="0">
      <sharedItems/>
    </cacheField>
    <cacheField name="NOMBRE DEL MUNICIPIO" numFmtId="0">
      <sharedItems count="84">
        <s v="ACATLAN"/>
        <s v="ACAXOCHITLAN"/>
        <s v="ACTOPAN"/>
        <s v="AGUA BLANCA DE ITURBIDE"/>
        <s v="ALFAJAYUCAN"/>
        <s v="ALMOLOYA"/>
        <s v="APAN"/>
        <s v="EL ARENAL"/>
        <s v="ATITALAQUIA"/>
        <s v="ATLAPEXCO"/>
        <s v="ATOTONILCO EL GRANDE"/>
        <s v="ATOTONILCO DE TULA"/>
        <s v="CALNALI"/>
        <s v="CARDONAL"/>
        <s v="CUAUTEPEC DE HINOJOSA"/>
        <s v="CHAPANTONGO"/>
        <s v="CHAPULHUACAN"/>
        <s v="CHILCUAUTLA"/>
        <s v="ELOXOCHITLAN"/>
        <s v="EMILIANO ZAPATA"/>
        <s v="EPAZOYUCAN"/>
        <s v="FRANCISCO I. MADERO"/>
        <s v="HUASCA DE OCAMPO"/>
        <s v="HUAUTLA"/>
        <s v="HUAZALINGO"/>
        <s v="HUEHUETLA"/>
        <s v="HUEJUTLA DE REYES"/>
        <s v="HUICHAPAN"/>
        <s v="IXMIQUILPAN"/>
        <s v="JACALA DE LEDEZMA"/>
        <s v="JALTOCAN"/>
        <s v="JUAREZ HIDALGO"/>
        <s v="LOLOTLA"/>
        <s v="METEPEC"/>
        <s v="METZTITLAN"/>
        <s v="MINERAL DEL CHICO"/>
        <s v="LA MISION"/>
        <s v="MIXQUIAHUALA DE JUAREZ"/>
        <s v="MOLANGO DE ESCAMILLA"/>
        <s v="NICOLAS FLORES"/>
        <s v="NOPALA DE VILLAGRAN"/>
        <s v="OMITLAN DE JUAREZ"/>
        <s v="SAN FELIPE ORIZATLAN"/>
        <s v="PACULA"/>
        <s v="PACHUCA DE SOTO"/>
        <s v="PISAFLORES"/>
        <s v="PROGRESO DE OBREGON"/>
        <s v="MINERAL DE LA REFORMA"/>
        <s v="SAN AGUSTIN TLAXIACA"/>
        <s v="SAN BARTOLO TUTOTEPEC"/>
        <s v="SAN SALVADOR"/>
        <s v="SANTIAGO DE ANAYA"/>
        <s v="SANTIAGO TULANTEPEC DE LUGO GUERRERO"/>
        <s v="SINGUILUCAN"/>
        <s v="TASQUILLO"/>
        <s v="TECOZAUTLA"/>
        <s v="TENANGO DE DORIA"/>
        <s v="TEPEAPULCO"/>
        <s v="TEPEHUACAN DE GUERRERO"/>
        <s v="TEPEJI DEL RIO DE OCAMPO"/>
        <s v="TEPETITLAN"/>
        <s v="TETEPANGO"/>
        <s v="VILLA DE TEZONTEPEC"/>
        <s v="TEZONTEPEC DE ALDAMA"/>
        <s v="TIANGUISTENGO"/>
        <s v="TIZAYUCA"/>
        <s v="TLAHUELILPAN"/>
        <s v="TLAHUILTEPA"/>
        <s v="TLANALAPA"/>
        <s v="TLANCHINOL"/>
        <s v="TLAXCOAPAN"/>
        <s v="TOLCAYUCA"/>
        <s v="TULA DE ALLENDE"/>
        <s v="TULANCINGO DE BRAVO"/>
        <s v="XOCHIATIPAN"/>
        <s v="XOCHICOATLAN"/>
        <s v="YAHUALICA"/>
        <s v="ZACUALTIPAN DE ANGELES"/>
        <s v="ZAPOTLAN DE JUAREZ"/>
        <s v="ZEMPOALA"/>
        <s v="ZIMAPAN"/>
        <s v="AJACUBA"/>
        <s v="MINERAL DEL MONTE"/>
        <s v="SAN AGUSTIN METZQUITITLAN"/>
      </sharedItems>
    </cacheField>
    <cacheField name="CLAVE DEL MUNICIPIO" numFmtId="0">
      <sharedItems/>
    </cacheField>
    <cacheField name="NOMBRE DE LA LOCALIDAD" numFmtId="0">
      <sharedItems/>
    </cacheField>
    <cacheField name="CLAVE DE LA LOCALIDAD" numFmtId="0">
      <sharedItems/>
    </cacheField>
    <cacheField name="NOMBRE DE LA REGIÓN OPERATIVA" numFmtId="0">
      <sharedItems count="10">
        <s v="TULANCINGO"/>
        <s v="ACTOPAN"/>
        <s v="IXMIQUILPAN"/>
        <s v="APAN"/>
        <s v="TULA"/>
        <s v="HUASTECA"/>
        <s v="METZTITLAN"/>
        <s v="ZIMAPAN"/>
        <s v="PACHUCA"/>
        <s v="TIZAYUCA"/>
      </sharedItems>
    </cacheField>
    <cacheField name="CLAVE DE LA REGIÓN" numFmtId="0">
      <sharedItems count="10">
        <s v="02"/>
        <s v="06"/>
        <s v="07"/>
        <s v="08"/>
        <s v="01"/>
        <s v="04"/>
        <s v="09"/>
        <s v="10"/>
        <s v="03"/>
        <s v="05"/>
      </sharedItems>
    </cacheField>
    <cacheField name="NOMBRE DE LA JURISDICCIÓN" numFmtId="49">
      <sharedItems/>
    </cacheField>
    <cacheField name="CLAVE DE LA JURIS" numFmtId="49">
      <sharedItems/>
    </cacheField>
    <cacheField name="NOMBRE DE TIPOLOGIA" numFmtId="0">
      <sharedItems count="28">
        <s v="URBANO DE 03 NÚCLEOS BÁSICOS"/>
        <s v="RURAL DE 01 NÚCLEO BÁSICO"/>
        <s v="URBANO DE 01 NÚCLEOS BÁSICOS"/>
        <s v="URBANO DE 10 NÚCLEOS BÁSICOS"/>
        <s v="URBANO DE 02 NÚCLEOS BÁSICOS"/>
        <s v="RURAL DE 02 NÚCLEOS BÁSICOS"/>
        <s v="URBANO DE 06 NÚCLEOS BÁSICOS"/>
        <s v="RURAL DE 03 NÚCLEOS BÁSICOS Y MÁS"/>
        <s v="URBANO DE 12 NÚCLEOS BÁSICOS Y MÁS"/>
        <s v="URBANO DE 05 NÚCLEOS BÁSICOS"/>
        <s v="URBANO DE 04 NÚCLEOS BÁSICOS"/>
        <s v="URBANO DE 07 NÚCLEOS BÁSICOS"/>
        <s v="CENTRO DE SALUD CON HOSPITALIZACIÓN"/>
        <s v="URBANO DE 08 NÚCLEOS BÁSICOS"/>
        <s v="RURAL DE 01 N.B."/>
        <s v="URBANO DE 03 N.B." u="1"/>
        <s v="URBANO DE 01 N.B." u="1"/>
        <s v="URBANO DE 10 N.B." u="1"/>
        <s v="URBANO DE 02 N.B." u="1"/>
        <s v="RURAL DE 02 N.B." u="1"/>
        <s v="URBANO DE 06 N.B." u="1"/>
        <s v="RURAL DE 03 N.B. Y MÁS" u="1"/>
        <s v="URBANO DE 12 N.B. Y MÁS" u="1"/>
        <s v="URBANO DE 05 N.B." u="1"/>
        <s v="URBANO DE 04 N.B." u="1"/>
        <s v="URBANO DE 07 N.B." u="1"/>
        <s v="C.S. CON HOSPITALIZACIÓN" u="1"/>
        <s v="URBANO DE 08 N.B." u="1"/>
      </sharedItems>
    </cacheField>
    <cacheField name="CLAVE DE TIPOLOGIA" numFmtId="0">
      <sharedItems count="14">
        <s v="F"/>
        <s v="A"/>
        <s v="D"/>
        <s v="Q"/>
        <s v="E"/>
        <s v="B"/>
        <s v="I"/>
        <s v="C"/>
        <s v="S"/>
        <s v="H"/>
        <s v="G"/>
        <s v="J"/>
        <s v="Z"/>
        <s v="K"/>
      </sharedItems>
    </cacheField>
    <cacheField name="TIPO DE VIALIDAD" numFmtId="0">
      <sharedItems/>
    </cacheField>
    <cacheField name="VIALIDAD" numFmtId="0">
      <sharedItems/>
    </cacheField>
    <cacheField name="NUMERO EXTERIOR" numFmtId="0">
      <sharedItems/>
    </cacheField>
    <cacheField name="NUMERO INTERIOR" numFmtId="0">
      <sharedItems/>
    </cacheField>
    <cacheField name="TIPO DE ASENTAMIENTO" numFmtId="0">
      <sharedItems/>
    </cacheField>
    <cacheField name="ASENTAMIENTO" numFmtId="0">
      <sharedItems/>
    </cacheField>
    <cacheField name="OBSERVACIONES DE LA DIRECCION" numFmtId="0">
      <sharedItems/>
    </cacheField>
    <cacheField name="CODIGO POSTAL" numFmtId="0">
      <sharedItems/>
    </cacheField>
    <cacheField name="LATITUD" numFmtId="0">
      <sharedItems/>
    </cacheField>
    <cacheField name="LONGITU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5">
  <r>
    <s v="HGIMB000011"/>
    <s v="ACATLÁN"/>
    <x v="0"/>
    <s v="001"/>
    <s v="ACATLAN"/>
    <s v="0001"/>
    <x v="0"/>
    <x v="0"/>
    <s v="TULANCINGO DE BRAVO"/>
    <s v="02"/>
    <x v="0"/>
    <x v="0"/>
    <s v="CALLE"/>
    <s v="INDEPENDENCIA  "/>
    <s v="SIN NÚMERO"/>
    <s v="SIN NUMERO"/>
    <s v="COLONIA"/>
    <s v="ACATLAN CENTRO "/>
    <s v="INDEPENDENCIA NO.2 Y 16 DE SEPTIEMBRE"/>
    <s v="43540"/>
    <s v="20.144656"/>
    <s v="-98.440023"/>
  </r>
  <r>
    <s v="HGIMB000023"/>
    <s v="ALCHOLOYA EL SALTO"/>
    <x v="0"/>
    <s v="001"/>
    <s v="ALCHOLOYA (EL SALTO DE ALCHOLOYA)"/>
    <s v="0003"/>
    <x v="0"/>
    <x v="0"/>
    <s v="TULANCINGO DE BRAVO"/>
    <s v="02"/>
    <x v="1"/>
    <x v="1"/>
    <s v="CALLE"/>
    <s v="SIN NOMBRE"/>
    <s v="SIN NÚMERO"/>
    <s v="SIN NUMERO"/>
    <s v="PUEBLO"/>
    <s v="ALCHOLOYA (EL SALTO DE ALCHOLOYA)"/>
    <s v="BARRIO EL POTRERO, A UN LADO TELESEC. 212"/>
    <s v="43547"/>
    <s v="20.219313"/>
    <s v="-98.456115"/>
  </r>
  <r>
    <s v="HGIMB000035"/>
    <s v="SAN BARTOLO"/>
    <x v="0"/>
    <s v="001"/>
    <s v="SAN BARTOLO (EL LLANO)"/>
    <s v="0020"/>
    <x v="0"/>
    <x v="0"/>
    <s v="TULANCINGO DE BRAVO"/>
    <s v="02"/>
    <x v="1"/>
    <x v="1"/>
    <s v="CAMINO"/>
    <s v="SIN NOMBRE"/>
    <s v="SIN NÚMERO"/>
    <s v="SIN NUMERO"/>
    <s v="RANCHERÍA"/>
    <s v="SAN BARTOLO (EL LLANO)"/>
    <s v="ENTRADA PRINCIPAL DEL PUEBLO"/>
    <s v="43546"/>
    <s v="20.256043"/>
    <s v="-98.465955"/>
  </r>
  <r>
    <s v="HGIMB000040"/>
    <s v="SAN DIONISIO"/>
    <x v="0"/>
    <s v="001"/>
    <s v="SAN DIONISIO"/>
    <s v="0021"/>
    <x v="0"/>
    <x v="0"/>
    <s v="TULANCINGO DE BRAVO"/>
    <s v="02"/>
    <x v="1"/>
    <x v="1"/>
    <s v="CAMINO"/>
    <s v="SIN NOMBRE"/>
    <s v="SIN NÚMERO"/>
    <s v="SIN NUMERO"/>
    <s v="RANCHERÍA"/>
    <s v="SAN DIONISIO"/>
    <s v="POR LOS CONOS"/>
    <s v="43550"/>
    <s v="20.129901"/>
    <s v="-98.46126"/>
  </r>
  <r>
    <s v="HGIMB000052"/>
    <s v="COL. 28 DE MAYO SANTA ROSA"/>
    <x v="0"/>
    <s v="001"/>
    <s v="28 DE MAYO (SANTA ROSA) [COLONIA]"/>
    <s v="0027"/>
    <x v="0"/>
    <x v="0"/>
    <s v="TULANCINGO DE BRAVO"/>
    <s v="02"/>
    <x v="1"/>
    <x v="1"/>
    <s v="CALLE"/>
    <s v="AGUSTIN OLVERA"/>
    <s v="SIN NÚMERO"/>
    <s v="SIN NUMERO"/>
    <s v="COLONIA"/>
    <s v="28 DE MAYO (SANTA ROSA)"/>
    <s v="AGUSTIN OLVERA S/N"/>
    <s v="43543"/>
    <s v="20.165749"/>
    <s v="-98.389899"/>
  </r>
  <r>
    <s v="HGIMB000064"/>
    <s v="ACAXOCHITLÁN"/>
    <x v="1"/>
    <s v="002"/>
    <s v="ACAXOCHITLAN"/>
    <s v="0001"/>
    <x v="0"/>
    <x v="0"/>
    <s v="TULANCINGO DE BRAVO"/>
    <s v="02"/>
    <x v="0"/>
    <x v="0"/>
    <s v="CALLE"/>
    <s v="CUAUHTEMOC"/>
    <s v="SIN NÚMERO"/>
    <s v="SIN NUMERO"/>
    <s v="COLONIA"/>
    <s v="TLATEMPA"/>
    <s v="CALLE CUAUHTÉMOC S/N"/>
    <s v="43720"/>
    <s v="20.160323"/>
    <s v="-98.203732"/>
  </r>
  <r>
    <s v="HGIMB000076"/>
    <s v="LA MESA"/>
    <x v="1"/>
    <s v="002"/>
    <s v="LA MESA"/>
    <s v="0005"/>
    <x v="0"/>
    <x v="0"/>
    <s v="TULANCINGO DE BRAVO"/>
    <s v="02"/>
    <x v="1"/>
    <x v="1"/>
    <s v="CARRETERA"/>
    <s v="ACAXOCHITLAN - HUEYAPITA"/>
    <s v="SIN NUMERO"/>
    <s v="SIN NUMERO"/>
    <s v="BARRIO"/>
    <s v="LA MESA"/>
    <s v="POR EL KINDER"/>
    <s v="43739"/>
    <s v="20.085875"/>
    <s v="-98.226309"/>
  </r>
  <r>
    <s v="HGIMB000081"/>
    <s v="LOS REYES"/>
    <x v="1"/>
    <s v="002"/>
    <s v="LOS REYES"/>
    <s v="0007"/>
    <x v="0"/>
    <x v="0"/>
    <s v="TULANCINGO DE BRAVO"/>
    <s v="02"/>
    <x v="2"/>
    <x v="2"/>
    <s v="CARRETERA"/>
    <s v="SIN NOMBRE"/>
    <s v="SIN NUMERO"/>
    <s v="SIN NUMERO"/>
    <s v="BARRIO"/>
    <s v="LOS REYES"/>
    <s v="FRENTE A LA FARMACIA, BARRIO NO. 8 S/N"/>
    <s v="43730"/>
    <s v="20.154112"/>
    <s v="-98.162338"/>
  </r>
  <r>
    <s v="HGIMB000093"/>
    <s v="SAN MATEO"/>
    <x v="1"/>
    <s v="002"/>
    <s v="SAN MATEO"/>
    <s v="0010"/>
    <x v="0"/>
    <x v="0"/>
    <s v="TULANCINGO DE BRAVO"/>
    <s v="02"/>
    <x v="1"/>
    <x v="1"/>
    <s v="CALLE"/>
    <s v="SIN NOMBRE"/>
    <s v="SIN NUMERO"/>
    <s v="SIN NUMERO"/>
    <s v="BARRIO"/>
    <s v="SAN MATEO"/>
    <s v="BARRIO LAGUNILLOS CHICO"/>
    <s v="43721"/>
    <s v="20.183376"/>
    <s v="-98.24682"/>
  </r>
  <r>
    <s v="HGIMB000105"/>
    <s v="SAN MIGUEL EL RESGATE"/>
    <x v="1"/>
    <s v="002"/>
    <s v="SAN MIGUEL DEL RESGATE"/>
    <s v="0011"/>
    <x v="0"/>
    <x v="0"/>
    <s v="TULANCINGO DE BRAVO"/>
    <s v="02"/>
    <x v="1"/>
    <x v="1"/>
    <s v="AVENIDA"/>
    <s v="PRINCIPAL"/>
    <s v="SIN NÚMERO"/>
    <s v="SIN NUMERO"/>
    <s v="PUEBLO"/>
    <s v="SAN MIGUEL DEL RESGATE"/>
    <s v="JUNTO A LA ESCUELA PRIMARIA"/>
    <s v="43726"/>
    <s v="20.229009"/>
    <s v="-98.177463"/>
  </r>
  <r>
    <s v="HGIMB000110"/>
    <s v="SAN PEDRO TLACHICHILCO"/>
    <x v="1"/>
    <s v="002"/>
    <s v="SAN PEDRO TLACHICHILCO"/>
    <s v="0012"/>
    <x v="0"/>
    <x v="0"/>
    <s v="TULANCINGO DE BRAVO"/>
    <s v="02"/>
    <x v="1"/>
    <x v="1"/>
    <s v="CALLE"/>
    <s v="REVOLUCION MEXICANA"/>
    <s v="SIN NÚMERO"/>
    <s v="SIN NUMERO"/>
    <s v="PUEBLO"/>
    <s v="SAN PEDRO TRACHICHILCO"/>
    <s v="BARRIO CENTRO S/N"/>
    <s v="43730"/>
    <s v="20.159799"/>
    <s v="-98.261874"/>
  </r>
  <r>
    <s v="HGIMB000122"/>
    <s v="TLAMIMILOLPA"/>
    <x v="1"/>
    <s v="002"/>
    <s v="TLAMIMILOLPA"/>
    <s v="0021"/>
    <x v="0"/>
    <x v="0"/>
    <s v="TULANCINGO DE BRAVO"/>
    <s v="02"/>
    <x v="1"/>
    <x v="1"/>
    <s v="CARRETERA"/>
    <s v="SIN NOMBRE"/>
    <s v="SIN NÚMERO"/>
    <s v="SIN NUMERO"/>
    <s v="BARRIO"/>
    <s v="TLAMIMILOLPA"/>
    <s v="CRUZ BLANCA S/N"/>
    <s v="43730"/>
    <s v="20.132393"/>
    <s v="-98.211973"/>
  </r>
  <r>
    <s v="HGIMB000134"/>
    <s v="ZACACUAUTLA"/>
    <x v="1"/>
    <s v="002"/>
    <s v="ZACACUAUTLA"/>
    <s v="0026"/>
    <x v="0"/>
    <x v="0"/>
    <s v="TULANCINGO DE BRAVO"/>
    <s v="02"/>
    <x v="1"/>
    <x v="1"/>
    <s v="CALLE"/>
    <s v="SIN NOMBRE"/>
    <s v="SIN NUMERO"/>
    <s v="SIN NUMERO"/>
    <s v="BARRIO"/>
    <s v="ZACACUAUTLA"/>
    <s v="BARRIO SAN JAVIER S/N"/>
    <s v="43721"/>
    <s v="20.216247"/>
    <s v="-98.228333"/>
  </r>
  <r>
    <s v="HGIMB000146"/>
    <s v="CHIMALAPA"/>
    <x v="1"/>
    <s v="002"/>
    <s v="CHIMALAPA"/>
    <s v="0028"/>
    <x v="0"/>
    <x v="0"/>
    <s v="TULANCINGO DE BRAVO"/>
    <s v="02"/>
    <x v="1"/>
    <x v="1"/>
    <s v="CARRETERA"/>
    <s v="ACAXOCHITLAN- SAN FRANCISCO ATOTONILCO"/>
    <s v="SIN NÚMERO"/>
    <s v="SIN NUMERO"/>
    <s v="RANCHERÍA"/>
    <s v="CHIMALAPA"/>
    <s v="BARRIO BLANCO"/>
    <s v="42728"/>
    <s v="20.190181"/>
    <s v="-98.161667"/>
  </r>
  <r>
    <s v="HGIMB000163"/>
    <s v="ACTOPAN"/>
    <x v="2"/>
    <s v="003"/>
    <s v="ACTOPAN"/>
    <s v="0001"/>
    <x v="1"/>
    <x v="1"/>
    <s v="ACTOPAN"/>
    <s v="07"/>
    <x v="3"/>
    <x v="3"/>
    <s v="AVENIDA"/>
    <s v="5 DE MAYO"/>
    <s v="185"/>
    <s v="SIN NUMERO"/>
    <s v="COLONIA"/>
    <s v="CHAPULTEPEC"/>
    <s v="AV. 5 DE MAYO 185 COL. CHAPULTEPEC"/>
    <s v="42504"/>
    <s v="20.2617102"/>
    <s v="-98.9422419"/>
  </r>
  <r>
    <s v="HGIMB000175"/>
    <s v="BOXAXNI"/>
    <x v="2"/>
    <s v="003"/>
    <s v="BOXAXNI"/>
    <s v="0004"/>
    <x v="1"/>
    <x v="1"/>
    <s v="ACTOPAN"/>
    <s v="07"/>
    <x v="1"/>
    <x v="1"/>
    <s v="CARRETERA"/>
    <s v="BOXAXNI - SANTIAGO DE ANAYA"/>
    <s v="SIN NÚMERO"/>
    <s v="SIN NUMERO"/>
    <s v="MANZANA"/>
    <s v="UNO"/>
    <s v="CARRETERA SANTIAGO DE ANAYA S/N"/>
    <s v="42603"/>
    <s v="20.3470353"/>
    <s v="-98.9437131"/>
  </r>
  <r>
    <s v="HGIMB000180"/>
    <s v="BOXTHA"/>
    <x v="2"/>
    <s v="003"/>
    <s v="EL BOXTHA"/>
    <s v="0005"/>
    <x v="1"/>
    <x v="1"/>
    <s v="ACTOPAN"/>
    <s v="07"/>
    <x v="2"/>
    <x v="2"/>
    <s v="CALLE"/>
    <s v="MANZANA 5 EL CERRITO"/>
    <s v="SIN NÚMERO"/>
    <s v="MANZANA 10"/>
    <s v="COLONIA"/>
    <s v="BOXTHA"/>
    <s v="CERRITO MANZANA NO.10 S/N"/>
    <s v="42613"/>
    <s v="20.250359"/>
    <s v="-98.9727897"/>
  </r>
  <r>
    <s v="HGIMB000192"/>
    <s v="CAÑADA CHICA ANTIGUA"/>
    <x v="2"/>
    <s v="003"/>
    <s v="CAÑADA CHICA ANTIGUA"/>
    <s v="0007"/>
    <x v="1"/>
    <x v="1"/>
    <s v="ACTOPAN"/>
    <s v="07"/>
    <x v="1"/>
    <x v="1"/>
    <s v="CALLE"/>
    <s v="ROBLE"/>
    <s v="SIN NÚMERO"/>
    <s v="SIN NUMERO"/>
    <s v="COLONIA"/>
    <s v="CENTRO"/>
    <s v="EN EL CENTRO, ENFRENTE DE LA PRIMARIA"/>
    <s v="42603"/>
    <s v="20.3049141"/>
    <s v="-98.950385"/>
  </r>
  <r>
    <s v="HGIMB000204"/>
    <s v="CHICAVASCO"/>
    <x v="2"/>
    <s v="003"/>
    <s v="CHICAVASCO"/>
    <s v="0010"/>
    <x v="1"/>
    <x v="1"/>
    <s v="ACTOPAN"/>
    <s v="07"/>
    <x v="4"/>
    <x v="4"/>
    <s v="CERRADA"/>
    <s v="DE MORELOS, MZA. 4"/>
    <s v="SIN NUMERO"/>
    <s v="SIN NUMERO"/>
    <s v="MANZANA"/>
    <s v="CENTRO"/>
    <s v="PLAZA JUÁREZ S/N"/>
    <s v="42601"/>
    <s v="20.195574"/>
    <s v="-98.951768"/>
  </r>
  <r>
    <s v="HGIMB000216"/>
    <s v="DAJIEDHI"/>
    <x v="2"/>
    <s v="003"/>
    <s v="DAJIEDHI"/>
    <s v="0011"/>
    <x v="1"/>
    <x v="1"/>
    <s v="ACTOPAN"/>
    <s v="07"/>
    <x v="1"/>
    <x v="1"/>
    <s v="CALLE"/>
    <s v="MANZANA UNO"/>
    <s v="1 MANZANA 1  "/>
    <s v="SIN NUMERO"/>
    <s v="COLONIA"/>
    <s v="CENTRO"/>
    <s v="CENTRO MANZANA NO.1"/>
    <s v="42603"/>
    <s v="20.311793"/>
    <s v="-98.940719"/>
  </r>
  <r>
    <s v="HGIMB000221"/>
    <s v="LA ESTANCIA"/>
    <x v="2"/>
    <s v="003"/>
    <s v="LA ESTANCIA"/>
    <s v="0013"/>
    <x v="1"/>
    <x v="1"/>
    <s v="ACTOPAN"/>
    <s v="07"/>
    <x v="1"/>
    <x v="1"/>
    <s v="CALLE"/>
    <s v="ALAMOS"/>
    <s v="SIN NÚMERO"/>
    <s v="SIN NUMERO"/>
    <s v="RANCHERÍA"/>
    <s v="LA ESTANCIA"/>
    <s v="CENTRO DE LA LOCALIDAD"/>
    <s v="42600"/>
    <s v="20.3140245"/>
    <s v="-98.9048753"/>
  </r>
  <r>
    <s v="HGIMB000233"/>
    <s v="HUAXTHO"/>
    <x v="2"/>
    <s v="003"/>
    <s v="EL HUAXTHO"/>
    <s v="0014"/>
    <x v="1"/>
    <x v="1"/>
    <s v="ACTOPAN"/>
    <s v="07"/>
    <x v="2"/>
    <x v="2"/>
    <s v="AVENIDA"/>
    <s v="EJERCITO CONSTITUCIONAL"/>
    <s v="SIN NÚMERO"/>
    <s v="SIN NUMERO"/>
    <s v="PUEBLO"/>
    <s v="HUAXTHO"/>
    <s v="CALLE PRINCIPAL S/N"/>
    <s v="42613"/>
    <s v="20.229417"/>
    <s v="-98.962639"/>
  </r>
  <r>
    <s v="HGIMB000245"/>
    <s v="SANTA MARÍA MAGDALENA"/>
    <x v="2"/>
    <s v="003"/>
    <s v="SANTA MARIA MAGDALENA"/>
    <s v="0016"/>
    <x v="1"/>
    <x v="1"/>
    <s v="ACTOPAN"/>
    <s v="07"/>
    <x v="1"/>
    <x v="1"/>
    <s v="CALLE"/>
    <s v="SIN NOMBRE"/>
    <s v="SIN NÚMERO"/>
    <s v="SIN NUMERO"/>
    <s v="COLONIA"/>
    <s v="CENTRO"/>
    <s v="CENTRO DE LA COMUNIDAD"/>
    <s v="42610"/>
    <s v="20.296278"/>
    <s v="-98.8604944"/>
  </r>
  <r>
    <s v="HGIMB000250"/>
    <s v="SAN ANDRÉS TIANGUISTENGO"/>
    <x v="2"/>
    <s v="003"/>
    <s v="SAN ANDRES TIANGUISTENGO"/>
    <s v="0023"/>
    <x v="1"/>
    <x v="1"/>
    <s v="ACTOPAN"/>
    <s v="07"/>
    <x v="1"/>
    <x v="1"/>
    <s v="CARRETERA"/>
    <s v="SIN NOMBRE"/>
    <s v="SIN NÚMERO"/>
    <s v="SIN NUMERO"/>
    <s v="MANZANA"/>
    <s v="CENTRO"/>
    <s v="A UN LADO DEL PANTEON MANZANA NO.1"/>
    <s v="42610"/>
    <s v="20.2688761"/>
    <s v="-98.8514515"/>
  </r>
  <r>
    <s v="HGIMB000262"/>
    <s v="AGUA BLANCA ITURBIDE"/>
    <x v="3"/>
    <s v="004"/>
    <s v="AGUA BLANCA DE ITURBIDE"/>
    <s v="0001"/>
    <x v="0"/>
    <x v="0"/>
    <s v="TULANCINGO DE BRAVO"/>
    <s v="02"/>
    <x v="0"/>
    <x v="0"/>
    <s v="CALLE"/>
    <s v="JUÁREZ"/>
    <s v="SIN NÚMERO"/>
    <s v="SIN NUMERO"/>
    <s v="PUEBLO"/>
    <s v="AGUA BLANCA ITURBIDE CENTRO"/>
    <s v="JUÁREZ S/N, CENTRO"/>
    <s v="43460"/>
    <s v="20.349486"/>
    <s v="-98.355712"/>
  </r>
  <r>
    <s v="HGIMB000274"/>
    <s v="CHICHICAXTLE"/>
    <x v="3"/>
    <s v="004"/>
    <s v="CHICHICAXTLE"/>
    <s v="0008"/>
    <x v="0"/>
    <x v="0"/>
    <s v="TULANCINGO DE BRAVO"/>
    <s v="02"/>
    <x v="1"/>
    <x v="1"/>
    <s v="CARRETERA"/>
    <s v="SIN NOMBRE"/>
    <s v="SIN NÚMERO"/>
    <s v="SIN NUMERO"/>
    <s v="RANCHERÍA"/>
    <s v="CHICHICAXTLE"/>
    <s v="CENTRO"/>
    <s v="43468"/>
    <s v="20.34824"/>
    <s v="-98.417882"/>
  </r>
  <r>
    <s v="HGIMB000286"/>
    <s v="EJIDO DE PALIZAR"/>
    <x v="3"/>
    <s v="004"/>
    <s v="EJIDO DE PALIZAR"/>
    <s v="0010"/>
    <x v="0"/>
    <x v="0"/>
    <s v="TULANCINGO DE BRAVO"/>
    <s v="02"/>
    <x v="1"/>
    <x v="1"/>
    <s v="CARRETERA"/>
    <s v="SIN NOMBRE"/>
    <s v="SIN NÚMERO"/>
    <s v="SIN NUMERO"/>
    <s v="EJIDO"/>
    <s v="PALIZAR"/>
    <s v="CARRETERA AGUA BLANCA-EJIDO PALIZAR"/>
    <s v="43468"/>
    <s v="20.368656"/>
    <s v="-98.375313"/>
  </r>
  <r>
    <s v="HGIMB000291"/>
    <s v="LA SALITRERA"/>
    <x v="4"/>
    <s v="006"/>
    <s v="LA SALITRERA"/>
    <s v="0027"/>
    <x v="2"/>
    <x v="2"/>
    <s v="IXMIQUILPAN"/>
    <s v="08"/>
    <x v="1"/>
    <x v="1"/>
    <s v="CARRETERA"/>
    <s v="ALFAJAYUCAN - SALITRERA"/>
    <s v="SIN NÚMERO"/>
    <s v="SIN NUMERO"/>
    <s v="MANZANA"/>
    <s v="CENTRO"/>
    <s v="CARRETERA ALFAJAYUCAN-SALITRERA S/N"/>
    <s v="42395"/>
    <s v="20.338983"/>
    <s v="-99.442941"/>
  </r>
  <r>
    <s v="HGIMB000303"/>
    <s v="SAN FRANCISCO SACACHICHILCO"/>
    <x v="4"/>
    <s v="006"/>
    <s v="SAN FRANCISCO SACACHICHILCO"/>
    <s v="0031"/>
    <x v="2"/>
    <x v="2"/>
    <s v="IXMIQUILPAN"/>
    <s v="08"/>
    <x v="1"/>
    <x v="1"/>
    <s v="AVENIDA"/>
    <s v="PLAZUELA PRINCIPAL"/>
    <s v="SIN NÚMERO"/>
    <s v="SIN NUMERO"/>
    <s v="MANZANA"/>
    <s v="CENTRO"/>
    <s v="PLAZUELA PRINCIPAL, CERCANO AL RUEDO"/>
    <s v="42390"/>
    <s v="20.476196"/>
    <s v="-99.390901"/>
  </r>
  <r>
    <s v="HGIMB000315"/>
    <s v="SAN PABLO OXTOTIPAN"/>
    <x v="4"/>
    <s v="006"/>
    <s v="SAN PABLO OXTOTIPAN"/>
    <s v="0033"/>
    <x v="2"/>
    <x v="2"/>
    <s v="IXMIQUILPAN"/>
    <s v="08"/>
    <x v="1"/>
    <x v="1"/>
    <s v="CAMINO"/>
    <s v="A ALFAJAYUCAN"/>
    <s v="SIN NÚMERO"/>
    <s v="SIN NUMERO"/>
    <s v="MANZANA"/>
    <s v="LA RIVERA"/>
    <s v="CAMINO REAL A ALFAJAYUCAN"/>
    <s v="42390"/>
    <s v="20.33618"/>
    <s v="-99.376517"/>
  </r>
  <r>
    <s v="HGIMB000320"/>
    <s v="SANTA MARÍA XIGUI"/>
    <x v="4"/>
    <s v="006"/>
    <s v="SANTA MARIA XIGUI"/>
    <s v="0039"/>
    <x v="2"/>
    <x v="2"/>
    <s v="IXMIQUILPAN"/>
    <s v="08"/>
    <x v="1"/>
    <x v="1"/>
    <s v="CALLE"/>
    <s v="LOS PINOS "/>
    <s v="SIN NÚMERO"/>
    <s v="SIN NUMERO"/>
    <s v="MANZANA"/>
    <s v="CENTRO"/>
    <s v="CALLE PRINCIPAL S/N"/>
    <s v="42390"/>
    <s v="20.461546"/>
    <s v="-99.343324"/>
  </r>
  <r>
    <s v="HGIMB000332"/>
    <s v="EL TEPOZAN"/>
    <x v="5"/>
    <s v="007"/>
    <s v="EL TEPOZAN (SAN GABRIEL)"/>
    <s v="0051"/>
    <x v="3"/>
    <x v="3"/>
    <s v="APAN"/>
    <s v="10"/>
    <x v="1"/>
    <x v="1"/>
    <s v="CALLE"/>
    <s v="GUILLERMO PRIETO"/>
    <s v="SIN NÚMERO"/>
    <s v="SIN NUMERO"/>
    <s v="COLONIA"/>
    <s v="CENTRO"/>
    <s v="GUILLERMO PRIETO S/N"/>
    <s v="43949"/>
    <s v="19.810754"/>
    <s v="-98.265166"/>
  </r>
  <r>
    <s v="HGIMB000344"/>
    <s v="CHIMALPA TLALAYOTE"/>
    <x v="6"/>
    <s v="008"/>
    <s v="CHIMALPA TLALAYOTE"/>
    <s v="0005"/>
    <x v="3"/>
    <x v="3"/>
    <s v="APAN"/>
    <s v="10"/>
    <x v="1"/>
    <x v="1"/>
    <s v="AVENIDA"/>
    <s v="BENITO JUÁREZ"/>
    <s v="SIN NÚMERO"/>
    <s v="SIN NUMERO"/>
    <s v="COLONIA"/>
    <s v="CENTRO"/>
    <s v="AV. BENITO JUÁREZ S/N"/>
    <s v="43920"/>
    <s v="19.665757"/>
    <s v="-98.511184"/>
  </r>
  <r>
    <s v="HGIMB000356"/>
    <s v="SAN JOSÉ JIQUILPAN"/>
    <x v="6"/>
    <s v="008"/>
    <s v="SAN JOSE JIQUILPAN"/>
    <s v="0007"/>
    <x v="3"/>
    <x v="3"/>
    <s v="APAN"/>
    <s v="10"/>
    <x v="1"/>
    <x v="1"/>
    <s v="CALLE"/>
    <s v="NICOLAS BRAVO"/>
    <s v="SIN NÚMERO"/>
    <s v="SIN NUMERO"/>
    <s v="COLONIA"/>
    <s v="CENTRO"/>
    <s v="NICOLAS BRAVO S/N"/>
    <s v="43923"/>
    <s v="19.625691"/>
    <s v="-98.385085"/>
  </r>
  <r>
    <s v="HGIMB000361"/>
    <s v="ZOTOLUCA VELOZ"/>
    <x v="6"/>
    <s v="008"/>
    <s v="ZOTOLUCA (VELOZ)"/>
    <s v="0020"/>
    <x v="3"/>
    <x v="3"/>
    <s v="APAN"/>
    <s v="10"/>
    <x v="1"/>
    <x v="1"/>
    <s v="CALLE"/>
    <s v="ADOLFO LOPEZ MATEOS"/>
    <s v="SIN NÚMERO"/>
    <s v="SIN NUMERO"/>
    <s v="COLONIA"/>
    <s v="CENTRO"/>
    <s v="AV. ADOLFO LÓPEZ MATEOS S/N"/>
    <s v="43900"/>
    <s v="19.611848"/>
    <s v="-98.513165"/>
  </r>
  <r>
    <s v="HGIMB000373"/>
    <s v="ARENAL"/>
    <x v="7"/>
    <s v="009"/>
    <s v="EL ARENAL"/>
    <s v="0001"/>
    <x v="1"/>
    <x v="1"/>
    <s v="ACTOPAN"/>
    <s v="07"/>
    <x v="0"/>
    <x v="0"/>
    <s v="AVENIDA"/>
    <s v="DEL TRABAJO"/>
    <s v="SIN NÚMERO"/>
    <s v="SIN NUMERO"/>
    <s v="COLONIA"/>
    <s v="FRUTILLAL ALTO"/>
    <s v="AVENIDA JUÁREZ S/N"/>
    <s v="42680"/>
    <s v="20.222097"/>
    <s v="-98.907688"/>
  </r>
  <r>
    <s v="HGIMB000385"/>
    <s v="OJO DE AGUA SAN JOSÉ TEPENENE"/>
    <x v="7"/>
    <s v="009"/>
    <s v="OJO DE AGUA SAN JOSE TEPENENE"/>
    <s v="0007"/>
    <x v="1"/>
    <x v="1"/>
    <s v="ACTOPAN"/>
    <s v="07"/>
    <x v="1"/>
    <x v="1"/>
    <s v="AVENIDA"/>
    <s v="ANTIGUA VIA DEL TREN"/>
    <s v="SIN NÚMERO"/>
    <s v="SIN NUMERO"/>
    <s v="PUEBLO"/>
    <s v="OJO DE AGUA SAN JOSE TEPENENE"/>
    <s v="AVENIDA LA PALMA S/N"/>
    <s v="42695"/>
    <s v="20.1861126"/>
    <s v="-98.886155"/>
  </r>
  <r>
    <s v="HGIMB000390"/>
    <s v="RINCÓN"/>
    <x v="7"/>
    <s v="009"/>
    <s v="EL RINCON"/>
    <s v="0008"/>
    <x v="1"/>
    <x v="1"/>
    <s v="ACTOPAN"/>
    <s v="07"/>
    <x v="1"/>
    <x v="1"/>
    <s v="CALLE"/>
    <s v="16 DE SEPTIEMBRE"/>
    <s v="SIN NÚMERO"/>
    <s v="SIN NUMERO"/>
    <s v="PUEBLO"/>
    <s v="EL RINCON"/>
    <s v="CALLE PRINCIPAL S/N"/>
    <s v="42680"/>
    <s v="20.2734089"/>
    <s v="-98.9048528"/>
  </r>
  <r>
    <s v="HGIMB000402"/>
    <s v="SAN JOSÉ TEPENENE TEPENENE"/>
    <x v="7"/>
    <s v="009"/>
    <s v="SAN JOSE TEPENENE"/>
    <s v="0011"/>
    <x v="1"/>
    <x v="1"/>
    <s v="ACTOPAN"/>
    <s v="07"/>
    <x v="5"/>
    <x v="5"/>
    <s v="CALLE"/>
    <s v="GENERAL FELIPE ANGELES"/>
    <s v="13"/>
    <s v="SIN NUMERO"/>
    <s v="COLONIA"/>
    <s v="CENTRO"/>
    <s v="CALLE HIDALGO NO. 13, CENTRO"/>
    <s v="42690"/>
    <s v="20.205503"/>
    <s v="-98.889613"/>
  </r>
  <r>
    <s v="HGIMB000414"/>
    <s v="ATITALAQUIA"/>
    <x v="8"/>
    <s v="010"/>
    <s v="ATITALAQUIA"/>
    <s v="0001"/>
    <x v="4"/>
    <x v="4"/>
    <s v="TULA DE ALLENDE"/>
    <s v="01"/>
    <x v="0"/>
    <x v="0"/>
    <s v="AVENIDA"/>
    <s v="NORTE"/>
    <s v="4"/>
    <s v="SIN NUMERO"/>
    <s v="COLONIA"/>
    <s v="CENTRO"/>
    <s v="AV. NORTE NO. 6, CENTRO"/>
    <s v="42970"/>
    <s v="20.060223"/>
    <s v="-99.221677"/>
  </r>
  <r>
    <s v="HGIMB000426"/>
    <s v="TLAMACO"/>
    <x v="8"/>
    <s v="010"/>
    <s v="TLAMACO (SAN GERONIMO TLAMACO)"/>
    <s v="0008"/>
    <x v="4"/>
    <x v="4"/>
    <s v="TULA DE ALLENDE"/>
    <s v="01"/>
    <x v="2"/>
    <x v="2"/>
    <s v="AVENIDA"/>
    <s v="LAZARO CARDENAS "/>
    <s v="SIN NÚMERO"/>
    <s v="SIN NUMERO"/>
    <s v="COLONIA"/>
    <s v="SAN JERÓNINO TLAMACO"/>
    <s v="LÁZARO CÁRDENAS NO.217"/>
    <s v="42970"/>
    <s v="20.033722"/>
    <s v="-99.231899"/>
  </r>
  <r>
    <s v="HGIMB000443"/>
    <s v="ATLAPEXCO"/>
    <x v="9"/>
    <s v="011"/>
    <s v="ATLAPEXCO"/>
    <s v="0001"/>
    <x v="5"/>
    <x v="5"/>
    <s v="HUEJUTLA DE REYES"/>
    <s v="04"/>
    <x v="0"/>
    <x v="0"/>
    <s v="PROLONGACIÓN"/>
    <s v="REVOLUCION"/>
    <s v="SIN NÚMERO"/>
    <s v="SIN NUMERO"/>
    <s v="COLONIA"/>
    <s v="VALLE VERDE"/>
    <s v="PROL. AV. REVOLUCIÓN S/N, COL. VALLE VERDE"/>
    <s v="43060"/>
    <s v="21.020762"/>
    <s v="-98.34813"/>
  </r>
  <r>
    <s v="HGIMB000455"/>
    <s v="COCHISCOATITLA"/>
    <x v="9"/>
    <s v="011"/>
    <s v="COCHISCUATITLA"/>
    <s v="0009"/>
    <x v="5"/>
    <x v="5"/>
    <s v="HUEJUTLA DE REYES"/>
    <s v="04"/>
    <x v="1"/>
    <x v="1"/>
    <s v="AVENIDA"/>
    <s v="PRINCIPAL"/>
    <s v="SIN NUMERO"/>
    <s v="SIN NUMERO"/>
    <s v="BARRIO"/>
    <s v="ZICATIPA"/>
    <s v="CALLE PRINCIPAL"/>
    <s v="43060"/>
    <s v="20.99578"/>
    <s v="-98.3933"/>
  </r>
  <r>
    <s v="HGIMB000460"/>
    <s v="HUITZOTLACO"/>
    <x v="9"/>
    <s v="011"/>
    <s v="HUITZOTLACO"/>
    <s v="0016"/>
    <x v="5"/>
    <x v="5"/>
    <s v="HUEJUTLA DE REYES"/>
    <s v="04"/>
    <x v="1"/>
    <x v="1"/>
    <s v="AVENIDA"/>
    <s v="PLAZA PRINCIPAL"/>
    <s v="SIN NÚMERO"/>
    <s v="SIN NUMERO"/>
    <s v="COLONIA"/>
    <s v="TRES"/>
    <s v="PLAZA PRINCIPAL S/N"/>
    <s v="43066"/>
    <s v="21.039929"/>
    <s v="-98.376904"/>
  </r>
  <r>
    <s v="HGIMB000472"/>
    <s v="PAHACTLA"/>
    <x v="9"/>
    <s v="011"/>
    <s v="PAHACTLA"/>
    <s v="0022"/>
    <x v="5"/>
    <x v="5"/>
    <s v="HUEJUTLA DE REYES"/>
    <s v="04"/>
    <x v="1"/>
    <x v="1"/>
    <s v="CALLE"/>
    <s v="PRINCIPAL"/>
    <s v="SIN NUMERO"/>
    <s v="SIN NUMERO"/>
    <s v="COLONIA"/>
    <s v="TLAMAYA"/>
    <s v="CALLE PRINCIPAL S/N"/>
    <s v="43061"/>
    <s v="20.975864"/>
    <s v="-98.358086"/>
  </r>
  <r>
    <s v="HGIMB000484"/>
    <s v="TECACAHUACO"/>
    <x v="9"/>
    <s v="011"/>
    <s v="TECACAHUACO"/>
    <s v="0032"/>
    <x v="5"/>
    <x v="5"/>
    <s v="HUEJUTLA DE REYES"/>
    <s v="04"/>
    <x v="1"/>
    <x v="1"/>
    <s v="CALLE"/>
    <s v="SIN NOMBRE"/>
    <s v="1 MANZANA 1  "/>
    <s v="SIN NUMERO"/>
    <s v="MANZANA"/>
    <s v="CENTRO"/>
    <s v="MANZANA NO.1 FRENTE A LA IGLESIA"/>
    <s v="43062"/>
    <s v="20.941271"/>
    <s v="-98.339157"/>
  </r>
  <r>
    <s v="HGIMB000496"/>
    <s v="TENEXCO I"/>
    <x v="9"/>
    <s v="011"/>
    <s v="TENEXCO I"/>
    <s v="0035"/>
    <x v="5"/>
    <x v="5"/>
    <s v="HUEJUTLA DE REYES"/>
    <s v="04"/>
    <x v="1"/>
    <x v="1"/>
    <s v="AVENIDA"/>
    <s v="SIN NOMBRE"/>
    <s v="SIN NUMERO"/>
    <s v="SIN NUMERO"/>
    <s v="RANCHERÍA"/>
    <s v="TENEXCO I"/>
    <s v="BAR. TLALCOCALI, A UN LADO DE LA IGLESIA"/>
    <s v="43067"/>
    <s v="21.064866"/>
    <s v="-98.347809"/>
  </r>
  <r>
    <s v="HGIMB000501"/>
    <s v="CERRO COLORADO"/>
    <x v="10"/>
    <s v="012"/>
    <s v="CERRO COLORADO"/>
    <s v="0003"/>
    <x v="6"/>
    <x v="6"/>
    <s v="ZACUALTIPÁN DE ÁNGELES"/>
    <s v="09"/>
    <x v="1"/>
    <x v="1"/>
    <s v="AVENIDA"/>
    <s v="HIDALGO"/>
    <s v="SIN NUMERO"/>
    <s v="SIN NUMERO"/>
    <s v="PUEBLO"/>
    <s v="CERRO COLORADO"/>
    <s v="DURANGO S/N"/>
    <s v="43310"/>
    <s v="20.408098"/>
    <s v="-98.718135"/>
  </r>
  <r>
    <s v="HGIMB000513"/>
    <s v="LOS SABINOS"/>
    <x v="10"/>
    <s v="012"/>
    <s v="LOS SABINOS"/>
    <s v="0022"/>
    <x v="6"/>
    <x v="6"/>
    <s v="ZACUALTIPÁN DE ÁNGELES"/>
    <s v="09"/>
    <x v="1"/>
    <x v="1"/>
    <s v="CALLE"/>
    <s v="SIN NOMBRE"/>
    <s v="SIN NÚMERO"/>
    <s v="SIN NUMERO"/>
    <s v="COLONIA"/>
    <s v="LOS SABINOS"/>
    <s v="CERCA DE LA IGLESIA"/>
    <s v="43320"/>
    <s v="20.329051"/>
    <s v="-98.665313"/>
  </r>
  <r>
    <s v="HGIMB000525"/>
    <s v="ATOTONILCO DE TULA"/>
    <x v="11"/>
    <s v="013"/>
    <s v="ATOTONILCO DE TULA"/>
    <s v="0001"/>
    <x v="4"/>
    <x v="4"/>
    <s v="TULA DE ALLENDE"/>
    <s v="01"/>
    <x v="0"/>
    <x v="0"/>
    <s v="CALLE"/>
    <s v="REPUBLICA DEL SALVADOR"/>
    <s v="8"/>
    <s v="SIN NUMERO"/>
    <s v="COLONIA"/>
    <s v="CENTRO"/>
    <s v="REP. DEL SALVADOR NO. 8"/>
    <s v="42980"/>
    <s v="20.011532"/>
    <s v="-99.221684"/>
  </r>
  <r>
    <s v="HGIMB000530"/>
    <s v="PROGRESO EL DE ATOTONILCO DE TULA"/>
    <x v="11"/>
    <s v="013"/>
    <s v="PROGRESO"/>
    <s v="0010"/>
    <x v="4"/>
    <x v="4"/>
    <s v="TULA DE ALLENDE"/>
    <s v="01"/>
    <x v="2"/>
    <x v="2"/>
    <s v="AVENIDA"/>
    <s v="5 DE MAYO "/>
    <s v="SIN NUMERO"/>
    <s v="SIN NUMERO"/>
    <s v="COLONIA"/>
    <s v="PROGRESO"/>
    <s v="5 DE MAYO ESQ. AV. DEL TRABAJO S/N"/>
    <s v="42987"/>
    <s v="20.0201974"/>
    <s v="-99.2460901"/>
  </r>
  <r>
    <s v="HGIMB000542"/>
    <s v="EL REFUGIO"/>
    <x v="11"/>
    <s v="013"/>
    <s v="EL REFUGIO (SALITRERA)"/>
    <s v="0011"/>
    <x v="4"/>
    <x v="4"/>
    <s v="TULA DE ALLENDE"/>
    <s v="01"/>
    <x v="1"/>
    <x v="1"/>
    <s v="AVENIDA"/>
    <s v="MORELOS "/>
    <s v="SIN NUMERO"/>
    <s v="SIN NUMERO"/>
    <s v="COLONIA"/>
    <s v="EL REFUGIO (SALITRERA)"/>
    <s v="CALLE MORELOS S/N"/>
    <s v="42986"/>
    <s v="20.004597"/>
    <s v="-99.188711"/>
  </r>
  <r>
    <s v="HGIMB000554"/>
    <s v="VITO"/>
    <x v="11"/>
    <s v="013"/>
    <s v="VITO"/>
    <s v="0013"/>
    <x v="4"/>
    <x v="4"/>
    <s v="TULA DE ALLENDE"/>
    <s v="01"/>
    <x v="4"/>
    <x v="4"/>
    <s v="AVENIDA"/>
    <s v="LIENZO CHARRO"/>
    <s v="130"/>
    <s v="SIN NUMERO"/>
    <s v="COLONIA"/>
    <s v="VITO"/>
    <s v="AV. LIENZO CHARRO S/N"/>
    <s v="42985"/>
    <s v="19.9913519"/>
    <s v="-99.1997234"/>
  </r>
  <r>
    <s v="HGIMB000566"/>
    <s v="CALNALI"/>
    <x v="12"/>
    <s v="014"/>
    <s v="CALNALI"/>
    <s v="0001"/>
    <x v="5"/>
    <x v="5"/>
    <s v="HUEJUTLA DE REYES"/>
    <s v="04"/>
    <x v="0"/>
    <x v="0"/>
    <s v="AVENIDA"/>
    <s v="CUAUHTEMOC"/>
    <s v="869"/>
    <s v="SIN NUMERO"/>
    <s v="BARRIO"/>
    <s v="TLALA"/>
    <s v="CALLE CUAUHTÉMOC NO.879"/>
    <s v="43230"/>
    <s v="20.8972008"/>
    <s v="-98.5800426"/>
  </r>
  <r>
    <s v="HGIMB000571"/>
    <s v="COYULA"/>
    <x v="12"/>
    <s v="014"/>
    <s v="COYULA"/>
    <s v="0007"/>
    <x v="5"/>
    <x v="5"/>
    <s v="HUEJUTLA DE REYES"/>
    <s v="04"/>
    <x v="1"/>
    <x v="1"/>
    <s v="CALLE"/>
    <s v="CRISTOBAL COLON"/>
    <s v="SIN NÚMERO"/>
    <s v="SIN NUMERO"/>
    <s v="COLONIA"/>
    <s v="COYULA"/>
    <s v="CERCA DEL ARROYO"/>
    <s v="43230"/>
    <s v="20.927759"/>
    <s v="-98.483546"/>
  </r>
  <r>
    <s v="HGIMB000583"/>
    <s v="PAPATLATLA"/>
    <x v="12"/>
    <s v="014"/>
    <s v="PAPATLATLA"/>
    <s v="0010"/>
    <x v="5"/>
    <x v="5"/>
    <s v="HUEJUTLA DE REYES"/>
    <s v="04"/>
    <x v="4"/>
    <x v="4"/>
    <s v="AVENIDA"/>
    <s v="PRINCIPAL"/>
    <s v="SIN NÚMERO"/>
    <s v="SIN NUMERO"/>
    <s v="BARRIO"/>
    <s v="AXOMOL"/>
    <s v="CARR. CALNALI-ATLAPEXCO-HUEJUTLA"/>
    <s v="43240"/>
    <s v="20.9038473"/>
    <s v="-98.4509307"/>
  </r>
  <r>
    <s v="HGIMB000595"/>
    <s v="PEZMATLAN"/>
    <x v="12"/>
    <s v="014"/>
    <s v="PEZMATLAN"/>
    <s v="0011"/>
    <x v="5"/>
    <x v="5"/>
    <s v="HUEJUTLA DE REYES"/>
    <s v="04"/>
    <x v="1"/>
    <x v="1"/>
    <s v="CARRETERA"/>
    <s v="CALNALI - ATLAPEXCO"/>
    <s v="SIN NÚMERO"/>
    <s v="SIN NUMERO"/>
    <s v="BARRIO"/>
    <s v="LA GRAVA"/>
    <s v="COLONIA LA GRAVA"/>
    <s v="43230"/>
    <s v="20.894496"/>
    <s v="-98.542154"/>
  </r>
  <r>
    <s v="HGIMB000600"/>
    <s v="SANTA LUCIA MESA DE SANTA LUCIA"/>
    <x v="12"/>
    <s v="014"/>
    <s v="SANTA LUCIA (MESA DE SANTA LUCIA)"/>
    <s v="0014"/>
    <x v="5"/>
    <x v="5"/>
    <s v="HUEJUTLA DE REYES"/>
    <s v="04"/>
    <x v="1"/>
    <x v="1"/>
    <s v="CARRETERA"/>
    <s v="SANTA LUCIA - COYULA"/>
    <s v="SIN NÚMERO"/>
    <s v="SIN NUMERO"/>
    <s v="COLONIA"/>
    <s v="SANTA LUCIA"/>
    <s v="ENTRADA PRINCIPAL A SANTA LUCIA"/>
    <s v="43230"/>
    <s v="20.9353701"/>
    <s v="-98.444035"/>
  </r>
  <r>
    <s v="HGIMB000612"/>
    <s v="CARDONAL"/>
    <x v="13"/>
    <s v="015"/>
    <s v="CARDONAL"/>
    <s v="0001"/>
    <x v="2"/>
    <x v="2"/>
    <s v="IXMIQUILPAN"/>
    <s v="08"/>
    <x v="0"/>
    <x v="0"/>
    <s v="CARRETERA"/>
    <s v="CARDONAL - SANTUARIO"/>
    <s v="SIN NUMERO"/>
    <s v="SIN NUMERO"/>
    <s v="COLONIA"/>
    <s v="CARDONAL "/>
    <s v="PLAZA LIC. JESÚS ZENIL S/N"/>
    <s v="42370"/>
    <s v="20.620885"/>
    <s v="-99.119783"/>
  </r>
  <r>
    <s v="HGIMB000624"/>
    <s v="EL BINGU"/>
    <x v="13"/>
    <s v="015"/>
    <s v="EL BINGU"/>
    <s v="0004"/>
    <x v="2"/>
    <x v="2"/>
    <s v="IXMIQUILPAN"/>
    <s v="08"/>
    <x v="1"/>
    <x v="1"/>
    <s v="CALLE"/>
    <s v="A ESCUELA PRIMARIA"/>
    <s v="SIN NÚMERO"/>
    <s v="SIN NUMERO"/>
    <s v="COLONIA"/>
    <s v="EL BINGU"/>
    <s v="A UN COSTADO DE ESCUELA PRIMARIA"/>
    <s v="42376"/>
    <s v="20.594499"/>
    <s v="-99.14314"/>
  </r>
  <r>
    <s v="HGIMB000636"/>
    <s v="EL BUENA"/>
    <x v="13"/>
    <s v="015"/>
    <s v="EL BUENA"/>
    <s v="0007"/>
    <x v="2"/>
    <x v="2"/>
    <s v="IXMIQUILPAN"/>
    <s v="08"/>
    <x v="1"/>
    <x v="1"/>
    <s v="CALLE"/>
    <s v="SIN NOMBRE"/>
    <s v="SIN NÚMERO"/>
    <s v="SIN NUMERO"/>
    <s v="COLONIA"/>
    <s v="EL BUENA"/>
    <s v="JUNTO A LA CANCHA DE FUTBOL"/>
    <s v="42376"/>
    <s v="20.632529"/>
    <s v="-99.140269"/>
  </r>
  <r>
    <s v="HGIMB000641"/>
    <s v="CIENEGUILLA"/>
    <x v="13"/>
    <s v="015"/>
    <s v="CIENEGUILLA"/>
    <s v="0010"/>
    <x v="2"/>
    <x v="2"/>
    <s v="IXMIQUILPAN"/>
    <s v="08"/>
    <x v="1"/>
    <x v="1"/>
    <s v="CALLE"/>
    <s v="SIN NOMBRE"/>
    <s v="SIN NÚMERO"/>
    <s v="SIN NUMERO"/>
    <s v="COLONIA"/>
    <s v="CIENGUILLAS"/>
    <s v="A UN COSTADO DE LA TORTILLERIA COLONIA CENTRO"/>
    <s v="42372"/>
    <s v="20.713992"/>
    <s v="-99.032355"/>
  </r>
  <r>
    <s v="HGIMB000653"/>
    <s v="EL DECA"/>
    <x v="13"/>
    <s v="015"/>
    <s v="EL DECA"/>
    <s v="0012"/>
    <x v="2"/>
    <x v="2"/>
    <s v="IXMIQUILPAN"/>
    <s v="08"/>
    <x v="1"/>
    <x v="1"/>
    <s v="CARRETERA"/>
    <s v="EL DECA - SAN MIGUEL JIGUI"/>
    <s v="SIN NUMERO"/>
    <s v="SIN NUMERO"/>
    <s v="COLONIA"/>
    <s v="EL DECA"/>
    <s v="JUNTO A LA BIBLIOTECA LOCAL"/>
    <s v="42376"/>
    <s v="20.617974"/>
    <s v="-99.141824"/>
  </r>
  <r>
    <s v="HGIMB000665"/>
    <s v="LA MESA"/>
    <x v="13"/>
    <s v="015"/>
    <s v="LA MESA"/>
    <s v="0015"/>
    <x v="2"/>
    <x v="2"/>
    <s v="IXMIQUILPAN"/>
    <s v="08"/>
    <x v="1"/>
    <x v="1"/>
    <s v="CAMINO"/>
    <s v="LA MESA - EL ARENALITO"/>
    <s v="SIN NÚMERO"/>
    <s v="SIN NUMERO"/>
    <s v="COLONIA"/>
    <s v="LA MESA"/>
    <s v="EN EL CENTRO JUNTO AL ALBERGUE"/>
    <s v="42374"/>
    <s v="20.661503"/>
    <s v="-99.030793"/>
  </r>
  <r>
    <s v="HGIMB000670"/>
    <s v="POZUELOS"/>
    <x v="13"/>
    <s v="015"/>
    <s v="POZUELOS"/>
    <s v="0019"/>
    <x v="2"/>
    <x v="2"/>
    <s v="IXMIQUILPAN"/>
    <s v="08"/>
    <x v="1"/>
    <x v="1"/>
    <s v="CALLE"/>
    <s v="SIN NOMBRE"/>
    <s v="SIN NÚMERO"/>
    <s v="SIN NUMERO"/>
    <s v="COLONIA"/>
    <s v="POZUELOS"/>
    <s v="JUNTO A LA IGLESIA FRENTE JARDÍN"/>
    <s v="42379"/>
    <s v="20.493503"/>
    <s v="-99.059532"/>
  </r>
  <r>
    <s v="HGIMB000682"/>
    <s v="SAN ANDRÉS DABOXTHA"/>
    <x v="13"/>
    <s v="015"/>
    <s v="SAN ANDRES DABOXTHA"/>
    <s v="0020"/>
    <x v="2"/>
    <x v="2"/>
    <s v="IXMIQUILPAN"/>
    <s v="08"/>
    <x v="1"/>
    <x v="1"/>
    <s v="AVENIDA"/>
    <s v="PRINCIPAL"/>
    <s v="SIN NÚMERO"/>
    <s v="SIN NUMERO"/>
    <s v="COLONIA"/>
    <s v="SAN ANDRES DABOXTHA"/>
    <s v="JUNTO AL KINDER"/>
    <s v="42379"/>
    <s v="20.523936"/>
    <s v="-99.06256"/>
  </r>
  <r>
    <s v="HGIMB000694"/>
    <s v="SAN ANTONIO SABANILLAS"/>
    <x v="13"/>
    <s v="015"/>
    <s v="SAN ANTONIO SABANILLAS"/>
    <s v="0021"/>
    <x v="2"/>
    <x v="2"/>
    <s v="IXMIQUILPAN"/>
    <s v="08"/>
    <x v="1"/>
    <x v="1"/>
    <s v="CALLE"/>
    <s v="SIN NOMBRE"/>
    <s v="SIN NÚMERO"/>
    <s v="SIN NUMERO"/>
    <s v="COLONIA"/>
    <s v="SAN ANTONIO SABANILLAS"/>
    <s v="FRENTE A LA IGLESIA"/>
    <s v="42377"/>
    <s v="20.579649"/>
    <s v="-99.133219"/>
  </r>
  <r>
    <s v="HGIMB000706"/>
    <s v="SAN CRISTÓBAL"/>
    <x v="13"/>
    <s v="015"/>
    <s v="SAN CRISTOBAL"/>
    <s v="0023"/>
    <x v="2"/>
    <x v="2"/>
    <s v="IXMIQUILPAN"/>
    <s v="08"/>
    <x v="1"/>
    <x v="1"/>
    <s v="CALLE"/>
    <s v="SIN NOMBRE"/>
    <s v="SIN NÚMERO"/>
    <s v="SIN NUMERO"/>
    <s v="COLONIA"/>
    <s v="SAN CRISTOBAL"/>
    <s v="A UN COSTADO DE LA DELEGACIÓN"/>
    <s v="42374"/>
    <s v="20.598703"/>
    <s v="-98.999676"/>
  </r>
  <r>
    <s v="HGIMB000711"/>
    <s v="SAN MIGUEL TLAZINTLA"/>
    <x v="13"/>
    <s v="015"/>
    <s v="SAN MIGUEL TLAZINTLA"/>
    <s v="0024"/>
    <x v="2"/>
    <x v="2"/>
    <s v="IXMIQUILPAN"/>
    <s v="08"/>
    <x v="1"/>
    <x v="1"/>
    <s v="CALLE"/>
    <s v="SIN NOMBRE"/>
    <s v="SIN NÚMERO"/>
    <s v="SIN NUMERO"/>
    <s v="COLONIA"/>
    <s v="SAN MIGUEL TLAZINTLA"/>
    <s v="JUNTO A CONASUPO"/>
    <s v="42373"/>
    <s v="20.633883"/>
    <s v="-99.08538"/>
  </r>
  <r>
    <s v="HGIMB000723"/>
    <s v="SAN MIGUEL JIGUI"/>
    <x v="13"/>
    <s v="015"/>
    <s v="SAN MIGUEL JIGUI"/>
    <s v="0025"/>
    <x v="2"/>
    <x v="2"/>
    <s v="IXMIQUILPAN"/>
    <s v="08"/>
    <x v="1"/>
    <x v="1"/>
    <s v="CARRETERA"/>
    <s v="INTERMUNICIPAL IXMIQUILPAN"/>
    <s v="SIN NUMERO"/>
    <s v="SIN NUMERO"/>
    <s v="COLONIA"/>
    <s v="SAN MIGEUL JIGUI"/>
    <s v="ENFRENTE DE LA IGLESIA CATOLICA"/>
    <s v="42376"/>
    <s v="20.636466"/>
    <s v="-99.157988"/>
  </r>
  <r>
    <s v="HGIMB000735"/>
    <s v="SANTA TERESA DABOXTHA"/>
    <x v="13"/>
    <s v="015"/>
    <s v="SANTA TERESA DABOXTHA"/>
    <s v="0026"/>
    <x v="2"/>
    <x v="2"/>
    <s v="IXMIQUILPAN"/>
    <s v="08"/>
    <x v="1"/>
    <x v="1"/>
    <s v="CALLE"/>
    <s v="A ESPALDAS DE LA IGLESIA"/>
    <s v="SIN NÚMERO"/>
    <s v="SIN NUMERO"/>
    <s v="COLONIA"/>
    <s v="SANTA TERESA DABOXTHA"/>
    <s v="A ESPALDAS DE LA IGLESIA"/>
    <s v="42379"/>
    <s v="20.559292"/>
    <s v="-99.069875"/>
  </r>
  <r>
    <s v="HGIMB000740"/>
    <s v="SANTUARIO MAPETHÉ"/>
    <x v="13"/>
    <s v="015"/>
    <s v="SANTUARIO (SANTUARIO MAPETHE)"/>
    <s v="0027"/>
    <x v="2"/>
    <x v="2"/>
    <s v="IXMIQUILPAN"/>
    <s v="08"/>
    <x v="1"/>
    <x v="1"/>
    <s v="CALLE"/>
    <s v="SIN NOMBRE"/>
    <s v="SIN NÚMERO"/>
    <s v="SIN NUMERO"/>
    <s v="COLONIA"/>
    <s v="SANTUARIO MAPETHE"/>
    <s v="JUNTO AL ALBERGUE"/>
    <s v="42376"/>
    <s v="20.662385"/>
    <s v="-99.135506"/>
  </r>
  <r>
    <s v="HGIMB000752"/>
    <s v="EL SAUZ JUXMAYE"/>
    <x v="13"/>
    <s v="015"/>
    <s v="EL SAUZ (JUXMAYE)"/>
    <s v="0028"/>
    <x v="2"/>
    <x v="2"/>
    <s v="IXMIQUILPAN"/>
    <s v="08"/>
    <x v="1"/>
    <x v="1"/>
    <s v="CALLE"/>
    <s v="SIN NOMBRE"/>
    <s v="SIN NÚMERO"/>
    <s v="SIN NUMERO"/>
    <s v="COLONIA"/>
    <s v="EL SAUZ"/>
    <s v="A UN COSTADO DE LA ESCUELA PRIMARIA"/>
    <s v="42379"/>
    <s v="20.587019"/>
    <s v="-99.083646"/>
  </r>
  <r>
    <s v="HGIMB000764"/>
    <s v="EL TIXQUI"/>
    <x v="13"/>
    <s v="015"/>
    <s v="EL TIXQUI AGUA FRIA"/>
    <s v="0078"/>
    <x v="2"/>
    <x v="2"/>
    <s v="IXMIQUILPAN"/>
    <s v="08"/>
    <x v="1"/>
    <x v="1"/>
    <s v="CALLE"/>
    <s v="SIN NOMBRE"/>
    <s v="SIN NÚMERO"/>
    <s v="SIN NUMERO"/>
    <s v="COLONIA"/>
    <s v="EL TIXQUI"/>
    <s v="FRENTE AL ALBERGUE"/>
    <s v="42375"/>
    <s v="20.710326"/>
    <s v="-99.109838"/>
  </r>
  <r>
    <s v="HGIMB000776"/>
    <s v="CUAUTEPEC DE HINOJOSA"/>
    <x v="14"/>
    <s v="016"/>
    <s v="CUAUTEPEC"/>
    <s v="0001"/>
    <x v="0"/>
    <x v="0"/>
    <s v="TULANCINGO DE BRAVO"/>
    <s v="02"/>
    <x v="0"/>
    <x v="0"/>
    <s v="CALLE"/>
    <s v="HIDALGO"/>
    <s v="306"/>
    <s v="SIN NUMERO"/>
    <s v="COLONIA"/>
    <s v="CENTRO"/>
    <s v="HIDALGO NO. 306, CENTRO"/>
    <s v="43740"/>
    <s v="20.037616"/>
    <s v="-98.306824"/>
  </r>
  <r>
    <s v="HGIMB000781"/>
    <s v="EL CAPULIN"/>
    <x v="14"/>
    <s v="016"/>
    <s v="EL CAPULIN"/>
    <s v="0005"/>
    <x v="0"/>
    <x v="0"/>
    <s v="TULANCINGO DE BRAVO"/>
    <s v="02"/>
    <x v="1"/>
    <x v="1"/>
    <s v="CARRETERA"/>
    <s v="SIN NOMBRE"/>
    <s v="SIN NÚMERO"/>
    <s v="SIN NUMERO"/>
    <s v="EJIDO"/>
    <s v="EL CAPULIN"/>
    <s v="EL CAPULIN S/N, POR LA CANCHA BASQUETBOL"/>
    <s v="43740"/>
    <s v="20.006999"/>
    <s v="-98.269296"/>
  </r>
  <r>
    <s v="HGIMB000793"/>
    <s v="HUEYAPITA"/>
    <x v="14"/>
    <s v="016"/>
    <s v="HUEYAPITA"/>
    <s v="0014"/>
    <x v="0"/>
    <x v="0"/>
    <s v="TULANCINGO DE BRAVO"/>
    <s v="02"/>
    <x v="1"/>
    <x v="1"/>
    <s v="CARRETERA"/>
    <s v="SANTA MARIA NATIVITAS - CHACALAPA"/>
    <s v="SIN NÚMERO"/>
    <s v="SIN NUMERO"/>
    <s v="EJIDO"/>
    <s v="HUEYAPITA"/>
    <s v="HUEYATA S/N, POR EL JARDÍN DE NIÑOS"/>
    <s v="43740"/>
    <s v="20.070869"/>
    <s v="-98.240108"/>
  </r>
  <r>
    <s v="HGIMB000805"/>
    <s v="LAS PUENTES"/>
    <x v="14"/>
    <s v="016"/>
    <s v="LAS PUENTES"/>
    <s v="0024"/>
    <x v="0"/>
    <x v="0"/>
    <s v="TULANCINGO DE BRAVO"/>
    <s v="02"/>
    <x v="1"/>
    <x v="1"/>
    <s v="CARRETERA"/>
    <s v="CUAUTEPEC - SAN JOSE AYOTLA"/>
    <s v="SIN NÚMERO"/>
    <s v="SIN NUMERO"/>
    <s v="EJIDO"/>
    <s v="LAS PUENTES"/>
    <s v="LAS PUENTES S/N, FRENTE ESCUELA PRIMARIA"/>
    <s v="43740"/>
    <s v="20.045487"/>
    <s v="-98.183175"/>
  </r>
  <r>
    <s v="HGIMB000810"/>
    <s v="SANTA MARÍA NATIVITAS"/>
    <x v="14"/>
    <s v="016"/>
    <s v="SANTA MARIA NATIVITAS"/>
    <s v="0029"/>
    <x v="0"/>
    <x v="0"/>
    <s v="TULANCINGO DE BRAVO"/>
    <s v="02"/>
    <x v="4"/>
    <x v="4"/>
    <s v="CALLE"/>
    <s v="ADOLFO LOPEZ MATEOS"/>
    <s v="8"/>
    <s v="SIN NUMERO"/>
    <s v="PUEBLO"/>
    <s v="SANTA MARÍA NATIVITAS"/>
    <s v="ADOLFO LÓPEZ MATEOS NO. 8, CENTRO"/>
    <s v="43740"/>
    <s v="20.037831"/>
    <s v="-98.297232"/>
  </r>
  <r>
    <s v="HGIMB000822"/>
    <s v="TECOCOMULCO"/>
    <x v="14"/>
    <s v="016"/>
    <s v="TECOCOMULCO DE JUAREZ"/>
    <s v="0030"/>
    <x v="0"/>
    <x v="0"/>
    <s v="TULANCINGO DE BRAVO"/>
    <s v="02"/>
    <x v="1"/>
    <x v="1"/>
    <s v="AVENIDA"/>
    <s v="JUAREZ "/>
    <s v="SIN NÚMERO"/>
    <s v="SIN NUMERO"/>
    <s v="EJIDO"/>
    <s v="TECOCOMULCO DE JUAREZ"/>
    <s v="CALLE BENITO JUÁREZ S/N"/>
    <s v="43750"/>
    <s v="19.905952"/>
    <s v="-98.34932"/>
  </r>
  <r>
    <s v="HGIMB000834"/>
    <s v="ALMOLOYA"/>
    <x v="14"/>
    <s v="016"/>
    <s v="ALMOLOYA"/>
    <s v="0039"/>
    <x v="0"/>
    <x v="0"/>
    <s v="TULANCINGO DE BRAVO"/>
    <s v="02"/>
    <x v="4"/>
    <x v="4"/>
    <s v="CALLE"/>
    <s v="HIDALGO"/>
    <s v="SIN NÚMERO"/>
    <s v="SIN NUMERO"/>
    <s v="COLONIA"/>
    <s v="ALMOLOYA"/>
    <s v="RUMBO A VENTORILLO"/>
    <s v="43740"/>
    <s v="20.019621"/>
    <s v="-98.316502"/>
  </r>
  <r>
    <s v="HGIMB000846"/>
    <s v="LA CAÑADA"/>
    <x v="14"/>
    <s v="016"/>
    <s v="LA CAÑADA"/>
    <s v="0044"/>
    <x v="0"/>
    <x v="0"/>
    <s v="TULANCINGO DE BRAVO"/>
    <s v="02"/>
    <x v="1"/>
    <x v="1"/>
    <s v="CALLE"/>
    <s v="PINO "/>
    <s v="SIN NÚMERO"/>
    <s v="SIN NUMERO"/>
    <s v="EJIDO"/>
    <s v="LA CAÑADA"/>
    <s v="CALLE PRINCIPAL S/N"/>
    <s v="43750"/>
    <s v="19.919802"/>
    <s v="-98.292248"/>
  </r>
  <r>
    <s v="HGIMB000851"/>
    <s v="CHAPANTONGO"/>
    <x v="15"/>
    <s v="017"/>
    <s v="CHAPANTONGO"/>
    <s v="0001"/>
    <x v="4"/>
    <x v="4"/>
    <s v="HUICHAPAN"/>
    <s v="11"/>
    <x v="0"/>
    <x v="0"/>
    <s v="CALLE"/>
    <s v="EL SUSPIRO"/>
    <s v="SIN NUMERO"/>
    <s v="SIN NUMERO"/>
    <s v="BARRIO"/>
    <s v="SAN ANTONIO"/>
    <s v="VALENTIN SANTIAGO S/N"/>
    <s v="42900"/>
    <s v="20.288421"/>
    <s v="-99.411146"/>
  </r>
  <r>
    <s v="HGIMB000863"/>
    <s v="SAN BARTOLO OZOCALPAN"/>
    <x v="15"/>
    <s v="017"/>
    <s v="SAN BARTOLO OZOCALPAN"/>
    <s v="0014"/>
    <x v="4"/>
    <x v="4"/>
    <s v="HUICHAPAN"/>
    <s v="11"/>
    <x v="1"/>
    <x v="1"/>
    <s v="AVENIDA"/>
    <s v="PRIMERO DE MAYO"/>
    <s v="SIN NÚMERO"/>
    <s v="SIN NUMERO"/>
    <s v="COLONIA"/>
    <s v="CENTRO"/>
    <s v="CENTRO, FRENTE AL AUDITORIO"/>
    <s v="42910"/>
    <s v="20.223704"/>
    <s v="-99.491131"/>
  </r>
  <r>
    <s v="HGIMB000875"/>
    <s v="TLAUNILOLPAN"/>
    <x v="15"/>
    <s v="017"/>
    <s v="TLAUNILOLPAN"/>
    <s v="0020"/>
    <x v="4"/>
    <x v="4"/>
    <s v="HUICHAPAN"/>
    <s v="11"/>
    <x v="1"/>
    <x v="1"/>
    <s v="CARRETERA"/>
    <s v="CHAPANTONGO - NOPALA"/>
    <s v="SIN NÚMERO"/>
    <s v="SIN NUMERO"/>
    <s v="COLONIA"/>
    <s v="CENTRO"/>
    <s v="CARRETERA CHAPANTONGO-NOPALA S/N"/>
    <s v="42913"/>
    <s v="20.26251"/>
    <s v="-99.470997"/>
  </r>
  <r>
    <s v="HGIMB000880"/>
    <s v="CHAPULHUACAN"/>
    <x v="16"/>
    <s v="018"/>
    <s v="CHAPULHUACAN"/>
    <s v="0001"/>
    <x v="7"/>
    <x v="7"/>
    <s v="JACALA DE LEDEZMA"/>
    <s v="12"/>
    <x v="0"/>
    <x v="0"/>
    <s v="CARRETERA"/>
    <s v="MEXICO - LAREDO Km. 222.5"/>
    <s v="SIN NUMERO"/>
    <s v="SIN NUMERO"/>
    <s v="BARRIO"/>
    <s v="LA ESTACION"/>
    <s v="FCO. SARABIA NO.22"/>
    <s v="42280"/>
    <s v="21.158986"/>
    <s v="-98.907571"/>
  </r>
  <r>
    <s v="HGIMB000892"/>
    <s v="CAHUAZAS HACIENDA DE CAHUAZAS"/>
    <x v="16"/>
    <s v="018"/>
    <s v="CAHUAZAS (HACIENDA DE CAHUAZAS)"/>
    <s v="0008"/>
    <x v="7"/>
    <x v="7"/>
    <s v="JACALA DE LEDEZMA"/>
    <s v="12"/>
    <x v="1"/>
    <x v="1"/>
    <s v="AVENIDA"/>
    <s v="PRINCIPAL"/>
    <s v="SIN NÚMERO"/>
    <s v="SIN NUMERO"/>
    <s v="HACIENDA"/>
    <s v="CAHUAZAS"/>
    <s v="FRENTE A LA CAN"/>
    <s v="42282"/>
    <s v="21.140153"/>
    <s v="-98.855222"/>
  </r>
  <r>
    <s v="HGIMB000904"/>
    <s v="MIAHUATLA"/>
    <x v="16"/>
    <s v="018"/>
    <s v="MIAHUATLA"/>
    <s v="0020"/>
    <x v="7"/>
    <x v="7"/>
    <s v="JACALA DE LEDEZMA"/>
    <s v="12"/>
    <x v="1"/>
    <x v="1"/>
    <s v="CAMINO"/>
    <s v="SIN NOMBRE"/>
    <s v="SIN NUMERO"/>
    <s v="SIN NUMERO"/>
    <s v="RANCHERÍA"/>
    <s v="MIAHUATLA"/>
    <s v="CERCA DEL MANANTIAL MIAHUATLA"/>
    <s v="42282"/>
    <s v="21.136652"/>
    <s v="-98.902172"/>
  </r>
  <r>
    <s v="HGIMB000916"/>
    <s v="SAN RAFAEL"/>
    <x v="16"/>
    <s v="018"/>
    <s v="SAN RAFAEL"/>
    <s v="0034"/>
    <x v="7"/>
    <x v="7"/>
    <s v="JACALA DE LEDEZMA"/>
    <s v="12"/>
    <x v="1"/>
    <x v="1"/>
    <s v="AVENIDA"/>
    <s v="DOCTORES"/>
    <s v="SIN NÚMERO"/>
    <s v="SIN NUMERO"/>
    <s v="COLONIA"/>
    <s v="SAN RAFAEL"/>
    <s v="POR EL SOTANO, SAN RAFAEL"/>
    <s v="42290"/>
    <s v="21.114994"/>
    <s v="-98.939631"/>
  </r>
  <r>
    <s v="HGIMB000921"/>
    <s v="SANTA ANA DE ALLENDE"/>
    <x v="16"/>
    <s v="018"/>
    <s v="SANTA ANA DE ALLENDE"/>
    <s v="0035"/>
    <x v="7"/>
    <x v="7"/>
    <s v="JACALA DE LEDEZMA"/>
    <s v="12"/>
    <x v="1"/>
    <x v="1"/>
    <s v="CALLE"/>
    <s v="AL PANTEON"/>
    <s v="SIN NÚMERO"/>
    <s v="SIN NUMERO"/>
    <s v="BARRIO"/>
    <s v="EL HOSPITAL"/>
    <s v="RUMBO AL PANTEON"/>
    <s v="42290"/>
    <s v="21.125763"/>
    <s v="-98.986229"/>
  </r>
  <r>
    <s v="HGIMB000933"/>
    <s v="SAUCILLO SAUCILLO AGUA NUEVA"/>
    <x v="16"/>
    <s v="018"/>
    <s v="SAUCILLO (SAUCILLO AGUA NUEVA)"/>
    <s v="0037"/>
    <x v="7"/>
    <x v="7"/>
    <s v="JACALA DE LEDEZMA"/>
    <s v="12"/>
    <x v="1"/>
    <x v="1"/>
    <s v="CARRETERA"/>
    <s v="AL COYOL"/>
    <s v="SIN NÚMERO"/>
    <s v="SIN NUMERO"/>
    <s v="COLONIA"/>
    <s v="SAUCILLO SAUCILLO AGUA NUEVA"/>
    <s v="CARRETERA AL COYOL"/>
    <s v="42294"/>
    <s v="21.086515"/>
    <s v="-98.993259"/>
  </r>
  <r>
    <s v="HGIMB000945"/>
    <s v="SOLEDAD DEL COYOL"/>
    <x v="16"/>
    <s v="018"/>
    <s v="SOLEDAD DEL COYOL"/>
    <s v="0040"/>
    <x v="7"/>
    <x v="7"/>
    <s v="JACALA DE LEDEZMA"/>
    <s v="12"/>
    <x v="1"/>
    <x v="1"/>
    <s v="CALLE"/>
    <s v="VEGA LARGA"/>
    <s v="SIN NUMERO"/>
    <s v="SIN NUMERO"/>
    <s v="COLONIA"/>
    <s v="SOLEDAD DEL COYOL"/>
    <s v="JUNTO A LA TELESECUNDARIA"/>
    <s v="42294"/>
    <s v="21.07298"/>
    <s v="-98.95413"/>
  </r>
  <r>
    <s v="HGIMB000950"/>
    <s v="CHILCUAUTLA"/>
    <x v="17"/>
    <s v="019"/>
    <s v="CHILCUAUTLA"/>
    <s v="0001"/>
    <x v="2"/>
    <x v="2"/>
    <s v="IXMIQUILPAN"/>
    <s v="08"/>
    <x v="0"/>
    <x v="0"/>
    <s v="CALLE"/>
    <s v="5 DE FEBRERO "/>
    <s v="SIN NÚMERO"/>
    <s v="SIN NUMERO"/>
    <s v="COLONIA"/>
    <s v="CHILCUAUTLA"/>
    <s v="ESQ. 5 DE FEBRERO Y GUILLERMO PRIETO S/N"/>
    <s v="42750"/>
    <s v="20.330963"/>
    <s v="-99.22826"/>
  </r>
  <r>
    <s v="HGIMB000962"/>
    <s v="EL DADHO"/>
    <x v="17"/>
    <s v="019"/>
    <s v="EL DADHO"/>
    <s v="0004"/>
    <x v="2"/>
    <x v="2"/>
    <s v="IXMIQUILPAN"/>
    <s v="08"/>
    <x v="1"/>
    <x v="1"/>
    <s v="CALLE"/>
    <s v="SIN NOMBRE"/>
    <s v="SIN NÚMERO"/>
    <s v="SIN NUMERO"/>
    <s v="COLONIA"/>
    <s v="EL DADHO"/>
    <s v="JUNTO A LA DELEGACIÓN"/>
    <s v="42755"/>
    <s v="20.407772"/>
    <s v="-99.235733"/>
  </r>
  <r>
    <s v="HGIMB000974"/>
    <s v="HUITEXCALCO DE MORELOS"/>
    <x v="17"/>
    <s v="019"/>
    <s v="HUITEXCALCO DE MORELOS"/>
    <s v="0008"/>
    <x v="2"/>
    <x v="2"/>
    <s v="IXMIQUILPAN"/>
    <s v="08"/>
    <x v="1"/>
    <x v="1"/>
    <s v="CALLE"/>
    <s v="SIN NOMBRE"/>
    <s v="SIN NÚMERO"/>
    <s v="SIN NUMERO"/>
    <s v="COLONIA"/>
    <s v="HUITEXCALCO"/>
    <s v="JUNTO A LA ESCUEL PRIMARIA J. MA. MORELO"/>
    <s v="42753"/>
    <s v="20.275135"/>
    <s v="-99.275093"/>
  </r>
  <r>
    <s v="HGIMB000986"/>
    <s v="SANTA ANA BATHA"/>
    <x v="17"/>
    <s v="019"/>
    <s v="SANTA ANA BATHA"/>
    <s v="0011"/>
    <x v="2"/>
    <x v="2"/>
    <s v="IXMIQUILPAN"/>
    <s v="08"/>
    <x v="5"/>
    <x v="5"/>
    <s v="AVENIDA"/>
    <s v="COLEGIO"/>
    <s v="1 MANZANA 1  "/>
    <s v="SIN NUMERO"/>
    <s v="MANZANA"/>
    <s v="SANTA ANA BATHA"/>
    <s v="MANZANA NO. 1 FRENTE A LA DELEGACIÓN"/>
    <s v="42757"/>
    <s v="20.378148"/>
    <s v="-99.191123"/>
  </r>
  <r>
    <s v="HGIMB000991"/>
    <s v="TEXCATEPEC"/>
    <x v="17"/>
    <s v="019"/>
    <s v="TEXCATEPEC"/>
    <s v="0013"/>
    <x v="2"/>
    <x v="2"/>
    <s v="IXMIQUILPAN"/>
    <s v="08"/>
    <x v="1"/>
    <x v="1"/>
    <s v="CALLE"/>
    <s v="SAN FRANCISCO DE ASIS"/>
    <s v="SIN NÚMERO"/>
    <s v="SIN NUMERO"/>
    <s v="COLONIA"/>
    <s v="TEXCATEPEC"/>
    <s v="CALLE SAN FRANCISCO DE ASIS S/N"/>
    <s v="42752"/>
    <s v="20.272982"/>
    <s v="-99.251762"/>
  </r>
  <r>
    <s v="HGIMB001003"/>
    <s v="ELOXOCHITLAN"/>
    <x v="18"/>
    <s v="020"/>
    <s v="ELOXOCHITLAN"/>
    <s v="0001"/>
    <x v="6"/>
    <x v="6"/>
    <s v="ZACUALTIPÁN DE ÁNGELES"/>
    <s v="09"/>
    <x v="4"/>
    <x v="4"/>
    <s v="CALLE"/>
    <s v="16 DE SEPTIEMBRE"/>
    <s v="SIN NUMERO"/>
    <s v="SIN NUMERO"/>
    <s v="COLONIA"/>
    <s v="ELOXOCHITLAN"/>
    <s v="5 DE FEBRERO NO. 34 BARRIO EL CALVARIO"/>
    <s v="43330"/>
    <s v="20.745806"/>
    <s v="-98.810202"/>
  </r>
  <r>
    <s v="HGIMB001015"/>
    <s v="IZTACAPA"/>
    <x v="18"/>
    <s v="020"/>
    <s v="ITZTACAPA"/>
    <s v="0007"/>
    <x v="6"/>
    <x v="6"/>
    <s v="ZACUALTIPÁN DE ÁNGELES"/>
    <s v="09"/>
    <x v="1"/>
    <x v="1"/>
    <s v="PASEO"/>
    <s v="DEL RIO"/>
    <s v="SIN NUMERO"/>
    <s v="SIN NUMERO"/>
    <s v="COLONIA"/>
    <s v="IZTACAPA"/>
    <s v="CALLE DEL PANTEON S/N"/>
    <s v="43346"/>
    <s v="20.672058"/>
    <s v="-98.9378104"/>
  </r>
  <r>
    <s v="HGIMB001020"/>
    <s v="SAN JUAN AMAJAQUE"/>
    <x v="18"/>
    <s v="020"/>
    <s v="SAN JUAN AMAJAQUE"/>
    <s v="0009"/>
    <x v="6"/>
    <x v="6"/>
    <s v="ZACUALTIPÁN DE ÁNGELES"/>
    <s v="09"/>
    <x v="1"/>
    <x v="1"/>
    <s v="CALLE"/>
    <s v="LA LOMA"/>
    <s v="11"/>
    <s v="SIN NUMERO"/>
    <s v="COLONIA"/>
    <s v="SAN JUAN AMAJAQUE"/>
    <s v="LA LOMA NO. 11"/>
    <s v="43344"/>
    <s v="20.718205"/>
    <s v="-98.948643"/>
  </r>
  <r>
    <s v="HGIMB001032"/>
    <s v="EMILIANO ZAPATA"/>
    <x v="19"/>
    <s v="021"/>
    <s v="EMILIANO ZAPATA"/>
    <s v="0001"/>
    <x v="3"/>
    <x v="3"/>
    <s v="APAN"/>
    <s v="10"/>
    <x v="0"/>
    <x v="0"/>
    <s v="CALLE"/>
    <s v="AURELIO MARTIN HUAZO"/>
    <s v="3"/>
    <s v="SIN NUMERO"/>
    <s v="COLONIA"/>
    <s v="VALLE DEL SOL"/>
    <s v="CORREGIDORA ESQ. CON HIDALGO S/N, CENTRO"/>
    <s v="43960"/>
    <s v="19.660528"/>
    <s v="-98.539923"/>
  </r>
  <r>
    <s v="HGIMB001044"/>
    <s v="SANTA BÁRBARA"/>
    <x v="19"/>
    <s v="021"/>
    <s v="SANTA BARBARA"/>
    <s v="0005"/>
    <x v="3"/>
    <x v="3"/>
    <s v="APAN"/>
    <s v="10"/>
    <x v="1"/>
    <x v="1"/>
    <s v="CALLE"/>
    <s v="EMILIANO ZAPATA"/>
    <s v="SIN NÚMERO"/>
    <s v="SIN NUMERO"/>
    <s v="COLONIA"/>
    <s v="CENTRO"/>
    <s v="CALLE EMILIANO ZAPATA S/N"/>
    <s v="43961"/>
    <s v="19.665105"/>
    <s v="-98.568218"/>
  </r>
  <r>
    <s v="HGIMB001056"/>
    <s v="SANTA CLARA PROGRESO"/>
    <x v="19"/>
    <s v="021"/>
    <s v="SANTA CLARA"/>
    <s v="0006"/>
    <x v="3"/>
    <x v="3"/>
    <s v="APAN"/>
    <s v="10"/>
    <x v="1"/>
    <x v="1"/>
    <s v="AVENIDA"/>
    <s v="21 DE MARZO"/>
    <s v="SIN NÚMERO"/>
    <s v="SIN NUMERO"/>
    <s v="COLONIA"/>
    <s v="CENTRO"/>
    <s v="21 DE MARZO S/N"/>
    <s v="43961"/>
    <s v="19.698755"/>
    <s v="-98.578361"/>
  </r>
  <r>
    <s v="HGIMB001061"/>
    <s v="JOSÉ MARÍA MORELOS SAN JOSÉ"/>
    <x v="19"/>
    <s v="021"/>
    <s v="JOSE MARIA MORELOS (SAN JOSE)"/>
    <s v="0011"/>
    <x v="3"/>
    <x v="3"/>
    <s v="APAN"/>
    <s v="10"/>
    <x v="1"/>
    <x v="1"/>
    <s v="CALLE"/>
    <s v="JUÁREZ"/>
    <s v="SIN NÚMERO"/>
    <s v="SIN NUMERO"/>
    <s v="COLONIA"/>
    <s v="CENTRO"/>
    <s v="FELIPE ANGELES ESQ. JUÁREZ"/>
    <s v="43961"/>
    <s v="19.681416"/>
    <s v="-98.576957"/>
  </r>
  <r>
    <s v="HGIMB001073"/>
    <s v="EPAZOYUCAN"/>
    <x v="20"/>
    <s v="022"/>
    <s v="EPAZOYUCAN"/>
    <s v="0001"/>
    <x v="3"/>
    <x v="3"/>
    <s v="MINERAL DE LA REFORMA"/>
    <s v="05"/>
    <x v="4"/>
    <x v="4"/>
    <s v="AVENIDA"/>
    <s v="HIDALGO"/>
    <s v="9"/>
    <s v="SIN NUMERO"/>
    <s v="COLONIA"/>
    <s v="CENTRO"/>
    <s v="AV. HIDALGO NO. 9, CENTRO"/>
    <s v="43580"/>
    <s v="20.01855"/>
    <s v="-98.63577"/>
  </r>
  <r>
    <s v="HGIMB001085"/>
    <s v="SAN JUAN TIZAHUAPAN"/>
    <x v="20"/>
    <s v="022"/>
    <s v="SAN JUAN TIZAHUAPAN"/>
    <s v="0017"/>
    <x v="3"/>
    <x v="3"/>
    <s v="MINERAL DE LA REFORMA"/>
    <s v="05"/>
    <x v="1"/>
    <x v="1"/>
    <s v="CALLE"/>
    <s v="ROJO GOMEZ"/>
    <s v="SIN NÚMERO"/>
    <s v="SIN NUMERO"/>
    <s v="COLONIA"/>
    <s v="CENTRO"/>
    <s v="CALLE ROJO GOMEZ S/N, CENTRO"/>
    <s v="43585"/>
    <s v="20.05036"/>
    <s v="-98.66448"/>
  </r>
  <r>
    <s v="HGIMB001090"/>
    <s v="SANTA MONICA"/>
    <x v="20"/>
    <s v="022"/>
    <s v="SANTA MONICA"/>
    <s v="0021"/>
    <x v="3"/>
    <x v="3"/>
    <s v="MINERAL DE LA REFORMA"/>
    <s v="05"/>
    <x v="1"/>
    <x v="1"/>
    <s v="CALLE"/>
    <s v="LAZARO CARDENAS"/>
    <s v="SIN NÚMERO"/>
    <s v="SIN NUMERO"/>
    <s v="COLONIA"/>
    <s v="LA CRUZ"/>
    <s v="CALLE LÁZARO CÁRDENAS S/N"/>
    <s v="43590"/>
    <s v="19.98121"/>
    <s v="-98.62294"/>
  </r>
  <r>
    <s v="HGIMB001102"/>
    <s v="TEPATEPEC"/>
    <x v="21"/>
    <s v="023"/>
    <s v="TEPATEPEC"/>
    <s v="0001"/>
    <x v="1"/>
    <x v="1"/>
    <s v="ACTOPAN"/>
    <s v="07"/>
    <x v="0"/>
    <x v="0"/>
    <s v="CALLE"/>
    <s v="JUSTINO MOLINA"/>
    <s v="SIN NUMERO"/>
    <s v="SIN NUMERO"/>
    <s v="BARRIO"/>
    <s v="EL REPRESO"/>
    <s v="AV. HIDALGO NO. 46 COL. PRIMERA DEMARCACION"/>
    <s v="42660"/>
    <s v="20.262027"/>
    <s v="-99.08784"/>
  </r>
  <r>
    <s v="HGIMB001114"/>
    <s v="DENGANTZHA"/>
    <x v="21"/>
    <s v="023"/>
    <s v="DENGANTZHA"/>
    <s v="0005"/>
    <x v="1"/>
    <x v="1"/>
    <s v="ACTOPAN"/>
    <s v="07"/>
    <x v="1"/>
    <x v="1"/>
    <s v="AVENIDA"/>
    <s v=" DE QUERETARO"/>
    <s v="SIN NÚMERO"/>
    <s v="SIN NUMERO"/>
    <s v="COLONIA"/>
    <s v="CENTRO"/>
    <s v="AV. DEL TRABAJO S/N. DENGANTHZA, HGO."/>
    <s v="42666"/>
    <s v="20.2703873"/>
    <s v="-99.1206141"/>
  </r>
  <r>
    <s v="HGIMB001126"/>
    <s v="LÁZARO CÁRDENAS COLONIA EL MEXE"/>
    <x v="21"/>
    <s v="023"/>
    <s v="LAZARO CARDENAS (EL MEXE) [COLONIA]"/>
    <s v="0008"/>
    <x v="1"/>
    <x v="1"/>
    <s v="ACTOPAN"/>
    <s v="07"/>
    <x v="1"/>
    <x v="1"/>
    <s v="CALLE"/>
    <s v="TORRES BODET"/>
    <s v="SIN NÚMERO"/>
    <s v="SIN NUMERO"/>
    <s v="COLONIA"/>
    <s v="CENTRO"/>
    <s v="TORRES BODET S/N"/>
    <s v="42670"/>
    <s v="20.2243167"/>
    <s v="-99.093253"/>
  </r>
  <r>
    <s v="HGIMB001131"/>
    <s v="EL ROSARÍO"/>
    <x v="21"/>
    <s v="023"/>
    <s v="EL ROSARIO"/>
    <s v="0012"/>
    <x v="1"/>
    <x v="1"/>
    <s v="ACTOPAN"/>
    <s v="07"/>
    <x v="2"/>
    <x v="2"/>
    <s v="AVENIDA"/>
    <s v="ADOLFO LOPEZ MATEOS"/>
    <s v="3"/>
    <s v="SIN NUMERO"/>
    <s v="COLONIA"/>
    <s v="CENTRO"/>
    <s v="AV. ADOLFO LÓPEZ MATEOS NO. 3 EL ROSARIO HGO."/>
    <s v="42672"/>
    <s v="20.2423372"/>
    <s v="-99.0238831"/>
  </r>
  <r>
    <s v="HGIMB001143"/>
    <s v="SAN JUAN TEPA"/>
    <x v="21"/>
    <s v="023"/>
    <s v="SAN JUAN TEPA"/>
    <s v="0014"/>
    <x v="1"/>
    <x v="1"/>
    <s v="ACTOPAN"/>
    <s v="07"/>
    <x v="4"/>
    <x v="4"/>
    <s v="CALLE"/>
    <s v="LEYES DE REFORMA"/>
    <s v="SIN NÚMERO"/>
    <s v="SIN NUMERO"/>
    <s v="COLONIA"/>
    <s v="CENTRO"/>
    <s v="LEYES DE REFORMA S/N"/>
    <s v="42671"/>
    <s v="20.2139783"/>
    <s v="-99.0636777"/>
  </r>
  <r>
    <s v="HGIMB001155"/>
    <s v="HUASCA"/>
    <x v="22"/>
    <s v="024"/>
    <s v="HUASCA DE OCAMPO"/>
    <s v="0001"/>
    <x v="8"/>
    <x v="8"/>
    <s v="MINERAL DE LA REFORMA"/>
    <s v="05"/>
    <x v="0"/>
    <x v="0"/>
    <s v="CALLE"/>
    <s v="VICENTE GUERRERO"/>
    <s v="2"/>
    <s v="SIN NUMERO"/>
    <s v="COLONIA"/>
    <s v="CENTRO"/>
    <s v="VICENTE GUERRERO NO. 2, CENTRO"/>
    <s v="43503"/>
    <s v="20.2044968"/>
    <s v="-98.5756517"/>
  </r>
  <r>
    <s v="HGIMB001160"/>
    <s v="HUAUTLA"/>
    <x v="23"/>
    <s v="025"/>
    <s v="HUAUTLA"/>
    <s v="0001"/>
    <x v="5"/>
    <x v="5"/>
    <s v="HUEJUTLA DE REYES"/>
    <s v="04"/>
    <x v="0"/>
    <x v="0"/>
    <s v="PRIVADA"/>
    <s v="GONZALO DE LA CRUZ OLIVARES"/>
    <s v="406"/>
    <s v="SIN NUMERO"/>
    <s v="BARRIO"/>
    <s v="ALTO"/>
    <s v="JOSÉ P. CABRERA NO. 406, BARRIO HONDO"/>
    <s v="43050"/>
    <s v="21.0304"/>
    <s v="-98.291072"/>
  </r>
  <r>
    <s v="HGIMB001172"/>
    <s v="ACATEPEC"/>
    <x v="23"/>
    <s v="025"/>
    <s v="ACATEPEC"/>
    <s v="0002"/>
    <x v="5"/>
    <x v="5"/>
    <s v="HUEJUTLA DE REYES"/>
    <s v="04"/>
    <x v="1"/>
    <x v="1"/>
    <s v="CALLE"/>
    <s v="FRANCISCO VILLA"/>
    <s v="1"/>
    <s v="SIN NUMERO"/>
    <s v="COLONIA"/>
    <s v="OMAXAL"/>
    <s v="BARRIO OMAXAL"/>
    <s v="43050"/>
    <s v="20.953823"/>
    <s v="-98.27206"/>
  </r>
  <r>
    <s v="HGIMB001184"/>
    <s v="COATZONCO"/>
    <x v="23"/>
    <s v="025"/>
    <s v="COATZONCO"/>
    <s v="0013"/>
    <x v="5"/>
    <x v="5"/>
    <s v="HUEJUTLA DE REYES"/>
    <s v="04"/>
    <x v="1"/>
    <x v="1"/>
    <s v="AVENIDA"/>
    <s v="PRINCIPAL"/>
    <s v="SIN NÚMERO"/>
    <s v="SIN NUMERO"/>
    <s v="COLONIA"/>
    <s v="POTRERO (ATENCO)"/>
    <s v="BARRIO POTRERO (ATENCO)"/>
    <s v="43050"/>
    <s v="20.98954"/>
    <s v="-98.3004"/>
  </r>
  <r>
    <s v="HGIMB001196"/>
    <s v="CHALINGO"/>
    <x v="23"/>
    <s v="025"/>
    <s v="CHALINGO"/>
    <s v="0018"/>
    <x v="5"/>
    <x v="5"/>
    <s v="HUEJUTLA DE REYES"/>
    <s v="04"/>
    <x v="1"/>
    <x v="1"/>
    <s v="CALLE"/>
    <s v="BENITO JUÁREZ"/>
    <s v="22"/>
    <s v="SIN NUMERO"/>
    <s v="COLONIA"/>
    <s v="ESPINO BLANCO"/>
    <s v="BEN. JUÁREZ NO. 22, BARRIO ESPINO BLANCO"/>
    <s v="43050"/>
    <s v="21.096498"/>
    <s v="-98.218358"/>
  </r>
  <r>
    <s v="HGIMB001201"/>
    <s v="TAMOYON I"/>
    <x v="23"/>
    <s v="025"/>
    <s v="TAMOYON I"/>
    <s v="0038"/>
    <x v="5"/>
    <x v="5"/>
    <s v="HUEJUTLA DE REYES"/>
    <s v="04"/>
    <x v="1"/>
    <x v="1"/>
    <s v="AVENIDA"/>
    <s v="CHAPULTEPEC"/>
    <s v="SIN NÚMERO"/>
    <s v="SIN NUMERO"/>
    <s v="COLONIA"/>
    <s v="BAJO"/>
    <s v="AV. CHAPULTEPEC Y ARIZPE, BARRIO BAJO"/>
    <s v="43050"/>
    <s v="21.024687"/>
    <s v="-98.245322"/>
  </r>
  <r>
    <s v="HGIMB001213"/>
    <s v="TECOLUCO CALPAN"/>
    <x v="23"/>
    <s v="025"/>
    <s v="TECOLUCO CALPAN"/>
    <s v="0040"/>
    <x v="5"/>
    <x v="5"/>
    <s v="HUEJUTLA DE REYES"/>
    <s v="04"/>
    <x v="1"/>
    <x v="1"/>
    <s v="AVENIDA"/>
    <s v="PRINCIPAL"/>
    <s v="14"/>
    <s v="SIN NUMERO"/>
    <s v="COLONIA"/>
    <s v="TECOLUCO CALPAN"/>
    <s v="CALLE PRINCIPAL NO. 14"/>
    <s v="43056"/>
    <s v="21.131912"/>
    <s v="-98.250867"/>
  </r>
  <r>
    <s v="HGIMB001225"/>
    <s v="TZACUALA"/>
    <x v="23"/>
    <s v="025"/>
    <s v="TZACUALA"/>
    <s v="0050"/>
    <x v="5"/>
    <x v="5"/>
    <s v="HUEJUTLA DE REYES"/>
    <s v="04"/>
    <x v="1"/>
    <x v="1"/>
    <s v="CALLE"/>
    <s v="SIN NOMBRE"/>
    <s v="SIN NÚMERO"/>
    <s v="SIN NUMERO"/>
    <s v="COLONIA"/>
    <s v="TZACUALA"/>
    <s v="JUNTO A LA ESCUELA PRIMARIA"/>
    <s v="43050"/>
    <s v="21.106579"/>
    <s v="-98.226105"/>
  </r>
  <r>
    <s v="HGIMB001230"/>
    <s v="ZACATIPA"/>
    <x v="23"/>
    <s v="025"/>
    <s v="ZACATIPA"/>
    <s v="0054"/>
    <x v="5"/>
    <x v="5"/>
    <s v="HUEJUTLA DE REYES"/>
    <s v="04"/>
    <x v="1"/>
    <x v="1"/>
    <s v="CALLE"/>
    <s v="NALIPA"/>
    <s v="SIN NÚMERO"/>
    <s v="SIN NUMERO"/>
    <s v="COLONIA"/>
    <s v="TZACUATITLA"/>
    <s v="BARRIO TZACUATITLA"/>
    <s v="43050"/>
    <s v="20.952195"/>
    <s v="-98.258972"/>
  </r>
  <r>
    <s v="HGIMB001242"/>
    <s v="HUAZALINGO"/>
    <x v="24"/>
    <s v="026"/>
    <s v="HUAZALINGO"/>
    <s v="0001"/>
    <x v="5"/>
    <x v="5"/>
    <s v="HUEJUTLA DE REYES"/>
    <s v="04"/>
    <x v="4"/>
    <x v="4"/>
    <s v="AVENIDA"/>
    <s v="MADERO"/>
    <s v="SIN NÚMERO"/>
    <s v="SIN NUMERO"/>
    <s v="COLONIA"/>
    <s v="CENTRO "/>
    <s v="AV. MADERO S/N BARRIO CENTRO, HUAZALINGO"/>
    <s v="43070"/>
    <s v="20.979539"/>
    <s v="-98.507681"/>
  </r>
  <r>
    <s v="HGIMB001254"/>
    <s v="SAN FRANCISCO"/>
    <x v="24"/>
    <s v="026"/>
    <s v="SAN FRANCISCO"/>
    <s v="0023"/>
    <x v="5"/>
    <x v="5"/>
    <s v="HUEJUTLA DE REYES"/>
    <s v="04"/>
    <x v="1"/>
    <x v="1"/>
    <s v="CALLE"/>
    <s v="SIN NOMBRE"/>
    <s v="SIN NUMERO"/>
    <s v="SIN NUMERO"/>
    <s v="BARRIO"/>
    <s v="TLAIKA"/>
    <s v="CALLE SIN NOMBRE BARRIO TLAICA, ATRAS DE LA CONASUPO"/>
    <s v="43070"/>
    <s v="21.019081"/>
    <s v="-98.487253"/>
  </r>
  <r>
    <s v="HGIMB001266"/>
    <s v="HUEHUETLA"/>
    <x v="25"/>
    <s v="027"/>
    <s v="HUEHUETLA"/>
    <s v="0001"/>
    <x v="0"/>
    <x v="0"/>
    <s v="TULANCINGO DE BRAVO"/>
    <s v="02"/>
    <x v="0"/>
    <x v="0"/>
    <s v="CALLE"/>
    <s v="FELIPE ANGELES"/>
    <s v="SIN NÚMERO"/>
    <s v="SIN NUMERO"/>
    <s v="COLONIA"/>
    <s v="HUEHUETLA CENTRO"/>
    <s v="CALLE FELIPE ANGELES S/N, CENTRO"/>
    <s v="43420"/>
    <s v="20.460836"/>
    <s v="-98.07838"/>
  </r>
  <r>
    <s v="HGIMB001271"/>
    <s v="LA ESPERANZA NUMERO UNO"/>
    <x v="25"/>
    <s v="027"/>
    <s v="LA ESPERANZA NUMERO 1"/>
    <s v="0015"/>
    <x v="0"/>
    <x v="0"/>
    <s v="TULANCINGO DE BRAVO"/>
    <s v="02"/>
    <x v="1"/>
    <x v="1"/>
    <s v="CARRETERA"/>
    <s v="HUEHUETLA - SAN LORENZO ACHIOTEPEC"/>
    <s v="SIN NÚMERO"/>
    <s v="SIN NUMERO"/>
    <s v="RANCHERÍA"/>
    <s v="LA ESPERANZA NUMERO 1"/>
    <s v="CONOCIDO LA ESPERANZA NO. 1"/>
    <s v="43425"/>
    <s v="20.488722"/>
    <s v="-98.054769"/>
  </r>
  <r>
    <s v="HGIMB001283"/>
    <s v="EL PARAÍSO"/>
    <x v="25"/>
    <s v="027"/>
    <s v="EL PARAISO"/>
    <s v="0028"/>
    <x v="0"/>
    <x v="0"/>
    <s v="TULANCINGO DE BRAVO"/>
    <s v="02"/>
    <x v="1"/>
    <x v="1"/>
    <s v="CARRETERA"/>
    <s v="TENANGO - HUEHUETLA"/>
    <s v="SIN NÚMERO"/>
    <s v="SIN NUMERO"/>
    <s v="RANCHERÍA"/>
    <s v="EL PARAISO"/>
    <s v="CARRETERA HUEHUETLA"/>
    <s v="43421"/>
    <s v="20.432841"/>
    <s v="-98.080656"/>
  </r>
  <r>
    <s v="HGIMB001295"/>
    <s v="SAN AMBROSIO"/>
    <x v="25"/>
    <s v="027"/>
    <s v="SAN AMBROSIO"/>
    <s v="0033"/>
    <x v="0"/>
    <x v="0"/>
    <s v="TULANCINGO DE BRAVO"/>
    <s v="02"/>
    <x v="1"/>
    <x v="1"/>
    <s v="CALLE"/>
    <s v="SIN NOMBRE"/>
    <s v="SIN NÚMERO"/>
    <s v="SIN NUMERO"/>
    <s v="PUEBLO"/>
    <s v="SAN AMBROSIO"/>
    <s v="ENTRADA PRINCIPAL A SAN AMBROSIO"/>
    <s v="43431"/>
    <s v="20.530224"/>
    <s v="-98.022939"/>
  </r>
  <r>
    <s v="HGIMB001300"/>
    <s v="CUAPAXTITLA"/>
    <x v="26"/>
    <s v="028"/>
    <s v="CUAPAXTITLA"/>
    <s v="0025"/>
    <x v="5"/>
    <x v="5"/>
    <s v="HUEJUTLA DE REYES"/>
    <s v="04"/>
    <x v="1"/>
    <x v="1"/>
    <s v="AVENIDA"/>
    <s v="PRINCIPAL"/>
    <s v="SIN NUMERO"/>
    <s v="SIN NUMERO"/>
    <s v="BARRIO"/>
    <s v="JALISCO"/>
    <s v="BARRIO JALISCO S/N"/>
    <s v="43019"/>
    <s v="21.136214"/>
    <s v="-98.553472"/>
  </r>
  <r>
    <s v="HGIMB001312"/>
    <s v="IXCATEPEC"/>
    <x v="26"/>
    <s v="028"/>
    <s v="IXCATEPEC"/>
    <s v="0056"/>
    <x v="5"/>
    <x v="5"/>
    <s v="HUEJUTLA DE REYES"/>
    <s v="04"/>
    <x v="1"/>
    <x v="1"/>
    <s v="CALLE"/>
    <s v="AL ALBERGUE"/>
    <s v="SIN NÚMERO"/>
    <s v="SIN NUMERO"/>
    <s v="COLONIA"/>
    <s v="IXCATEPEC"/>
    <s v="ATRAS DEL ALBERGUE"/>
    <s v="43018"/>
    <s v="21.100964"/>
    <s v="-98.520122"/>
  </r>
  <r>
    <s v="HGIMB001324"/>
    <s v="IXTLÁHUAC"/>
    <x v="26"/>
    <s v="028"/>
    <s v="IXTLAHUAC"/>
    <s v="0058"/>
    <x v="5"/>
    <x v="5"/>
    <s v="HUEJUTLA DE REYES"/>
    <s v="04"/>
    <x v="1"/>
    <x v="1"/>
    <s v="AVENIDA"/>
    <s v="PRINCIPAL"/>
    <s v="SIN NÚMERO"/>
    <s v="SIN NUMERO"/>
    <s v="COLONIA"/>
    <s v="IXTLAHUAC"/>
    <s v="A UN COSTADO DEL PANTEON"/>
    <s v="43018"/>
    <s v="21.097084"/>
    <s v="-98.493285"/>
  </r>
  <r>
    <s v="HGIMB001336"/>
    <s v="LOS OTATES"/>
    <x v="26"/>
    <s v="028"/>
    <s v="LOS OTATES"/>
    <s v="0064"/>
    <x v="5"/>
    <x v="5"/>
    <s v="HUEJUTLA DE REYES"/>
    <s v="04"/>
    <x v="1"/>
    <x v="1"/>
    <s v="AVENIDA"/>
    <s v="FRANCISCO I. MADERO"/>
    <s v="SIN NÚMERO"/>
    <s v="SIN NUMERO"/>
    <s v="COLONIA"/>
    <s v="LOS OTATES"/>
    <s v="CALLE PRINCIPAL S/N"/>
    <s v="43003"/>
    <s v="21.1490304"/>
    <s v="-98.3470998"/>
  </r>
  <r>
    <s v="HGIMB001341"/>
    <s v="PAHUATLAN"/>
    <x v="26"/>
    <s v="028"/>
    <s v="PAHUATLAN"/>
    <s v="0069"/>
    <x v="5"/>
    <x v="5"/>
    <s v="HUEJUTLA DE REYES"/>
    <s v="04"/>
    <x v="1"/>
    <x v="1"/>
    <s v="CARRETERA"/>
    <s v="TECZACUATL - PAHUATLAN"/>
    <s v="SIN NÚMERO"/>
    <s v="SIN NUMERO"/>
    <s v="COLONIA"/>
    <s v="PAHUATLAN"/>
    <s v="CARRETERA TECZACUATL-PAHUATLAN"/>
    <s v="43011"/>
    <s v="21.067899"/>
    <s v="-98.477053"/>
  </r>
  <r>
    <s v="HGIMB001353"/>
    <s v="SANTA CATARINA"/>
    <x v="26"/>
    <s v="028"/>
    <s v="SANTA CATARINA"/>
    <s v="0080"/>
    <x v="5"/>
    <x v="5"/>
    <s v="HUEJUTLA DE REYES"/>
    <s v="04"/>
    <x v="1"/>
    <x v="1"/>
    <s v="AVENIDA"/>
    <s v="PRINCIPAL"/>
    <s v="14"/>
    <s v="MANZANA 1"/>
    <s v="MANZANA"/>
    <s v="SANTA CATARINA"/>
    <s v="CALLE PRINCIPAL NO. 14 M.Z. NO. 1"/>
    <s v="43011"/>
    <s v="21.100693"/>
    <s v="-98.381557"/>
  </r>
  <r>
    <s v="HGIMB001365"/>
    <s v="TEACAL"/>
    <x v="26"/>
    <s v="028"/>
    <s v="TEACAL"/>
    <s v="0087"/>
    <x v="5"/>
    <x v="5"/>
    <s v="HUEJUTLA DE REYES"/>
    <s v="04"/>
    <x v="1"/>
    <x v="1"/>
    <s v="AVENIDA"/>
    <s v="PRINCIPAL"/>
    <s v="SIN NUMERO"/>
    <s v="SIN NUMERO"/>
    <s v="LOCALIDAD"/>
    <s v="TEACAL"/>
    <s v="CALLE PRINCIPAL S/N"/>
    <s v="43005"/>
    <s v="21.159134"/>
    <s v="-98.446041"/>
  </r>
  <r>
    <s v="HGIMB001370"/>
    <s v="TEHUETLAN"/>
    <x v="26"/>
    <s v="028"/>
    <s v="TEHUETLAN"/>
    <s v="0088"/>
    <x v="5"/>
    <x v="5"/>
    <s v="HUEJUTLA DE REYES"/>
    <s v="04"/>
    <x v="4"/>
    <x v="4"/>
    <s v="AVENIDA"/>
    <s v="JUÁREZ"/>
    <s v="SIN NUMERO"/>
    <s v="SIN NUMERO"/>
    <s v="BARRIO"/>
    <s v="LA ESPERANZA"/>
    <s v="AVENIDA HIDALGO S/N, CENTRO"/>
    <s v="43011"/>
    <s v="21.0552485"/>
    <s v="-98.5068412"/>
  </r>
  <r>
    <s v="HGIMB001382"/>
    <s v="LAS CHACAS"/>
    <x v="26"/>
    <s v="028"/>
    <s v="LAS CHACAS"/>
    <s v="0123"/>
    <x v="5"/>
    <x v="5"/>
    <s v="HUEJUTLA DE REYES"/>
    <s v="04"/>
    <x v="1"/>
    <x v="1"/>
    <s v="CAMINO"/>
    <s v="ACHICHIPIL"/>
    <s v="SIN NUMERO"/>
    <s v="SIN NUMERO"/>
    <s v="RANCHERÍA"/>
    <s v="LAS CHACAS"/>
    <s v="JUNTO A LA ESCUELA PRIMARIA"/>
    <s v="43006"/>
    <s v="21.20976"/>
    <s v="-98.526658"/>
  </r>
  <r>
    <s v="HGIMB001406"/>
    <s v="HUICHAPAN"/>
    <x v="27"/>
    <s v="029"/>
    <s v="HUICHAPAN"/>
    <s v="0001"/>
    <x v="2"/>
    <x v="2"/>
    <s v="HUICHAPAN"/>
    <s v="11"/>
    <x v="0"/>
    <x v="0"/>
    <s v="CALLE"/>
    <s v="DR. JOSE MARIA RIVERA"/>
    <s v="SIN NÚMERO"/>
    <s v="SIN NUMERO"/>
    <s v="BARRIO"/>
    <s v="SAN MATEO"/>
    <s v="DR. JOSÉ MARIA RIVERA S/N"/>
    <s v="42403"/>
    <s v="20.380501"/>
    <s v="-99.650398"/>
  </r>
  <r>
    <s v="HGIMB001411"/>
    <s v="DANTZIBOJAY"/>
    <x v="27"/>
    <s v="029"/>
    <s v="DANTZIBOJAY"/>
    <s v="0011"/>
    <x v="2"/>
    <x v="2"/>
    <s v="HUICHAPAN"/>
    <s v="11"/>
    <x v="1"/>
    <x v="1"/>
    <s v="CALLE"/>
    <s v="SIN NOMBRE"/>
    <s v="SIN NÚMERO"/>
    <s v="SIN NUMERO"/>
    <s v="COLONIA"/>
    <s v="CENTRO"/>
    <s v="JUNTO A ESCUELA PRIMARIA"/>
    <s v="42430"/>
    <s v="20.436776"/>
    <s v="-99.586891"/>
  </r>
  <r>
    <s v="HGIMB001423"/>
    <s v="LLANO LARGO"/>
    <x v="27"/>
    <s v="029"/>
    <s v="LLANO LARGO"/>
    <s v="0016"/>
    <x v="2"/>
    <x v="2"/>
    <s v="HUICHAPAN"/>
    <s v="11"/>
    <x v="1"/>
    <x v="1"/>
    <s v="CALLE"/>
    <s v="24 DE FEBRERO"/>
    <s v="SIN NÚMERO"/>
    <s v="SIN NUMERO"/>
    <s v="COLONIA"/>
    <s v="EL BORDO"/>
    <s v="CENTRO, ATRAS DE LA IGLESIA"/>
    <s v="42420"/>
    <s v="20.300467"/>
    <s v="-99.7628211"/>
  </r>
  <r>
    <s v="HGIMB001435"/>
    <s v="MAMITHI"/>
    <x v="27"/>
    <s v="029"/>
    <s v="MAMITHI"/>
    <s v="0017"/>
    <x v="2"/>
    <x v="2"/>
    <s v="HUICHAPAN"/>
    <s v="11"/>
    <x v="1"/>
    <x v="1"/>
    <s v="CAMINO"/>
    <s v="REAL"/>
    <s v="SIN NÚMERO"/>
    <s v="SIN NUMERO"/>
    <s v="COLONIA"/>
    <s v="CENTRO"/>
    <s v="CAMINO REAL S/N"/>
    <s v="42400"/>
    <s v="20.411349"/>
    <s v="-99.665724"/>
  </r>
  <r>
    <s v="HGIMB001440"/>
    <s v="MANEY"/>
    <x v="27"/>
    <s v="029"/>
    <s v="MANEY"/>
    <s v="0018"/>
    <x v="2"/>
    <x v="2"/>
    <s v="HUICHAPAN"/>
    <s v="11"/>
    <x v="1"/>
    <x v="1"/>
    <s v="CALLE"/>
    <s v="SIN NOMBRE"/>
    <s v="SIN NÚMERO"/>
    <s v="SIN NUMERO"/>
    <s v="COLONIA"/>
    <s v="MANEY"/>
    <s v="POR EL JARDÍN DE NIÑOS"/>
    <s v="42400"/>
    <s v="20.392002"/>
    <s v="-99.692945"/>
  </r>
  <r>
    <s v="HGIMB001452"/>
    <s v="SAN JOSÉ ATLAN"/>
    <x v="27"/>
    <s v="029"/>
    <s v="SAN JOSE ATLAN"/>
    <s v="0024"/>
    <x v="2"/>
    <x v="2"/>
    <s v="HUICHAPAN"/>
    <s v="11"/>
    <x v="4"/>
    <x v="4"/>
    <s v="AVENIDA"/>
    <s v="GUADALUPE"/>
    <s v="SIN NÚMERO"/>
    <s v="SIN NUMERO"/>
    <s v="COLONIA"/>
    <s v="GUADALUPE"/>
    <s v="BARRIO GUADALUPE"/>
    <s v="42416"/>
    <s v="20.339699"/>
    <s v="-99.6714622"/>
  </r>
  <r>
    <s v="HGIMB001464"/>
    <s v="TAGUI"/>
    <x v="27"/>
    <s v="029"/>
    <s v="TAGUI"/>
    <s v="0026"/>
    <x v="2"/>
    <x v="2"/>
    <s v="HUICHAPAN"/>
    <s v="11"/>
    <x v="1"/>
    <x v="1"/>
    <s v="CALLE"/>
    <s v="SIN NOMBRE"/>
    <s v="SIN NÚMERO"/>
    <s v="SIN NUMERO"/>
    <s v="COLONIA"/>
    <s v="CENTRO"/>
    <s v="A UN COSTADO DE LA PRIMARIA"/>
    <s v="42436"/>
    <s v="20.446597"/>
    <s v="-99.640762"/>
  </r>
  <r>
    <s v="HGIMB001476"/>
    <s v="TLAXCALILLA"/>
    <x v="27"/>
    <s v="029"/>
    <s v="TLAXCALILLA"/>
    <s v="0029"/>
    <x v="2"/>
    <x v="2"/>
    <s v="HUICHAPAN"/>
    <s v="11"/>
    <x v="4"/>
    <x v="4"/>
    <s v="CALLE"/>
    <s v="5 DE MAYO"/>
    <s v="SIN NÚMERO"/>
    <s v="SIN NUMERO"/>
    <s v="COLONIA"/>
    <s v="CENTRO"/>
    <s v="BARRIO CENTRO, FRENTE A LA ESC. PRIMARIA"/>
    <s v="42420"/>
    <s v="20.382026"/>
    <s v="-99.812274"/>
  </r>
  <r>
    <s v="HGIMB001493"/>
    <s v="IXMIQUILPAN"/>
    <x v="28"/>
    <s v="030"/>
    <s v="IXMIQUILPAN"/>
    <s v="0001"/>
    <x v="2"/>
    <x v="2"/>
    <s v="IXMIQUILPAN"/>
    <s v="08"/>
    <x v="6"/>
    <x v="6"/>
    <s v="CALLE"/>
    <s v="IGNACIO ALLENDE"/>
    <s v="1"/>
    <s v="SIN NUMERO"/>
    <s v="BARRIO"/>
    <s v="DE JESÚS"/>
    <s v="CALLE IGNACIO ALLENDE #1, BARRIO DE JESUS"/>
    <s v="42300"/>
    <s v="20.479404"/>
    <s v="-99.218648"/>
  </r>
  <r>
    <s v="HGIMB001505"/>
    <s v="EL ALBERTO"/>
    <x v="28"/>
    <s v="030"/>
    <s v="EL ALBERTO"/>
    <s v="0002"/>
    <x v="2"/>
    <x v="2"/>
    <s v="IXMIQUILPAN"/>
    <s v="08"/>
    <x v="1"/>
    <x v="1"/>
    <s v="CARRETERA"/>
    <s v="IXMIQUILPAN - EL MEJAY"/>
    <s v="SIN NUMERO"/>
    <s v="SIN NUMERO"/>
    <s v="MANZANA"/>
    <s v="CENTRO NORTE"/>
    <s v="A UN COSTADO DEL JARDÍN DE NIÑOS MANZANA CENTRO"/>
    <s v="42323"/>
    <s v="20.413186"/>
    <s v="-99.21884"/>
  </r>
  <r>
    <s v="HGIMB001510"/>
    <s v="CUESTA COLORADA"/>
    <x v="28"/>
    <s v="030"/>
    <s v="CUESTA COLORADA"/>
    <s v="0011"/>
    <x v="2"/>
    <x v="2"/>
    <s v="IXMIQUILPAN"/>
    <s v="08"/>
    <x v="1"/>
    <x v="1"/>
    <s v="CAMINO"/>
    <s v="A TEXCADHO"/>
    <s v="SIN NÚMERO"/>
    <s v="SIN NUMERO"/>
    <s v="MANZANA"/>
    <s v="CENTRO"/>
    <s v="CAMINO A TEXCADHO"/>
    <s v="42317"/>
    <s v="20.697815"/>
    <s v="-99.193757"/>
  </r>
  <r>
    <s v="HGIMB001522"/>
    <s v="EL DEFAY"/>
    <x v="28"/>
    <s v="030"/>
    <s v="EL DEFAY"/>
    <s v="0012"/>
    <x v="2"/>
    <x v="2"/>
    <s v="IXMIQUILPAN"/>
    <s v="08"/>
    <x v="1"/>
    <x v="1"/>
    <s v="CIRCUITO"/>
    <s v="ALAMOS"/>
    <s v="SIN NUMERO"/>
    <s v="SIN NUMERO"/>
    <s v="MANZANA"/>
    <s v="CENTRO"/>
    <s v="A UN COSTADO DE LA ESCUELA PRIMARIA MANZANA C"/>
    <s v="42317"/>
    <s v="20.640407"/>
    <s v="-99.189152"/>
  </r>
  <r>
    <s v="HGIMB001534"/>
    <s v="DEXTHI SAN JUANICO"/>
    <x v="28"/>
    <s v="030"/>
    <s v="EL DEXTHI SAN JUANICO"/>
    <s v="0014"/>
    <x v="2"/>
    <x v="2"/>
    <s v="IXMIQUILPAN"/>
    <s v="08"/>
    <x v="1"/>
    <x v="1"/>
    <s v="CALLE"/>
    <s v="INSTALACIONES D.I.F."/>
    <s v="SIN NÚMERO"/>
    <s v="SIN NUMERO"/>
    <s v="MANZANA"/>
    <s v="CENTRO"/>
    <s v="INSTALACIONES D.I.F., CENTRO"/>
    <s v="42306"/>
    <s v="20.569534"/>
    <s v="-99.234537"/>
  </r>
  <r>
    <s v="HGIMB001546"/>
    <s v="DIOS PADRE"/>
    <x v="28"/>
    <s v="030"/>
    <s v="DIOS PADRE"/>
    <s v="0016"/>
    <x v="2"/>
    <x v="2"/>
    <s v="IXMIQUILPAN"/>
    <s v="08"/>
    <x v="1"/>
    <x v="1"/>
    <s v="CALLE"/>
    <s v="SAN JUAN BAUTISTA"/>
    <s v="SIN NÚMERO"/>
    <s v="SIN NUMERO"/>
    <s v="MANZANA"/>
    <s v="CENTRO"/>
    <s v="FRENTE AL PANTEÓN"/>
    <s v="42323"/>
    <s v="20.463888"/>
    <s v="-99.201124"/>
  </r>
  <r>
    <s v="HGIMB001551"/>
    <s v="EL ESPIRITU"/>
    <x v="28"/>
    <s v="030"/>
    <s v="EL ESPIRITU"/>
    <s v="0018"/>
    <x v="2"/>
    <x v="2"/>
    <s v="IXMIQUILPAN"/>
    <s v="08"/>
    <x v="1"/>
    <x v="1"/>
    <s v="AVENIDA"/>
    <s v="CONSTITUCIÓN PONIENTE"/>
    <s v="SIN NUMERO"/>
    <s v="SIN NUMERO"/>
    <s v="MANZANA"/>
    <s v="CENTRO"/>
    <s v="A UN COSTADO DE LA PRIMARIA"/>
    <s v="42313"/>
    <s v="20.586819"/>
    <s v="-99.166223"/>
  </r>
  <r>
    <s v="HGIMB001563"/>
    <s v="IGNACIO LÓPEZ RAYON"/>
    <x v="28"/>
    <s v="030"/>
    <s v="IGNACIO LOPEZ RAYON"/>
    <s v="0025"/>
    <x v="2"/>
    <x v="2"/>
    <s v="IXMIQUILPAN"/>
    <s v="08"/>
    <x v="1"/>
    <x v="1"/>
    <s v="AVENIDA"/>
    <s v="MILENIO"/>
    <s v="SIN NUMERO"/>
    <s v="SIN NUMERO"/>
    <s v="MANZANA"/>
    <s v="CENTRO"/>
    <s v="CAMINO A LA LOMA LÓPEZ RAYON, CENTRO"/>
    <s v="42327"/>
    <s v="20.486702"/>
    <s v="-99.271372"/>
  </r>
  <r>
    <s v="HGIMB001575"/>
    <s v="JULIÁN VILLAGRAN"/>
    <x v="28"/>
    <s v="030"/>
    <s v="JULIAN VILLAGRAN"/>
    <s v="0026"/>
    <x v="2"/>
    <x v="2"/>
    <s v="IXMIQUILPAN"/>
    <s v="08"/>
    <x v="5"/>
    <x v="5"/>
    <s v="AVENIDA"/>
    <s v="REVOLUCION"/>
    <s v="SIN NUMERO"/>
    <s v="SIN NUMERO"/>
    <s v="MANZANA"/>
    <s v="CENTRO"/>
    <s v="A UN COSTADO DE LA ESCUELA PRIMARIA"/>
    <s v="42320"/>
    <s v="20.401825"/>
    <s v="-99.100719"/>
  </r>
  <r>
    <s v="HGIMB001580"/>
    <s v="LA LAGUNITA"/>
    <x v="28"/>
    <s v="030"/>
    <s v="LA LAGUNITA"/>
    <s v="0027"/>
    <x v="2"/>
    <x v="2"/>
    <s v="IXMIQUILPAN"/>
    <s v="08"/>
    <x v="1"/>
    <x v="1"/>
    <s v="CAMINO"/>
    <s v="SIN NOMBRE"/>
    <s v="SIN NÚMERO"/>
    <s v="SIN NUMERO"/>
    <s v="MANZANA"/>
    <s v="CENTRO"/>
    <s v="CAMINO A LA PECHUGA, CENTRO"/>
    <s v="42315"/>
    <s v="20.663403"/>
    <s v="-99.239368"/>
  </r>
  <r>
    <s v="HGIMB001592"/>
    <s v="MAGUEY BLANCO"/>
    <x v="28"/>
    <s v="030"/>
    <s v="MAGUEY BLANCO"/>
    <s v="0028"/>
    <x v="2"/>
    <x v="2"/>
    <s v="IXMIQUILPAN"/>
    <s v="08"/>
    <x v="1"/>
    <x v="1"/>
    <s v="CALLE"/>
    <s v="CAMINO VIEJO"/>
    <s v="SIN NUMERO"/>
    <s v="SIN NUMERO"/>
    <s v="MANZANA"/>
    <s v="CENTRO"/>
    <s v="FRENTE A LA IGLESIA"/>
    <s v="42320"/>
    <s v="20.421161"/>
    <s v="-99.167395"/>
  </r>
  <r>
    <s v="HGIMB001604"/>
    <s v="ORIZABITA"/>
    <x v="28"/>
    <s v="030"/>
    <s v="ORIZABITA"/>
    <s v="0034"/>
    <x v="2"/>
    <x v="2"/>
    <s v="IXMIQUILPAN"/>
    <s v="08"/>
    <x v="1"/>
    <x v="1"/>
    <s v="CALLE"/>
    <s v="PUEBLA"/>
    <s v="SIN NÚMERO"/>
    <s v="SIN NUMERO"/>
    <s v="MANZANA"/>
    <s v="CENTRO"/>
    <s v="A UN COSTADO DE LA BIBLIOTECA"/>
    <s v="42306"/>
    <s v="20.582369"/>
    <s v="-99.208931"/>
  </r>
  <r>
    <s v="HGIMB001616"/>
    <s v="PANALES"/>
    <x v="28"/>
    <s v="030"/>
    <s v="PANALES"/>
    <s v="0035"/>
    <x v="2"/>
    <x v="2"/>
    <s v="IXMIQUILPAN"/>
    <s v="08"/>
    <x v="2"/>
    <x v="2"/>
    <s v="AVENIDA"/>
    <s v="LAZARO CARDENAS DEL RIO"/>
    <s v="SIN NUMERO"/>
    <s v="SIN NUMERO"/>
    <s v="MANZANA"/>
    <s v="EL YE"/>
    <s v="CALLE PRINCIPAL S/N"/>
    <s v="42326"/>
    <s v="20.473802"/>
    <s v="-99.263812"/>
  </r>
  <r>
    <s v="HGIMB001621"/>
    <s v="PUEBLO NUEVO"/>
    <x v="28"/>
    <s v="030"/>
    <s v="PUEBLO NUEVO"/>
    <s v="0038"/>
    <x v="2"/>
    <x v="2"/>
    <s v="IXMIQUILPAN"/>
    <s v="08"/>
    <x v="1"/>
    <x v="1"/>
    <s v="CALLE"/>
    <s v="AL KINDER"/>
    <s v="SIN NÚMERO"/>
    <s v="SIN NUMERO"/>
    <s v="MANZANA"/>
    <s v="CENTRO"/>
    <s v="A UN COSTADO DEL KINDER"/>
    <s v="42324"/>
    <s v="20.459143"/>
    <s v="-99.168341"/>
  </r>
  <r>
    <s v="HGIMB001633"/>
    <s v="REMEDIOS"/>
    <x v="28"/>
    <s v="030"/>
    <s v="LOS REMEDIOS"/>
    <s v="0041"/>
    <x v="2"/>
    <x v="2"/>
    <s v="IXMIQUILPAN"/>
    <s v="08"/>
    <x v="1"/>
    <x v="1"/>
    <s v="CALLE"/>
    <s v="1 DE SEPTIEMBRE"/>
    <s v="SIN NUMERO"/>
    <s v="SIN NUMERO"/>
    <s v="MANZANA"/>
    <s v="CENTRO"/>
    <s v="A UN COSTADO DEL JARDÍN DE NIÑOS MANZANA CENTRO"/>
    <s v="42313"/>
    <s v="20.540084"/>
    <s v="-99.202886"/>
  </r>
  <r>
    <s v="HGIMB001645"/>
    <s v="SAN JUANICO"/>
    <x v="28"/>
    <s v="030"/>
    <s v="SAN JUANICO"/>
    <s v="0043"/>
    <x v="2"/>
    <x v="2"/>
    <s v="IXMIQUILPAN"/>
    <s v="08"/>
    <x v="1"/>
    <x v="1"/>
    <s v="CALLE"/>
    <s v="LUIS DONALDO COLOSIO"/>
    <s v="SIN NUMERO"/>
    <s v="SIN NUMERO"/>
    <s v="MANZANA"/>
    <s v="CENTRO"/>
    <s v="A UN COSTADO DEL JARDÍN DE NIÑOS MANZANA CENTRO"/>
    <s v="42310"/>
    <s v="20.53397"/>
    <s v="-99.243649"/>
  </r>
  <r>
    <s v="HGIMB001650"/>
    <s v="TAXADHO"/>
    <x v="28"/>
    <s v="030"/>
    <s v="TAXADHO"/>
    <s v="0047"/>
    <x v="2"/>
    <x v="2"/>
    <s v="IXMIQUILPAN"/>
    <s v="08"/>
    <x v="1"/>
    <x v="1"/>
    <s v="CALLE"/>
    <s v="AGUA BLANCA"/>
    <s v="SIN NUMERO"/>
    <s v="SIN NUMERO"/>
    <s v="MANZANA"/>
    <s v="CENTRO"/>
    <s v="A UN COSTADO DEL TEMPLO EVANGELISTA"/>
    <s v="42320"/>
    <s v="20.4328973"/>
    <s v="-99.1509293"/>
  </r>
  <r>
    <s v="HGIMB001662"/>
    <s v="EL TEPHE"/>
    <x v="28"/>
    <s v="030"/>
    <s v="EL TEPHE"/>
    <s v="0048"/>
    <x v="2"/>
    <x v="2"/>
    <s v="IXMIQUILPAN"/>
    <s v="08"/>
    <x v="4"/>
    <x v="4"/>
    <s v="CARRETERA"/>
    <s v="MEXICO - LAREDO"/>
    <s v="SIN NUMERO"/>
    <s v="SIN NUMERO"/>
    <s v="MANZANA"/>
    <s v="CENTRO"/>
    <s v="CARRETERA MÉXICO LAREDO"/>
    <s v="42323"/>
    <s v="20.440445"/>
    <s v="-99.167358"/>
  </r>
  <r>
    <s v="HGIMB001674"/>
    <s v="COLONIA GENERAL FELIPE ÁNGELES"/>
    <x v="28"/>
    <s v="030"/>
    <s v="GENERAL FELIPE ANGELES [COLONIA]"/>
    <s v="0097"/>
    <x v="2"/>
    <x v="2"/>
    <s v="IXMIQUILPAN"/>
    <s v="08"/>
    <x v="5"/>
    <x v="5"/>
    <s v="AVENIDA"/>
    <s v="DE LA AMISTAD"/>
    <s v="SIN NÚMERO"/>
    <s v="SIN NUMERO"/>
    <s v="MANZANA"/>
    <s v="CENTRO"/>
    <s v="AV. DE LA AMISTAD MANZANA CENTRO"/>
    <s v="42325"/>
    <s v="20.499458"/>
    <s v="-99.194376"/>
  </r>
  <r>
    <s v="HGIMB001691"/>
    <s v="JACALA"/>
    <x v="29"/>
    <s v="031"/>
    <s v="JACALA"/>
    <s v="0001"/>
    <x v="7"/>
    <x v="7"/>
    <s v="JACALA DE LEDEZMA"/>
    <s v="12"/>
    <x v="4"/>
    <x v="4"/>
    <s v="CALLE"/>
    <s v="JUVENTINO ROSAS"/>
    <s v="106"/>
    <s v="SIN NUMERO"/>
    <s v="COLONIA"/>
    <s v="EL CERRITO"/>
    <s v="CALLE JUVENTINO ROJAS NO.106"/>
    <s v="42200"/>
    <s v="21.008143"/>
    <s v="-99.19296"/>
  </r>
  <r>
    <s v="HGIMB001703"/>
    <s v="COÑECITO"/>
    <x v="29"/>
    <s v="031"/>
    <s v="COÑECITO"/>
    <s v="0009"/>
    <x v="7"/>
    <x v="7"/>
    <s v="JACALA DE LEDEZMA"/>
    <s v="12"/>
    <x v="1"/>
    <x v="1"/>
    <s v="CAMINO"/>
    <s v="A EL PINALITO"/>
    <s v="SIN NÚMERO"/>
    <s v="SIN NUMERO"/>
    <s v="LOCALIDAD"/>
    <s v="CONECITO"/>
    <s v="JUNTO A LA TELESECUNDARIA"/>
    <s v="42205"/>
    <s v="21.041555"/>
    <s v="-99.125181"/>
  </r>
  <r>
    <s v="HGIMB001715"/>
    <s v="QUETZALAPA"/>
    <x v="29"/>
    <s v="031"/>
    <s v="QUETZALAPA"/>
    <s v="0029"/>
    <x v="7"/>
    <x v="7"/>
    <s v="JACALA DE LEDEZMA"/>
    <s v="12"/>
    <x v="1"/>
    <x v="1"/>
    <s v="CALLE"/>
    <s v="PARAISO"/>
    <s v="SIN NUMERO"/>
    <s v="SIN NUMERO"/>
    <s v="LOCALIDAD"/>
    <s v="CERRO BOLUDO"/>
    <s v="JUNTO A LA TELESECUNDARIA"/>
    <s v="42210"/>
    <s v="20.856803"/>
    <s v="-99.046039"/>
  </r>
  <r>
    <s v="HGIMB001720"/>
    <s v="SANTO DOMINGO"/>
    <x v="29"/>
    <s v="031"/>
    <s v="SANTO DOMINGO"/>
    <s v="0034"/>
    <x v="7"/>
    <x v="7"/>
    <s v="JACALA DE LEDEZMA"/>
    <s v="12"/>
    <x v="1"/>
    <x v="1"/>
    <s v="AVENIDA"/>
    <s v="SANTO DOMINGO"/>
    <s v="SIN NUMERO"/>
    <s v="SIN NUMERO"/>
    <s v="COLONIA"/>
    <s v="SANTO DOMINGO"/>
    <s v="JUNTO A LA PRIMARIA"/>
    <s v="42211"/>
    <s v="20.837326"/>
    <s v="-99.096807"/>
  </r>
  <r>
    <s v="HGIMB001732"/>
    <s v="JALTOCAN"/>
    <x v="30"/>
    <s v="032"/>
    <s v="JALTOCAN"/>
    <s v="0001"/>
    <x v="5"/>
    <x v="5"/>
    <s v="HUEJUTLA DE REYES"/>
    <s v="04"/>
    <x v="0"/>
    <x v="0"/>
    <s v="AVENIDA"/>
    <s v="LUIS AMADOR"/>
    <s v="SIN NUMERO"/>
    <s v="SIN NUMERO"/>
    <s v="BARRIO"/>
    <s v="PAHUATITLA"/>
    <s v="AVENIDA LUIS AMADOR S/N"/>
    <s v="43040"/>
    <s v="21.136481"/>
    <s v="-98.536592"/>
  </r>
  <r>
    <s v="HGIMB001744"/>
    <s v="SANTA MARÍA"/>
    <x v="31"/>
    <s v="033"/>
    <s v="SANTA MARIA"/>
    <s v="0004"/>
    <x v="6"/>
    <x v="6"/>
    <s v="ZACUALTIPÁN DE ÁNGELES"/>
    <s v="09"/>
    <x v="1"/>
    <x v="1"/>
    <s v="CAMINO"/>
    <s v="PRINCIPAL"/>
    <s v="SIN NÚMERO"/>
    <s v="SIN NUMERO"/>
    <s v="COLONIA"/>
    <s v="SANTA MARIA JUAREZ"/>
    <s v="A UN COSTADO DE LA CONAUSPO"/>
    <s v="43191"/>
    <s v="20.850426"/>
    <s v="-98.876465"/>
  </r>
  <r>
    <s v="HGIMB001756"/>
    <s v="LOLOTLA"/>
    <x v="32"/>
    <s v="034"/>
    <s v="LOLOTLA"/>
    <s v="0001"/>
    <x v="5"/>
    <x v="5"/>
    <s v="HUEJUTLA DE REYES"/>
    <s v="04"/>
    <x v="4"/>
    <x v="4"/>
    <s v="CALLEJÓN"/>
    <s v="DE LOS MISTERIOS"/>
    <s v="SIN NÚMERO"/>
    <s v="SIN NUMERO"/>
    <s v="COLONIA"/>
    <s v="HUEYOTIPA "/>
    <s v="CALLEJON DE LOS MISTERIOS S/N"/>
    <s v="43140"/>
    <s v="20.843071"/>
    <s v="-98.719991"/>
  </r>
  <r>
    <s v="HGIMB001761"/>
    <s v="CHALMA"/>
    <x v="32"/>
    <s v="034"/>
    <s v="CHALMA"/>
    <s v="0013"/>
    <x v="5"/>
    <x v="5"/>
    <s v="HUEJUTLA DE REYES"/>
    <s v="04"/>
    <x v="1"/>
    <x v="1"/>
    <s v="CALLE"/>
    <s v="PORFIRIO DIAZ"/>
    <s v="SIN NÚMERO"/>
    <s v="SIN NUMERO"/>
    <s v="COLONIA"/>
    <s v="CENTRO"/>
    <s v="CALLE PORFIRIO DIAZ S/N"/>
    <s v="43142"/>
    <s v="20.875878"/>
    <s v="-98.692603"/>
  </r>
  <r>
    <s v="HGIMB001773"/>
    <s v="CHANTASCO"/>
    <x v="32"/>
    <s v="034"/>
    <s v="CHANTASCO"/>
    <s v="0014"/>
    <x v="5"/>
    <x v="5"/>
    <s v="HUEJUTLA DE REYES"/>
    <s v="04"/>
    <x v="1"/>
    <x v="1"/>
    <s v="CALLE"/>
    <s v="MANZANA 01, LOTE 01"/>
    <s v="SIN NÚMERO"/>
    <s v="SIN NUMERO"/>
    <s v="COLONIA"/>
    <s v="CENTRO"/>
    <s v="CERCA DEL DEPÓSITO DE AGUA"/>
    <s v="43140"/>
    <s v="21.168773"/>
    <s v="-98.747075"/>
  </r>
  <r>
    <s v="HGIMB001785"/>
    <s v="CHICONCOAC"/>
    <x v="32"/>
    <s v="034"/>
    <s v="CHICONCOAC"/>
    <s v="0015"/>
    <x v="5"/>
    <x v="5"/>
    <s v="HUEJUTLA DE REYES"/>
    <s v="04"/>
    <x v="1"/>
    <x v="1"/>
    <s v="CALLE"/>
    <s v="SIN NOMBRE"/>
    <s v="SIN NÚMERO"/>
    <s v="SIN NUMERO"/>
    <s v="COLONIA"/>
    <s v="TOLAGO"/>
    <s v="CERCA DE LA IGLESIA"/>
    <s v="43142"/>
    <s v="20.979694"/>
    <s v="-98.730886"/>
  </r>
  <r>
    <s v="HGIMB001790"/>
    <s v="METEPEC"/>
    <x v="33"/>
    <s v="035"/>
    <s v="METEPEC"/>
    <s v="0001"/>
    <x v="0"/>
    <x v="0"/>
    <s v="TULANCINGO DE BRAVO"/>
    <s v="02"/>
    <x v="4"/>
    <x v="4"/>
    <s v="AVENIDA"/>
    <s v="MORELOS"/>
    <s v="SIN NÚMERO"/>
    <s v="SIN NUMERO"/>
    <s v="COLONIA"/>
    <s v="METEPEC CENTRO"/>
    <s v="AVENIDA MORELOS S/N"/>
    <s v="43400"/>
    <s v="20.237252"/>
    <s v="-98.320354"/>
  </r>
  <r>
    <s v="HGIMB001802"/>
    <s v="METZTITLAN"/>
    <x v="34"/>
    <s v="037"/>
    <s v="METZTITLAN"/>
    <s v="0001"/>
    <x v="6"/>
    <x v="6"/>
    <s v="ZACUALTIPÁN DE ÁNGELES"/>
    <s v="09"/>
    <x v="0"/>
    <x v="0"/>
    <s v="AVENIDA"/>
    <s v="ISAAC PIÑA PEREZ"/>
    <s v="SIN NÚMERO"/>
    <s v="SIN NUMERO"/>
    <s v="COLONIA"/>
    <s v="TLAXOMOTL"/>
    <s v="AV. ISAC PIÑA PÉREZ S/N"/>
    <s v="43350"/>
    <s v="20.59369"/>
    <s v="-98.76017"/>
  </r>
  <r>
    <s v="HGIMB001814"/>
    <s v="EL CARRIZAL"/>
    <x v="34"/>
    <s v="037"/>
    <s v="EL CARRIZAL"/>
    <s v="0010"/>
    <x v="6"/>
    <x v="6"/>
    <s v="ZACUALTIPÁN DE ÁNGELES"/>
    <s v="09"/>
    <x v="1"/>
    <x v="1"/>
    <s v="AVENIDA"/>
    <s v="PRINCIPAL"/>
    <s v="SIN NUMERO"/>
    <s v="SIN NUMERO"/>
    <s v="COLONIA"/>
    <s v="CARRIZAL"/>
    <s v="CALLE PRINCIPAL S/N, FRENTE A LA CONASUPO"/>
    <s v="43357"/>
    <s v="20.499125"/>
    <s v="-98.694633"/>
  </r>
  <r>
    <s v="HGIMB001826"/>
    <s v="ITZTAZACUALA"/>
    <x v="34"/>
    <s v="037"/>
    <s v="ITZTAZACUALA"/>
    <s v="0020"/>
    <x v="6"/>
    <x v="6"/>
    <s v="ZACUALTIPÁN DE ÁNGELES"/>
    <s v="09"/>
    <x v="1"/>
    <x v="1"/>
    <s v="CALLE"/>
    <s v="DE LA PRIMARIA"/>
    <s v="SIN NUMERO"/>
    <s v="SIN NUMERO"/>
    <s v="COLONIA"/>
    <s v="CENTRO"/>
    <s v="A UN COSTADO DE LA ESC. PRIMARIA"/>
    <s v="43356"/>
    <s v="20.584593"/>
    <s v="-98.84252"/>
  </r>
  <r>
    <s v="HGIMB001831"/>
    <s v="LA MESA GRANDE"/>
    <x v="34"/>
    <s v="037"/>
    <s v="LA MESA GRANDE (MESA GRANDE)"/>
    <s v="0026"/>
    <x v="6"/>
    <x v="6"/>
    <s v="ZACUALTIPÁN DE ÁNGELES"/>
    <s v="09"/>
    <x v="1"/>
    <x v="1"/>
    <s v="CAMINO"/>
    <s v="SIN NOMBRE"/>
    <s v="SIN NUMERO"/>
    <s v="SIN NUMERO"/>
    <s v="COLONIA"/>
    <s v="LA MESA GRANDE"/>
    <s v="A UN LADO DE LA IGLESIA"/>
    <s v="43364"/>
    <s v="20.66094"/>
    <s v="-98.77241"/>
  </r>
  <r>
    <s v="HGIMB001843"/>
    <s v="EL PEDREGAL DE ZARAGOZA"/>
    <x v="34"/>
    <s v="037"/>
    <s v="EL PEDREGAL DE ZARAGOZA (EL PEDREGAL)"/>
    <s v="0031"/>
    <x v="6"/>
    <x v="6"/>
    <s v="ZACUALTIPÁN DE ÁNGELES"/>
    <s v="09"/>
    <x v="1"/>
    <x v="1"/>
    <s v="AVENIDA"/>
    <s v="PRINCIPAL"/>
    <s v="SIN NUMERO"/>
    <s v="SIN NUMERO"/>
    <s v="COLONIA"/>
    <s v="ATZINGO"/>
    <s v="POR LA PARADA, ENTRADA PRINCIPAL"/>
    <s v="43371"/>
    <s v="20.638505"/>
    <s v="-98.808584"/>
  </r>
  <r>
    <s v="HGIMB001855"/>
    <s v="EL PIRU TEPOZOTLAN"/>
    <x v="34"/>
    <s v="037"/>
    <s v="EL PIRU TEPOZOTLAN (EL PIRU)"/>
    <s v="0032"/>
    <x v="6"/>
    <x v="6"/>
    <s v="ZACUALTIPÁN DE ÁNGELES"/>
    <s v="09"/>
    <x v="1"/>
    <x v="1"/>
    <s v="AVENIDA"/>
    <s v="PRINCIPAL"/>
    <s v="SIN NUMERO"/>
    <s v="SIN NUMERO"/>
    <s v="COLONIA"/>
    <s v="EL PIRU TEPOZOTLAN"/>
    <s v="FRENTE A LA IGLESIA"/>
    <s v="43356"/>
    <s v="20.527207"/>
    <s v="-98.786817"/>
  </r>
  <r>
    <s v="HGIMB001860"/>
    <s v="SAN CRISTÓBAL"/>
    <x v="34"/>
    <s v="037"/>
    <s v="SAN CRISTOBAL"/>
    <s v="0038"/>
    <x v="6"/>
    <x v="6"/>
    <s v="ZACUALTIPÁN DE ÁNGELES"/>
    <s v="09"/>
    <x v="1"/>
    <x v="1"/>
    <s v="CALLE"/>
    <s v="CUAUHTEMOC"/>
    <s v="SIN NÚMERO"/>
    <s v="SIN NUMERO"/>
    <s v="COLONIA"/>
    <s v="SAN CRISTOBAL"/>
    <s v="FRENTE AL TELEBACHILLERATO"/>
    <s v="43370"/>
    <s v="20.6386363"/>
    <s v="-98.8318096"/>
  </r>
  <r>
    <s v="HGIMB001872"/>
    <s v="SANTA MONICA AUTEMPA"/>
    <x v="34"/>
    <s v="037"/>
    <s v="SANTA MONICA AUTEMPA"/>
    <s v="0044"/>
    <x v="6"/>
    <x v="6"/>
    <s v="ZACUALTIPÁN DE ÁNGELES"/>
    <s v="09"/>
    <x v="1"/>
    <x v="1"/>
    <s v="CALLE"/>
    <s v="JUÁREZ"/>
    <s v="SIN NÚMERO"/>
    <s v="SIN NUMERO"/>
    <s v="COLONIA"/>
    <s v="CENTRO"/>
    <s v="A UN LADO DEL JUZGADO AUXILIAR"/>
    <s v="43350"/>
    <s v="20.345796"/>
    <s v="-98.939264"/>
  </r>
  <r>
    <s v="HGIMB001884"/>
    <s v="TLAXCO"/>
    <x v="34"/>
    <s v="037"/>
    <s v="TLAXCO"/>
    <s v="0054"/>
    <x v="6"/>
    <x v="6"/>
    <s v="ZACUALTIPÁN DE ÁNGELES"/>
    <s v="09"/>
    <x v="1"/>
    <x v="1"/>
    <s v="AVENIDA"/>
    <s v="PRINCIPAL"/>
    <s v="SIN NUMERO"/>
    <s v="SIN NUMERO"/>
    <s v="COLONIA"/>
    <s v="EL REFUGIO"/>
    <s v="CALLE PRINCIPAL, COLONIA EL REFUGIO"/>
    <s v="43379"/>
    <s v="20.70539"/>
    <s v="-98.809138"/>
  </r>
  <r>
    <s v="HGIMB001896"/>
    <s v="MINERAL DEL CHICO"/>
    <x v="35"/>
    <s v="038"/>
    <s v="MINERAL DEL CHICO"/>
    <s v="0001"/>
    <x v="8"/>
    <x v="8"/>
    <s v="MINERAL DE LA REFORMA"/>
    <s v="05"/>
    <x v="0"/>
    <x v="0"/>
    <s v="AVENIDA"/>
    <s v="ALFONSO CORONA DEL ROSAL"/>
    <s v="SIN NÚMERO"/>
    <s v="SIN NUMERO"/>
    <s v="COLONIA"/>
    <s v="CENTRO"/>
    <s v="AV. ALFONSO CORONA DEL ROSAL S/N ESQ. FRESNO"/>
    <s v="42120"/>
    <s v="20.2144"/>
    <s v="-98.73076"/>
  </r>
  <r>
    <s v="HGIMB001901"/>
    <s v="CAPULA"/>
    <x v="35"/>
    <s v="038"/>
    <s v="CAPULA"/>
    <s v="0003"/>
    <x v="8"/>
    <x v="8"/>
    <s v="MINERAL DE LA REFORMA"/>
    <s v="05"/>
    <x v="1"/>
    <x v="1"/>
    <s v="AVENIDA"/>
    <s v="PRINCIPAL"/>
    <s v="SIN NUMERO"/>
    <s v="SIN NUMERO"/>
    <s v="PUEBLO"/>
    <s v="CAPULA"/>
    <s v="EN LA ENTRADA DE LA LOCALIDAD"/>
    <s v="42125"/>
    <s v="20.2207375"/>
    <s v="-98.7965099"/>
  </r>
  <r>
    <s v="HGIMB001913"/>
    <s v="CARBONERAS"/>
    <x v="35"/>
    <s v="038"/>
    <s v="CARBONERAS"/>
    <s v="0004"/>
    <x v="8"/>
    <x v="8"/>
    <s v="MINERAL DE LA REFORMA"/>
    <s v="05"/>
    <x v="1"/>
    <x v="1"/>
    <s v="AVENIDA"/>
    <s v="PRINCIPAL "/>
    <s v="SIN NÚMERO"/>
    <s v="SIN NUMERO"/>
    <s v="COLONIA"/>
    <s v="CENTRO"/>
    <s v="ENTRADA DE LA LOCALIDAD, BARRIO TEPOZANES"/>
    <s v="42120"/>
    <s v="20.21353"/>
    <s v="-98.69731"/>
  </r>
  <r>
    <s v="HGIMB001925"/>
    <s v="ESTANZUELA"/>
    <x v="35"/>
    <s v="038"/>
    <s v="LA ESTANZUELA"/>
    <s v="0007"/>
    <x v="8"/>
    <x v="8"/>
    <s v="MINERAL DE LA REFORMA"/>
    <s v="05"/>
    <x v="1"/>
    <x v="1"/>
    <s v="AVENIDA"/>
    <s v="MAXIMILIANO CONTRERAS"/>
    <s v="SIN NUMERO"/>
    <s v="SIN NUMERO"/>
    <s v="BARRIO"/>
    <s v="LA PALMA"/>
    <s v="BARRIO LA PALMA S/N"/>
    <s v="42127"/>
    <s v="20.17592"/>
    <s v="-98.75854"/>
  </r>
  <r>
    <s v="HGIMB001930"/>
    <s v="SAN SEBASTIAN CAPULINES"/>
    <x v="35"/>
    <s v="038"/>
    <s v="SAN SEBASTIAN CAPULINES"/>
    <s v="0019"/>
    <x v="8"/>
    <x v="8"/>
    <s v="MINERAL DE LA REFORMA"/>
    <s v="05"/>
    <x v="1"/>
    <x v="1"/>
    <s v="CAMINO"/>
    <s v="A SAN SEBASTIAN CAPULINES"/>
    <s v="SIN NUMERO"/>
    <s v="SIN NUMERO"/>
    <s v="PUEBLO"/>
    <s v="SAN SEBASTIAN CAPULINES"/>
    <s v="A UN COSTADO DEL PANTEÓN MUNICIPAL"/>
    <s v="42123"/>
    <s v="20.26037"/>
    <s v="-98.77257"/>
  </r>
  <r>
    <s v="HGIMB001942"/>
    <s v="LA MISION"/>
    <x v="36"/>
    <s v="040"/>
    <s v="LA MISION"/>
    <s v="0001"/>
    <x v="7"/>
    <x v="7"/>
    <s v="JACALA DE LEDEZMA"/>
    <s v="12"/>
    <x v="0"/>
    <x v="0"/>
    <s v="CALLE"/>
    <s v="16 DE ENERO"/>
    <s v="SIN NÚMERO"/>
    <s v="SIN NUMERO"/>
    <s v="COLONIA"/>
    <s v="CENTRO"/>
    <s v="JUNTO A LA BODEGA CONASUPO"/>
    <s v="42260"/>
    <s v="21.099951"/>
    <s v="-99.121772"/>
  </r>
  <r>
    <s v="HGIMB001954"/>
    <s v="JACALILLA"/>
    <x v="36"/>
    <s v="040"/>
    <s v="JACALILLA"/>
    <s v="0022"/>
    <x v="7"/>
    <x v="7"/>
    <s v="JACALA DE LEDEZMA"/>
    <s v="12"/>
    <x v="1"/>
    <x v="1"/>
    <s v="CALLE"/>
    <s v="PRINCIPAL"/>
    <s v="SIN NÚMERO"/>
    <s v="SIN NUMERO"/>
    <s v="COLONIA"/>
    <s v="CENTRO"/>
    <s v="ENTRADA A LA LOC. A UN COSTADO IGLESIA"/>
    <s v="42268"/>
    <s v="21.064648"/>
    <s v="-99.040397"/>
  </r>
  <r>
    <s v="HGIMB001966"/>
    <s v="TAXHUADA"/>
    <x v="37"/>
    <s v="041"/>
    <s v="MIXQUIAHUALA DE JUAREZ"/>
    <s v="0001"/>
    <x v="1"/>
    <x v="1"/>
    <s v="ACTOPAN"/>
    <s v="07"/>
    <x v="0"/>
    <x v="0"/>
    <s v="AVENIDA"/>
    <s v="20 DE NOVIEMBRE"/>
    <s v="SIN NÚMERO"/>
    <s v="SIN NUMERO"/>
    <s v="COLONIA"/>
    <s v="TAXHUADA"/>
    <s v="AV. 20 DE NOVIEMBRE ESQ. 3 DE MAYO"/>
    <s v="42700"/>
    <s v="20.220452"/>
    <s v="-99.236201"/>
  </r>
  <r>
    <s v="HGIMB001971"/>
    <s v="CAÑADA"/>
    <x v="37"/>
    <s v="041"/>
    <s v="CAÑADA"/>
    <s v="0004"/>
    <x v="1"/>
    <x v="1"/>
    <s v="ACTOPAN"/>
    <s v="07"/>
    <x v="1"/>
    <x v="1"/>
    <s v="AVENIDA"/>
    <s v="16 DE SEPTIEMBRE"/>
    <s v="SIN NÚMERO"/>
    <s v="SIN NUMERO"/>
    <s v="EJIDO"/>
    <s v="CAÑADA"/>
    <s v="AV. 16 DE SEPTIEMBRE S/N"/>
    <s v="42728"/>
    <s v="20.1744871"/>
    <s v="-99.1926489"/>
  </r>
  <r>
    <s v="HGIMB001983"/>
    <s v="JAGUEY BLANCO"/>
    <x v="37"/>
    <s v="041"/>
    <s v="JAGÜEY BLANCO"/>
    <s v="0006"/>
    <x v="1"/>
    <x v="1"/>
    <s v="ACTOPAN"/>
    <s v="07"/>
    <x v="1"/>
    <x v="1"/>
    <s v="CALLE"/>
    <s v="5 DE MAYO"/>
    <s v="SIN NÚMERO"/>
    <s v="SIN NUMERO"/>
    <s v="COLONIA"/>
    <s v="JAGUEY BLANCO"/>
    <s v="5 DE MAYO S/N"/>
    <s v="42718"/>
    <s v="20.2762547"/>
    <s v="-99.1526901"/>
  </r>
  <r>
    <s v="HGIMB001995"/>
    <s v="MOTOBATHA"/>
    <x v="37"/>
    <s v="041"/>
    <s v="MOTOBATHA"/>
    <s v="0008"/>
    <x v="1"/>
    <x v="1"/>
    <s v="ACTOPAN"/>
    <s v="07"/>
    <x v="1"/>
    <x v="1"/>
    <s v="AVENIDA"/>
    <s v="EMILIANO ZAPATA "/>
    <s v="SIN NÚMERO"/>
    <s v="SIN NUMERO"/>
    <s v="COLONIA"/>
    <s v="MOTOBATHA"/>
    <s v="AV. EMILIANO ZAPATA ESQ. 16 DE SEPTIEMB."/>
    <s v="42727"/>
    <s v="20.182718"/>
    <s v="-99.2056842"/>
  </r>
  <r>
    <s v="HGIMB002000"/>
    <s v="COLONIA PALMILLAS"/>
    <x v="37"/>
    <s v="041"/>
    <s v="PALMILLAS [COLONIA]"/>
    <s v="0009"/>
    <x v="1"/>
    <x v="1"/>
    <s v="ACTOPAN"/>
    <s v="07"/>
    <x v="1"/>
    <x v="1"/>
    <s v="CALLE"/>
    <s v="JOSE MARIA MORELOS"/>
    <s v="SIN NÚMERO"/>
    <s v="SIN NUMERO"/>
    <s v="COLONIA"/>
    <s v="PALMILLAS"/>
    <s v="JOSÉ MARIA MORELOS S/N"/>
    <s v="42725"/>
    <s v="20.2179354"/>
    <s v="-99.1981561"/>
  </r>
  <r>
    <s v="HGIMB002012"/>
    <s v="COLONIA TEÑHE"/>
    <x v="37"/>
    <s v="041"/>
    <s v="COLONIA TEÑHE"/>
    <s v="0010"/>
    <x v="1"/>
    <x v="1"/>
    <s v="ACTOPAN"/>
    <s v="07"/>
    <x v="2"/>
    <x v="2"/>
    <s v="AVENIDA"/>
    <s v="JOSE MARIA MORELOS"/>
    <s v="7"/>
    <s v="SIN NUMERO"/>
    <s v="COLONIA"/>
    <s v="TEÑHE"/>
    <s v="AVENIDA MORELOS NO. 7"/>
    <s v="42728"/>
    <s v="20.1930685"/>
    <s v="-99.179888"/>
  </r>
  <r>
    <s v="HGIMB002024"/>
    <s v="COLONIA VERACRUZ"/>
    <x v="37"/>
    <s v="041"/>
    <s v="VERACRUZ [COLONIA]"/>
    <s v="0012"/>
    <x v="1"/>
    <x v="1"/>
    <s v="ACTOPAN"/>
    <s v="07"/>
    <x v="1"/>
    <x v="1"/>
    <s v="AVENIDA"/>
    <s v="5 DE MAYO"/>
    <s v="SIN NÚMERO"/>
    <s v="SIN NUMERO"/>
    <s v="COLONIA"/>
    <s v="VERACRUZ"/>
    <s v="AVENIDA 5 DE MAYO S/N"/>
    <s v="42710"/>
    <s v="20.2575129"/>
    <s v="-99.141781"/>
  </r>
  <r>
    <s v="HGIMB002041"/>
    <s v="MOLANGO"/>
    <x v="38"/>
    <s v="042"/>
    <s v="MOLANGO DE ESCAMILLA"/>
    <s v="0001"/>
    <x v="5"/>
    <x v="5"/>
    <s v="ZACUALTIPÁN DE ÁNGELES"/>
    <s v="09"/>
    <x v="0"/>
    <x v="0"/>
    <s v="AVENIDA"/>
    <s v="HIDALGO"/>
    <s v="14"/>
    <s v="SIN NUMERO"/>
    <s v="BARRIO"/>
    <s v="SANTA CRUZ "/>
    <s v="AV. HIDALGO NO. 14, BARRIO SANTA CRUZ, MOLANGO"/>
    <s v="43100"/>
    <s v="20.785444"/>
    <s v="-98.725994"/>
  </r>
  <r>
    <s v="HGIMB002053"/>
    <s v="ACAYUCA"/>
    <x v="38"/>
    <s v="042"/>
    <s v="ACAYUCA"/>
    <s v="0002"/>
    <x v="5"/>
    <x v="5"/>
    <s v="ZACUALTIPÁN DE ÁNGELES"/>
    <s v="09"/>
    <x v="1"/>
    <x v="1"/>
    <s v="AVENIDA"/>
    <s v="PRINCIPAL"/>
    <s v="SIN NÚMERO"/>
    <s v="SIN NUMERO"/>
    <s v="COLONIA"/>
    <s v="CENTRO "/>
    <s v="CALLE PRINCIPAL S/N"/>
    <s v="43110"/>
    <s v="20.9649454"/>
    <s v="-98.7791587"/>
  </r>
  <r>
    <s v="HGIMB002065"/>
    <s v="IXCUICUILA"/>
    <x v="38"/>
    <s v="042"/>
    <s v="IXCUICUILA"/>
    <s v="0011"/>
    <x v="5"/>
    <x v="5"/>
    <s v="ZACUALTIPÁN DE ÁNGELES"/>
    <s v="09"/>
    <x v="1"/>
    <x v="1"/>
    <s v="CALLE"/>
    <s v="SIN NOMBRE"/>
    <s v="SIN NÚMERO"/>
    <s v="SIN NUMERO"/>
    <s v="COLONIA"/>
    <s v="CENTRO"/>
    <s v="CERCA DE LA ESCUELA"/>
    <s v="43111"/>
    <s v="20.960744"/>
    <s v="-98.84333"/>
  </r>
  <r>
    <s v="HGIMB002070"/>
    <s v="SAN ANTONIO"/>
    <x v="38"/>
    <s v="042"/>
    <s v="SAN ANTONIO"/>
    <s v="0017"/>
    <x v="5"/>
    <x v="5"/>
    <s v="ZACUALTIPÁN DE ÁNGELES"/>
    <s v="09"/>
    <x v="1"/>
    <x v="1"/>
    <s v="CALLE"/>
    <s v="SIN NOMBRE"/>
    <s v="SIN NÚMERO"/>
    <s v="SIN NUMERO"/>
    <s v="BARRIO"/>
    <s v="CUATLAMAYA"/>
    <s v="CERCA DE LA ESCUELA PRIMARIA"/>
    <s v="43111"/>
    <s v="20.889598"/>
    <s v="-98.839409"/>
  </r>
  <r>
    <s v="HGIMB002082"/>
    <s v="NICOLÁS FLORES"/>
    <x v="39"/>
    <s v="043"/>
    <s v="NICOLAS FLORES"/>
    <s v="0001"/>
    <x v="7"/>
    <x v="7"/>
    <s v="IXMIQUILPAN"/>
    <s v="08"/>
    <x v="0"/>
    <x v="0"/>
    <s v="CALLE"/>
    <s v="J. CARMEN DONGHU"/>
    <s v="SIN NÚMERO"/>
    <s v="SIN NUMERO"/>
    <s v="COLONIA"/>
    <s v="CENTRO"/>
    <s v="CALLE 16 DE ENERO S/N CENTRO"/>
    <s v="42360"/>
    <s v="20.768247"/>
    <s v="-99.151717"/>
  </r>
  <r>
    <s v="HGIMB002094"/>
    <s v="EL BOCUA"/>
    <x v="39"/>
    <s v="043"/>
    <s v="BOCUA"/>
    <s v="0004"/>
    <x v="7"/>
    <x v="7"/>
    <s v="IXMIQUILPAN"/>
    <s v="08"/>
    <x v="1"/>
    <x v="1"/>
    <s v="CAMINO"/>
    <s v="SIN NOMBRE"/>
    <s v="SIN NUMERO"/>
    <s v="SIN NUMERO"/>
    <s v="COLONIA"/>
    <s v="CENTRO"/>
    <s v="A UN LADO ESCUELA PRIMARIA"/>
    <s v="42367"/>
    <s v="20.725549"/>
    <s v="-99.167583"/>
  </r>
  <r>
    <s v="HGIMB002106"/>
    <s v="ITATLAXCO"/>
    <x v="39"/>
    <s v="043"/>
    <s v="ITATLAXCO"/>
    <s v="0011"/>
    <x v="7"/>
    <x v="7"/>
    <s v="IXMIQUILPAN"/>
    <s v="08"/>
    <x v="1"/>
    <x v="1"/>
    <s v="CAMINO"/>
    <s v="SIN NOMBRE"/>
    <s v="SIN NÚMERO"/>
    <s v="SIN NUMERO"/>
    <s v="BARRIO"/>
    <s v="DE LA CRUZ"/>
    <s v="BARRIO LA CRUZ S/N,JUNTO AL TELEFONO S/N"/>
    <s v="42363"/>
    <s v="20.2205654"/>
    <s v="-99.2362893"/>
  </r>
  <r>
    <s v="HGIMB002111"/>
    <s v="TAXHAY"/>
    <x v="39"/>
    <s v="043"/>
    <s v="TAXHAY"/>
    <s v="0021"/>
    <x v="7"/>
    <x v="7"/>
    <s v="IXMIQUILPAN"/>
    <s v="08"/>
    <x v="1"/>
    <x v="1"/>
    <s v="CALLE"/>
    <s v="MANZANA UNO"/>
    <s v="1 MANZANA 1  "/>
    <s v="SIN NUMERO"/>
    <s v="MANZANA"/>
    <s v="UNO"/>
    <s v="MANZANA NO. 1 JUNTO A ESC. BILIOTECA Y DEL"/>
    <s v="42367"/>
    <s v="20.758482"/>
    <s v="-99.220626"/>
  </r>
  <r>
    <s v="HGIMB002123"/>
    <s v="NOPALA"/>
    <x v="40"/>
    <s v="044"/>
    <s v="NOPALA DE VILLAGRAN"/>
    <s v="0001"/>
    <x v="4"/>
    <x v="4"/>
    <s v="HUICHAPAN"/>
    <s v="11"/>
    <x v="4"/>
    <x v="4"/>
    <s v="CARRETERA"/>
    <s v="BOULEVARD VICENTE VILLAGRAN"/>
    <s v="SIN NUMERO"/>
    <s v="SIN NUMERO"/>
    <s v="COLONIA"/>
    <s v="LA PRESA"/>
    <s v="CALLE MADERO NO. 8"/>
    <s v="42470"/>
    <s v="20.25446"/>
    <s v="-99.656708"/>
  </r>
  <r>
    <s v="HGIMB002135"/>
    <s v="BATHA"/>
    <x v="40"/>
    <s v="044"/>
    <s v="BATHA Y BARRIOS"/>
    <s v="0002"/>
    <x v="4"/>
    <x v="4"/>
    <s v="HUICHAPAN"/>
    <s v="11"/>
    <x v="1"/>
    <x v="1"/>
    <s v="CALLE"/>
    <s v="PRINCIPAL"/>
    <s v="SIN NÚMERO"/>
    <s v="SIN NUMERO"/>
    <s v="COLONIA"/>
    <s v="BATHA Y BARRIOS"/>
    <s v="CENTRO DE LA LOCALIDAD"/>
    <s v="42486"/>
    <s v="20.2435"/>
    <s v="-99.721527"/>
  </r>
  <r>
    <s v="HGIMB002140"/>
    <s v="JAGUEY"/>
    <x v="40"/>
    <s v="044"/>
    <s v="EL JAGÜEY"/>
    <s v="0013"/>
    <x v="4"/>
    <x v="4"/>
    <s v="HUICHAPAN"/>
    <s v="11"/>
    <x v="5"/>
    <x v="5"/>
    <s v="CALLE"/>
    <s v="PANTALEON GARCIA"/>
    <s v="SIN NÚMERO"/>
    <s v="SIN NUMERO"/>
    <s v="COLONIA"/>
    <s v="EL JAGUEY"/>
    <s v="PANTALEON GARCIA S/N"/>
    <s v="42495"/>
    <s v="20.2416104"/>
    <s v="-99.6070511"/>
  </r>
  <r>
    <s v="HGIMB002152"/>
    <s v="SAN SEBASTIAN TENOCHTITLAN"/>
    <x v="40"/>
    <s v="044"/>
    <s v="SAN SEBASTIAN TENOCHTITLAN"/>
    <s v="0030"/>
    <x v="4"/>
    <x v="4"/>
    <s v="HUICHAPAN"/>
    <s v="11"/>
    <x v="1"/>
    <x v="1"/>
    <s v="AVENIDA"/>
    <s v="JUÁREZ"/>
    <s v="SIN NÚMERO"/>
    <s v="SIN NUMERO"/>
    <s v="COLONIA"/>
    <s v="EL CALVARIO"/>
    <s v="JUÁREZ S/N, COLONIA EL CALVARIO"/>
    <s v="42486"/>
    <s v="20.278596"/>
    <s v="-99.689534"/>
  </r>
  <r>
    <s v="HGIMB002164"/>
    <s v="SAN SEBASTIAN JUÁREZ"/>
    <x v="40"/>
    <s v="044"/>
    <s v="SAN SEBASTIAN DE JUAREZ"/>
    <s v="0033"/>
    <x v="4"/>
    <x v="4"/>
    <s v="HUICHAPAN"/>
    <s v="11"/>
    <x v="1"/>
    <x v="1"/>
    <s v="CALLE"/>
    <s v="J. JESUS OCHOA"/>
    <s v="SIN NÚMERO"/>
    <s v="SIN NUMERO"/>
    <s v="COLONIA"/>
    <s v="CENTRO"/>
    <s v="A 150 MTS. DE LA ESC. PRIMARIA, CENTRO"/>
    <s v="42491"/>
    <s v="20.170265"/>
    <s v="-99.5348744"/>
  </r>
  <r>
    <s v="HGIMB002176"/>
    <s v="OMITLAN"/>
    <x v="41"/>
    <s v="045"/>
    <s v="OMITLAN DE JUAREZ"/>
    <s v="0001"/>
    <x v="8"/>
    <x v="8"/>
    <s v="MINERAL DE LA REFORMA"/>
    <s v="05"/>
    <x v="0"/>
    <x v="0"/>
    <s v="CALLE"/>
    <s v="CORONEL JOSE MA. PEREZ"/>
    <s v="2"/>
    <s v="SIN NUMERO"/>
    <s v="COLONIA"/>
    <s v="CENTRO"/>
    <s v="JOSÉ MA. PÉREZ NO. 2"/>
    <s v="43560"/>
    <s v="20.1696454"/>
    <s v="-98.648971"/>
  </r>
  <r>
    <s v="HGIMB002181"/>
    <s v="SAN ANTONIO EL PASO"/>
    <x v="41"/>
    <s v="045"/>
    <s v="SAN ANTONIO EL PASO"/>
    <s v="0022"/>
    <x v="8"/>
    <x v="8"/>
    <s v="MINERAL DE LA REFORMA"/>
    <s v="05"/>
    <x v="1"/>
    <x v="1"/>
    <s v="CALLE"/>
    <s v="SIN NOMBRE"/>
    <s v="SIN NUMERO"/>
    <s v="SIN NUMERO"/>
    <s v="COLONIA"/>
    <s v="CENTRO"/>
    <s v="FRENTE AL AUDITORIO, CENTRO"/>
    <s v="43570"/>
    <s v="20.14806"/>
    <s v="-98.61685"/>
  </r>
  <r>
    <s v="HGIMB002193"/>
    <s v="SAN FELIPE ORIZATLAN"/>
    <x v="42"/>
    <s v="046"/>
    <s v="SAN FELIPE ORIZATLAN"/>
    <s v="0001"/>
    <x v="5"/>
    <x v="5"/>
    <s v="HUEJUTLA DE REYES"/>
    <s v="04"/>
    <x v="0"/>
    <x v="0"/>
    <s v="CALLE"/>
    <s v="NIÑOS HEROES"/>
    <s v="SIN NÚMERO"/>
    <s v="SIN NUMERO"/>
    <s v="COLONIA"/>
    <s v="CENTRO"/>
    <s v="NIÑOS HÉROES S/N"/>
    <s v="43020"/>
    <s v="21.16829"/>
    <s v="-98.6065"/>
  </r>
  <r>
    <s v="HGIMB002205"/>
    <s v="AHUATITLA"/>
    <x v="42"/>
    <s v="046"/>
    <s v="AHUATITLA"/>
    <s v="0004"/>
    <x v="5"/>
    <x v="5"/>
    <s v="HUEJUTLA DE REYES"/>
    <s v="04"/>
    <x v="4"/>
    <x v="4"/>
    <s v="CALLE"/>
    <s v="AHUATL"/>
    <s v="731"/>
    <s v="SIN NUMERO"/>
    <s v="BARRIO"/>
    <s v="PISTELLO"/>
    <s v="CALLE AHUATL NO. 731, BARRIO PISTELLO"/>
    <s v="43021"/>
    <s v="21.165626"/>
    <s v="-98.660772"/>
  </r>
  <r>
    <s v="HGIMB002210"/>
    <s v="NEXPA"/>
    <x v="42"/>
    <s v="046"/>
    <s v="NEXPA"/>
    <s v="0037"/>
    <x v="5"/>
    <x v="5"/>
    <s v="HUEJUTLA DE REYES"/>
    <s v="04"/>
    <x v="1"/>
    <x v="1"/>
    <s v="CALLE"/>
    <s v="SIN NOMBRE"/>
    <s v="SIN NÚMERO"/>
    <s v="SIN NUMERO"/>
    <s v="COLONIA"/>
    <s v="SAN JUAN DIEGO"/>
    <s v="A UN COSTADO DE LA IGLESIA"/>
    <s v="43037"/>
    <s v="21.375726"/>
    <s v="-98.55783"/>
  </r>
  <r>
    <s v="HGIMB002222"/>
    <s v="LAS PIEDRAS MICROPOLIS ECOLOGICA"/>
    <x v="42"/>
    <s v="046"/>
    <s v="LAS PIEDRAS (MICROPOLIS ECOLOGICA LAS PIEDRAS)"/>
    <s v="0044"/>
    <x v="5"/>
    <x v="5"/>
    <s v="HUEJUTLA DE REYES"/>
    <s v="04"/>
    <x v="1"/>
    <x v="1"/>
    <s v="CIRCUITO"/>
    <s v="PLAZA PRINCIPAL"/>
    <s v="SIN NÚMERO"/>
    <s v="SIN NUMERO"/>
    <s v="COLONIA"/>
    <s v="AUDIENCIA PUBLICA"/>
    <s v="DOMICILIO CONOCIDO, COL. AUDIENCIA PUBLICA"/>
    <s v="43038"/>
    <s v="21.361783"/>
    <s v="-98.505234"/>
  </r>
  <r>
    <s v="HGIMB002234"/>
    <s v="TALOL"/>
    <x v="42"/>
    <s v="046"/>
    <s v="TALOL"/>
    <s v="0055"/>
    <x v="5"/>
    <x v="5"/>
    <s v="HUEJUTLA DE REYES"/>
    <s v="04"/>
    <x v="1"/>
    <x v="1"/>
    <s v="CALLE"/>
    <s v="20 DE NOVIEMBRE"/>
    <s v="57"/>
    <s v="SIN NUMERO"/>
    <s v="COLONIA"/>
    <s v="CENTRO"/>
    <s v="CENTRO NO. 57"/>
    <s v="43021"/>
    <s v="21.115191"/>
    <s v="-98.624214"/>
  </r>
  <r>
    <s v="HGIMB002246"/>
    <s v="EL CARRIZAL"/>
    <x v="42"/>
    <s v="046"/>
    <s v="EL CARRIZAL"/>
    <s v="0099"/>
    <x v="5"/>
    <x v="5"/>
    <s v="HUEJUTLA DE REYES"/>
    <s v="04"/>
    <x v="1"/>
    <x v="1"/>
    <s v="CALLE"/>
    <s v="SIN NOMBRE"/>
    <s v="SIN NÚMERO"/>
    <s v="SIN NUMERO"/>
    <s v="COLONIA"/>
    <s v="EL CARRIZAL"/>
    <s v="FRENTE A LA ESCUELA Y LA IGLESIA"/>
    <s v="43033"/>
    <s v="21.22683"/>
    <s v="-98.544795"/>
  </r>
  <r>
    <s v="HGIMB002251"/>
    <s v="LOS HUMOS"/>
    <x v="42"/>
    <s v="046"/>
    <s v="LOS HUMOS"/>
    <s v="0102"/>
    <x v="5"/>
    <x v="5"/>
    <s v="HUEJUTLA DE REYES"/>
    <s v="04"/>
    <x v="1"/>
    <x v="1"/>
    <s v="CALLE"/>
    <s v="PRINCIPAL"/>
    <s v="SIN NÚMERO"/>
    <s v="SIN NUMERO"/>
    <s v="COLONIA"/>
    <s v="LOS HUMOS"/>
    <s v="ATRAS DE LA ESCUELA PRIMARIA"/>
    <s v="43033"/>
    <s v="21.182627"/>
    <s v="-98.547709"/>
  </r>
  <r>
    <s v="HGIMB002263"/>
    <s v="JILIAPAN"/>
    <x v="43"/>
    <s v="047"/>
    <s v="JILIAPAN"/>
    <s v="0008"/>
    <x v="7"/>
    <x v="7"/>
    <s v="JACALA DE LEDEZMA"/>
    <s v="12"/>
    <x v="7"/>
    <x v="7"/>
    <s v="AVENIDA"/>
    <s v="5 DE MAYO"/>
    <s v="SIN NÚMERO"/>
    <s v="SIN NUMERO"/>
    <s v="BARRIO"/>
    <s v="EL LLANO"/>
    <s v="JUNTO AL TELEBACHILLERATO"/>
    <s v="42250"/>
    <s v="20.978878"/>
    <s v="-99.342967"/>
  </r>
  <r>
    <s v="HGIMB002275"/>
    <s v="POTRERILLOS"/>
    <x v="43"/>
    <s v="047"/>
    <s v="POTRERILLOS"/>
    <s v="0018"/>
    <x v="7"/>
    <x v="7"/>
    <s v="JACALA DE LEDEZMA"/>
    <s v="12"/>
    <x v="1"/>
    <x v="1"/>
    <s v="CALLE"/>
    <s v="20 DE NOVIEMBRE"/>
    <s v="SIN NÚMERO"/>
    <s v="SIN NUMERO"/>
    <s v="COLONIA"/>
    <s v="CENTRO"/>
    <s v="CALLE 20 DE NOVIEMBRE S/N"/>
    <s v="42256"/>
    <s v="20.975468"/>
    <s v="-99.303612"/>
  </r>
  <r>
    <s v="HGIMB002280"/>
    <s v="SANTA MARÍA MIRAFLORES"/>
    <x v="43"/>
    <s v="047"/>
    <s v="SANTA MARIA MIRAFLORES"/>
    <s v="0021"/>
    <x v="7"/>
    <x v="7"/>
    <s v="JACALA DE LEDEZMA"/>
    <s v="12"/>
    <x v="1"/>
    <x v="1"/>
    <s v="CARRETERA"/>
    <s v="A LOS CORRALES"/>
    <s v="SIN NÚMERO"/>
    <s v="SIN NUMERO"/>
    <s v="BARRIO"/>
    <s v="EL CERRITO"/>
    <s v="BARRIO EL CERRITO"/>
    <s v="42253"/>
    <s v="20.9140973"/>
    <s v="-99.3299036"/>
  </r>
  <r>
    <s v="HGIMB002292"/>
    <s v="PIRACANTOS"/>
    <x v="44"/>
    <s v="048"/>
    <s v="PACHUCA DE SOTO"/>
    <s v="0001"/>
    <x v="8"/>
    <x v="8"/>
    <s v="PACHUCA DE SOTO"/>
    <s v="03"/>
    <x v="3"/>
    <x v="3"/>
    <s v="AVENIDA"/>
    <s v="PIRACANTOS"/>
    <s v="SIN NÚMERO"/>
    <s v=""/>
    <s v="COLONIA"/>
    <s v="PIRACANTOS"/>
    <s v=""/>
    <s v="42088"/>
    <s v="20.120699"/>
    <s v="-98.774261"/>
  </r>
  <r>
    <s v="HGIMB002316"/>
    <s v="AQUILES SERDÁN"/>
    <x v="44"/>
    <s v="048"/>
    <s v="PACHUCA DE SOTO"/>
    <s v="0001"/>
    <x v="8"/>
    <x v="8"/>
    <s v="PACHUCA DE SOTO"/>
    <s v="03"/>
    <x v="0"/>
    <x v="0"/>
    <s v="CALLE"/>
    <s v="SONORA"/>
    <s v="100"/>
    <s v="SIN NUMERO"/>
    <s v="COLONIA"/>
    <s v="SAN BARTOLO"/>
    <s v="SONORA NO. 100, COL. VILLA AQUILES SERDAN"/>
    <s v="42039"/>
    <s v="20.1296037"/>
    <s v="-98.75772"/>
  </r>
  <r>
    <s v="HGIMB002321"/>
    <s v="COLONIA BUENOS AIRES"/>
    <x v="44"/>
    <s v="048"/>
    <s v="PACHUCA DE SOTO"/>
    <s v="0001"/>
    <x v="8"/>
    <x v="8"/>
    <s v="PACHUCA DE SOTO"/>
    <s v="03"/>
    <x v="4"/>
    <x v="4"/>
    <s v="CALLE"/>
    <s v="GUADALUPE VICTORIA"/>
    <s v="100"/>
    <s v="SIN NUMERO"/>
    <s v="COLONIA"/>
    <s v="BUENOS AIRES"/>
    <s v="GUADALUPE VICTORIA NO. 100"/>
    <s v="42070"/>
    <s v="20.1223279"/>
    <s v="-98.7209669"/>
  </r>
  <r>
    <s v="HGIMB002333"/>
    <s v="COLONIA CUAUHTÉMOC"/>
    <x v="44"/>
    <s v="048"/>
    <s v="PACHUCA DE SOTO"/>
    <s v="0001"/>
    <x v="8"/>
    <x v="8"/>
    <s v="PACHUCA DE SOTO"/>
    <s v="03"/>
    <x v="2"/>
    <x v="2"/>
    <s v="CALLE"/>
    <s v="SOSTENES ROCHA"/>
    <s v="608"/>
    <s v="SIN NUMERO"/>
    <s v="COLONIA"/>
    <s v="CUAUHTEMOC"/>
    <s v="CALLE SOSTENES ROCHA NO. 608"/>
    <s v="42020"/>
    <s v="20.1284964"/>
    <s v="-98.7416263"/>
  </r>
  <r>
    <s v="HGIMB002345"/>
    <s v="COLONIA ROJO GÓMEZ"/>
    <x v="44"/>
    <s v="048"/>
    <s v="PACHUCA DE SOTO"/>
    <s v="0001"/>
    <x v="8"/>
    <x v="8"/>
    <s v="PACHUCA DE SOTO"/>
    <s v="03"/>
    <x v="2"/>
    <x v="2"/>
    <s v="CALLE"/>
    <s v="COSECHA"/>
    <s v="SIN NÚMERO"/>
    <s v="SIN NUMERO"/>
    <s v="COLONIA"/>
    <s v="ROJO GOMEZ "/>
    <s v="COSECHA ESQUINA TIERRA Y LIBERTAD"/>
    <s v="42030"/>
    <s v="20.1206051"/>
    <s v="-98.7516527"/>
  </r>
  <r>
    <s v="HGIMB002350"/>
    <s v="LA ALCANTARILLA"/>
    <x v="44"/>
    <s v="048"/>
    <s v="PACHUCA DE SOTO"/>
    <s v="0001"/>
    <x v="8"/>
    <x v="8"/>
    <s v="PACHUCA DE SOTO"/>
    <s v="03"/>
    <x v="4"/>
    <x v="4"/>
    <s v="PROLONGACIÓN"/>
    <s v="SANTIAGO "/>
    <s v="SIN NUMERO"/>
    <s v="SIN NUMERO"/>
    <s v="COLONIA"/>
    <s v="ALCANTARILLA"/>
    <s v="CONOCIDO, BARRIO LA ALCANTARILLA"/>
    <s v="42010"/>
    <s v="20.132681"/>
    <s v="-98.727362"/>
  </r>
  <r>
    <s v="HGIMB002362"/>
    <s v="COLONIA EL ARBOLITO"/>
    <x v="44"/>
    <s v="048"/>
    <s v="PACHUCA DE SOTO"/>
    <s v="0001"/>
    <x v="8"/>
    <x v="8"/>
    <s v="PACHUCA DE SOTO"/>
    <s v="03"/>
    <x v="0"/>
    <x v="0"/>
    <s v="CALLE"/>
    <s v="REFORMA"/>
    <s v="1503"/>
    <s v="SIN NUMERO"/>
    <s v="COLONIA"/>
    <s v="ARBOLITO "/>
    <s v="REFORMA NO. 1503"/>
    <s v="42010"/>
    <s v="20.135254"/>
    <s v="-98.730385"/>
  </r>
  <r>
    <s v="HGIMB002374"/>
    <s v="COLONIA CUBITOS"/>
    <x v="44"/>
    <s v="048"/>
    <s v="PACHUCA DE SOTO"/>
    <s v="0001"/>
    <x v="8"/>
    <x v="8"/>
    <s v="PACHUCA DE SOTO"/>
    <s v="03"/>
    <x v="4"/>
    <x v="4"/>
    <s v="CALLE"/>
    <s v="OAXACA "/>
    <s v="SIN NÚMERO"/>
    <s v="SIN NUMERO"/>
    <s v="COLONIA"/>
    <s v="CUBITOS"/>
    <s v="CALLE OAXACA Y YUCATAN"/>
    <s v="42090"/>
    <s v="20.111132"/>
    <s v="-98.73362"/>
  </r>
  <r>
    <s v="HGIMB002386"/>
    <s v="COLONIA LA RAZA"/>
    <x v="44"/>
    <s v="048"/>
    <s v="PACHUCA DE SOTO"/>
    <s v="0001"/>
    <x v="8"/>
    <x v="8"/>
    <s v="PACHUCA DE SOTO"/>
    <s v="03"/>
    <x v="4"/>
    <x v="4"/>
    <s v="CALLE"/>
    <s v="INDEPENDENCIA"/>
    <s v="SIN NUMERO"/>
    <s v="SIN NUMERO"/>
    <s v="COLONIA"/>
    <s v="LA RAZA"/>
    <s v="CALLE INDEPENDENCIA S/N"/>
    <s v="42095"/>
    <s v="20.106353"/>
    <s v="-98.733576"/>
  </r>
  <r>
    <s v="HGIMB002391"/>
    <s v="ABRAHAM KANAN HUEBE"/>
    <x v="44"/>
    <s v="048"/>
    <s v="PACHUCA DE SOTO"/>
    <s v="0001"/>
    <x v="8"/>
    <x v="8"/>
    <s v="PACHUCA DE SOTO"/>
    <s v="03"/>
    <x v="4"/>
    <x v="4"/>
    <s v="CALLE"/>
    <s v="FERNANDEZ DE LIZARDI"/>
    <s v="900"/>
    <s v="A"/>
    <s v="COLONIA"/>
    <s v="NUEVA FRANCISCO I MADERO "/>
    <s v="FERNANDEZ DE LIZARDI NO. 900-A"/>
    <s v="42070"/>
    <s v="20.116786"/>
    <s v="-98.721208"/>
  </r>
  <r>
    <s v="HGIMB002403"/>
    <s v="PACHUCA (DR. JESÚS DEL ROSAL)"/>
    <x v="44"/>
    <s v="048"/>
    <s v="PACHUCA DE SOTO"/>
    <s v="0001"/>
    <x v="8"/>
    <x v="8"/>
    <s v="PACHUCA DE SOTO"/>
    <s v="03"/>
    <x v="8"/>
    <x v="8"/>
    <s v="AVENIDA"/>
    <s v=" FRANCISCO I. MADERO"/>
    <s v="405"/>
    <s v="SIN NUMERO"/>
    <s v="COLONIA"/>
    <s v="EX HACIENDA DE GUADALUPE"/>
    <s v="AV. FRANCISCO I. MADERO NO 405 EXHA. GPE."/>
    <s v="42050"/>
    <s v="20.1177517"/>
    <s v="-98.730431"/>
  </r>
  <r>
    <s v="HGIMB002415"/>
    <s v="SAN MIGUEL EL CEREZO EL CEREZO"/>
    <x v="44"/>
    <s v="048"/>
    <s v="SAN MIGUEL CEREZO (EL CEREZO)"/>
    <s v="0150"/>
    <x v="8"/>
    <x v="8"/>
    <s v="PACHUCA DE SOTO"/>
    <s v="03"/>
    <x v="1"/>
    <x v="1"/>
    <s v="CALLE"/>
    <s v="ANTIGUO CAMINO REAL A PACHUCA"/>
    <s v="SIN NUMERO"/>
    <s v="SIN NUMERO"/>
    <s v="COLONIA"/>
    <s v="SAN MIGUEL CEREZO "/>
    <s v="ENTRADA A LA LOCALIDAD BARRIO EL AILE"/>
    <s v="42100"/>
    <s v="20.152"/>
    <s v="-98.730667"/>
  </r>
  <r>
    <s v="HGIMB002420"/>
    <s v="SANTIAGO TLAPACOYA"/>
    <x v="44"/>
    <s v="048"/>
    <s v="SANTIAGO TLAPACOYA"/>
    <s v="0158"/>
    <x v="8"/>
    <x v="8"/>
    <s v="PACHUCA DE SOTO"/>
    <s v="03"/>
    <x v="4"/>
    <x v="4"/>
    <s v="AVENIDA"/>
    <s v="MIGUEL HIDALGO"/>
    <s v="14"/>
    <s v="SIN NUMERO"/>
    <s v="COLONIA"/>
    <s v="SANTIAGO TLAPACOYA "/>
    <s v="AV. HIDALGO NO. 14, AMPLIACIÓN LA PALMA"/>
    <s v="42110"/>
    <s v="20.10239"/>
    <s v="-98.833341"/>
  </r>
  <r>
    <s v="HGIMB002432"/>
    <s v="PISAFLORES"/>
    <x v="45"/>
    <s v="049"/>
    <s v="PISAFLORES"/>
    <s v="0001"/>
    <x v="7"/>
    <x v="7"/>
    <s v="JACALA DE LEDEZMA"/>
    <s v="12"/>
    <x v="0"/>
    <x v="0"/>
    <s v="AVENIDA"/>
    <s v="INDEPENDENCIA"/>
    <s v="SIN NÚMERO"/>
    <s v="SIN NUMERO"/>
    <s v="CUARTEL"/>
    <s v="MORELOS"/>
    <s v="CALLE INDEPENDENCIA S/N"/>
    <s v="42220"/>
    <s v="21.192477"/>
    <s v="-99.001887"/>
  </r>
  <r>
    <s v="HGIMB002444"/>
    <s v="GARGANTILLA"/>
    <x v="45"/>
    <s v="049"/>
    <s v="GARGANTILLA"/>
    <s v="0023"/>
    <x v="7"/>
    <x v="7"/>
    <s v="JACALA DE LEDEZMA"/>
    <s v="12"/>
    <x v="1"/>
    <x v="1"/>
    <s v="CALLE"/>
    <s v="SIN NOMBRE"/>
    <s v="SIN NÚMERO"/>
    <s v="SIN NUMERO"/>
    <s v="COLONIA"/>
    <s v="CENTRO"/>
    <s v="FRENTE AL TELEFONO, ADELANTE DEL POZO"/>
    <s v="42234"/>
    <s v="21.263146"/>
    <s v="-98.958704"/>
  </r>
  <r>
    <s v="HGIMB002456"/>
    <s v="GUAYABOS"/>
    <x v="45"/>
    <s v="049"/>
    <s v="GUAYABOS"/>
    <s v="0024"/>
    <x v="7"/>
    <x v="7"/>
    <s v="JACALA DE LEDEZMA"/>
    <s v="12"/>
    <x v="1"/>
    <x v="1"/>
    <s v="CALLE"/>
    <s v="SIN NOMBRE"/>
    <s v="SIN NÚMERO"/>
    <s v="SIN NUMERO"/>
    <s v="COLONIA"/>
    <s v="CENTRO"/>
    <s v="FRENTE A LA ESCUELA PRIMARIA GUAYABOS"/>
    <s v="42236"/>
    <s v="21.2791725"/>
    <s v="-99.0295746"/>
  </r>
  <r>
    <s v="HGIMB002461"/>
    <s v="LA PEÑA"/>
    <x v="45"/>
    <s v="049"/>
    <s v="LA PEÑA"/>
    <s v="0034"/>
    <x v="7"/>
    <x v="7"/>
    <s v="JACALA DE LEDEZMA"/>
    <s v="12"/>
    <x v="1"/>
    <x v="1"/>
    <s v="CALLE"/>
    <s v="SIN NOMBRE"/>
    <s v="SIN NÚMERO"/>
    <s v="SIN NUMERO"/>
    <s v="COLONIA"/>
    <s v="CENTRO"/>
    <s v="CONOCIDO, ANTES DE LA IGLESIA"/>
    <s v="42224"/>
    <s v="21.200053"/>
    <s v="-99.045138"/>
  </r>
  <r>
    <s v="HGIMB002473"/>
    <s v="PROGRESO"/>
    <x v="46"/>
    <s v="050"/>
    <s v="PROGRESO DE OBREGON"/>
    <s v="0001"/>
    <x v="2"/>
    <x v="2"/>
    <s v="ACTOPAN"/>
    <s v="07"/>
    <x v="9"/>
    <x v="9"/>
    <s v="AVENIDA"/>
    <s v="16 DE SEPTIEMBRE"/>
    <s v="10"/>
    <s v="SIN NUMERO"/>
    <s v="COLONIA"/>
    <s v="CENTRO"/>
    <s v=""/>
    <s v="42730"/>
    <s v="20.245297"/>
    <s v="-99.190433"/>
  </r>
  <r>
    <s v="HGIMB002485"/>
    <s v="XOCHITLAN"/>
    <x v="46"/>
    <s v="050"/>
    <s v="XOCHITLAN"/>
    <s v="0003"/>
    <x v="2"/>
    <x v="2"/>
    <s v="ACTOPAN"/>
    <s v="07"/>
    <x v="1"/>
    <x v="1"/>
    <s v="AVENIDA"/>
    <s v="REVOLUCION"/>
    <s v="SIN NÚMERO"/>
    <s v="SIN NUMERO"/>
    <s v="PUEBLO"/>
    <s v="XOCHITLAN"/>
    <s v="PLAZA DE LA CONSTITUCIÓN S/N"/>
    <s v="42740"/>
    <s v="20.2982939"/>
    <s v="-99.1910247"/>
  </r>
  <r>
    <s v="HGIMB002490"/>
    <s v="PACHUQUILLA"/>
    <x v="47"/>
    <s v="051"/>
    <s v="PACHUQUILLA"/>
    <s v="0001"/>
    <x v="3"/>
    <x v="3"/>
    <s v="MINERAL DE LA REFORMA"/>
    <s v="05"/>
    <x v="0"/>
    <x v="0"/>
    <s v="CALLE"/>
    <s v="VENUSTIANO CARRANZA"/>
    <s v="7"/>
    <s v="SIN NUMERO"/>
    <s v="COLONIA"/>
    <s v="CENTRO"/>
    <s v="VENUSTIANO CARRANZA NO. 9"/>
    <s v="42180"/>
    <s v="20.07163"/>
    <s v="-98.6961"/>
  </r>
  <r>
    <s v="HGIMB002502"/>
    <s v="LA PROVIDENCIA"/>
    <x v="47"/>
    <s v="051"/>
    <s v="LA PROVIDENCIA SIGLO XXI"/>
    <s v="0027"/>
    <x v="3"/>
    <x v="3"/>
    <s v="MINERAL DE LA REFORMA"/>
    <s v="05"/>
    <x v="4"/>
    <x v="4"/>
    <s v="CALLE"/>
    <s v="SANTA INES"/>
    <s v="SIN NÚMERO"/>
    <s v="SIN NUMERO"/>
    <s v="COLONIA"/>
    <s v="LA PROVIDENCIA"/>
    <s v="AV. SANTA CECILIA S/N"/>
    <s v="42180"/>
    <s v="20.06539"/>
    <s v="-98.71754"/>
  </r>
  <r>
    <s v="HGIMB002514"/>
    <s v="SAN AGUSTÍN TLAXIACA"/>
    <x v="48"/>
    <s v="052"/>
    <s v="SAN AGUSTIN TLAXIACA"/>
    <s v="0001"/>
    <x v="1"/>
    <x v="1"/>
    <s v="PACHUCA DE SOTO"/>
    <s v="03"/>
    <x v="0"/>
    <x v="0"/>
    <s v="AVENIDA"/>
    <s v=" FRANCISCO I. MADERO"/>
    <s v="SIN NÚMERO"/>
    <s v="SIN NUMERO"/>
    <s v="COLONIA"/>
    <s v="HUIZACHE"/>
    <s v="AV. FRANCISCO I. MADERO S/N"/>
    <s v="42160"/>
    <s v="20.115412"/>
    <s v="-98.888163"/>
  </r>
  <r>
    <s v="HGIMB002526"/>
    <s v="IXCUINQUITLAPILCO"/>
    <x v="48"/>
    <s v="052"/>
    <s v="IXCUINQUITLAPILCO"/>
    <s v="0009"/>
    <x v="1"/>
    <x v="1"/>
    <s v="PACHUCA DE SOTO"/>
    <s v="03"/>
    <x v="1"/>
    <x v="1"/>
    <s v="CARRETERA"/>
    <s v="PACHUCA - TULA"/>
    <s v="SIN NUMERO"/>
    <s v="SIN NUMERO"/>
    <s v="COLONIA"/>
    <s v="TOLUCA"/>
    <s v="CARRETERA PACHUCA TULA S/N"/>
    <s v="42171"/>
    <s v="20.11517"/>
    <s v="-98.933088"/>
  </r>
  <r>
    <s v="HGIMB002531"/>
    <s v="PUERTO MÉXICO"/>
    <x v="48"/>
    <s v="052"/>
    <s v="PUERTO MEXICO"/>
    <s v="0012"/>
    <x v="1"/>
    <x v="1"/>
    <s v="PACHUCA DE SOTO"/>
    <s v="03"/>
    <x v="1"/>
    <x v="1"/>
    <s v="CALLE"/>
    <s v="INDEPENDENCIA"/>
    <s v="SIN NÚMERO"/>
    <s v="SIN NUMERO"/>
    <s v="COLONIA"/>
    <s v="PUERTO MÉXICO"/>
    <s v="AVENIDA PRINCIPAL S/N"/>
    <s v="42178"/>
    <s v="20.098505"/>
    <s v="-98.994295"/>
  </r>
  <r>
    <s v="HGIMB002543"/>
    <s v="SAN JUAN SOLIS"/>
    <x v="48"/>
    <s v="052"/>
    <s v="EL CHAMIZAL"/>
    <s v="0050"/>
    <x v="1"/>
    <x v="1"/>
    <s v="PACHUCA DE SOTO"/>
    <s v="03"/>
    <x v="1"/>
    <x v="1"/>
    <s v="AVENIDA"/>
    <s v="MIGUEL HIDALGO"/>
    <s v="SIN NUMERO"/>
    <s v="SIN NUMERO"/>
    <s v="COLONIA"/>
    <s v="CHAMIZAL"/>
    <s v="CALLE FCO. I. MADERO S/N COL. LA GLORIA"/>
    <s v="42179"/>
    <s v="20.1623516"/>
    <s v="-98.936904"/>
  </r>
  <r>
    <s v="HGIMB002555"/>
    <s v="SAN JUAN TILCUAUTLA"/>
    <x v="48"/>
    <s v="052"/>
    <s v="SAN JUAN TILCUAUTLA"/>
    <s v="0019"/>
    <x v="1"/>
    <x v="1"/>
    <s v="PACHUCA DE SOTO"/>
    <s v="03"/>
    <x v="2"/>
    <x v="2"/>
    <s v="AVENIDA"/>
    <s v="JUÁREZ"/>
    <s v="SIN NÚMERO"/>
    <s v="SIN NUMERO"/>
    <s v="COLONIA"/>
    <s v="CENTRO"/>
    <s v="AVENIDA JUÁREZ S/N, CENTRO"/>
    <s v="42160"/>
    <s v="20.159436"/>
    <s v="-98.801217"/>
  </r>
  <r>
    <s v="HGIMB002560"/>
    <s v="SAN MIGUEL TORNACUXTLA"/>
    <x v="48"/>
    <s v="052"/>
    <s v="SAN MIGUEL TORNACUXTLA"/>
    <s v="0020"/>
    <x v="1"/>
    <x v="1"/>
    <s v="PACHUCA DE SOTO"/>
    <s v="03"/>
    <x v="5"/>
    <x v="5"/>
    <s v="AVENIDA"/>
    <s v="TRABAJO"/>
    <s v="5"/>
    <s v="SIN NUMERO"/>
    <s v="COLONIA"/>
    <s v="SAN MIGUEL TORNACUXTLA"/>
    <s v="AV. TRABAJO NO. 5 COLONIA CENTRO"/>
    <s v="42163"/>
    <s v="20.151895"/>
    <s v="-98.871524"/>
  </r>
  <r>
    <s v="HGIMB002584"/>
    <s v="SAN ANDRÉS"/>
    <x v="49"/>
    <s v="053"/>
    <s v="SAN ANDRES"/>
    <s v="0067"/>
    <x v="0"/>
    <x v="0"/>
    <s v="TULANCINGO DE BRAVO"/>
    <s v="02"/>
    <x v="1"/>
    <x v="1"/>
    <s v="CARRETERA"/>
    <s v="SIN NOMBRE"/>
    <s v="SIN NUMERO"/>
    <s v="SIN NUMERO"/>
    <s v="LOCALIDAD"/>
    <s v="SAN ANDRES"/>
    <s v="JUNTO A LA PRIMARIA"/>
    <s v="43455"/>
    <s v="20.502225"/>
    <s v="-98.094422"/>
  </r>
  <r>
    <s v="HGIMB002596"/>
    <s v="SAN MATEO"/>
    <x v="49"/>
    <s v="053"/>
    <s v="SAN MATEO"/>
    <s v="0070"/>
    <x v="0"/>
    <x v="0"/>
    <s v="TULANCINGO DE BRAVO"/>
    <s v="02"/>
    <x v="1"/>
    <x v="1"/>
    <s v="CALLE"/>
    <s v="SIN NOMBRE"/>
    <s v="SIN NÚMERO"/>
    <s v="SIN NUMERO"/>
    <s v="PUEBLO"/>
    <s v="SAN MATEO"/>
    <s v="JUNTO A LA PRIMARIA"/>
    <s v="43446"/>
    <s v="20.45565"/>
    <s v="-98.146637"/>
  </r>
  <r>
    <s v="HGIMB002601"/>
    <s v="SANTA CRUZ"/>
    <x v="49"/>
    <s v="053"/>
    <s v="SANTA CRUZ"/>
    <s v="0073"/>
    <x v="0"/>
    <x v="0"/>
    <s v="TULANCINGO DE BRAVO"/>
    <s v="02"/>
    <x v="1"/>
    <x v="1"/>
    <s v="CARRETERA"/>
    <s v="SANTA CRUZ - SAN BARTOLO TUTOTEPEC"/>
    <s v="SIN NÚMERO"/>
    <s v="SIN NUMERO"/>
    <s v="RANCHERÍA"/>
    <s v="SANTA CRUZ"/>
    <s v="A UN LADO DEL RÍO"/>
    <s v="43449"/>
    <s v="20.467885"/>
    <s v="-98.267512"/>
  </r>
  <r>
    <s v="HGIMB002613"/>
    <s v="SANTIAGO"/>
    <x v="49"/>
    <s v="053"/>
    <s v="SANTIAGO"/>
    <s v="0074"/>
    <x v="0"/>
    <x v="0"/>
    <s v="TULANCINGO DE BRAVO"/>
    <s v="02"/>
    <x v="1"/>
    <x v="1"/>
    <s v="CARRETERA"/>
    <s v="SAN BARTOLO TUTOTEPEC- SAN MIGUEL "/>
    <s v="SIN NÚMERO"/>
    <s v="SIN NUMERO"/>
    <s v="PUEBLO"/>
    <s v="SANTIAGO"/>
    <s v="CALLE PRINCIPAL S/N"/>
    <s v="43443"/>
    <s v="20.400707"/>
    <s v="-98.220171"/>
  </r>
  <r>
    <s v="HGIMB002625"/>
    <s v="CAÑADA GRANDE"/>
    <x v="50"/>
    <s v="054"/>
    <s v="CAÑADA GRANDE"/>
    <s v="0007"/>
    <x v="1"/>
    <x v="1"/>
    <s v="ACTOPAN"/>
    <s v="07"/>
    <x v="1"/>
    <x v="1"/>
    <s v="AVENIDA"/>
    <s v="LOS PINOS "/>
    <s v="SIN NUMERO"/>
    <s v="SIN NUMERO"/>
    <s v="COLONIA"/>
    <s v="CENTRO"/>
    <s v="POR EL CAMPO DE FUTBOL"/>
    <s v="42644"/>
    <s v="20.31159"/>
    <s v="-99.000768"/>
  </r>
  <r>
    <s v="HGIMB002630"/>
    <s v="DEXTHO DE VICTORIA"/>
    <x v="50"/>
    <s v="054"/>
    <s v="DEXTHO DE VICTORIA"/>
    <s v="0011"/>
    <x v="1"/>
    <x v="1"/>
    <s v="ACTOPAN"/>
    <s v="07"/>
    <x v="1"/>
    <x v="1"/>
    <s v="CARRETERA"/>
    <s v="MEXICO - LAREDO"/>
    <s v="SIN NUMERO"/>
    <s v="SIN NUMERO"/>
    <s v="COLONIA"/>
    <s v="CENTRO"/>
    <s v="CARRETERA MÉXICO LAREDO S/N"/>
    <s v="42644"/>
    <s v="20.323586"/>
    <s v="-99.021302"/>
  </r>
  <r>
    <s v="HGIMB002642"/>
    <s v="PACHECO DE ALLENDE"/>
    <x v="50"/>
    <s v="054"/>
    <s v="PACHECO DE ALLENDE"/>
    <s v="0015"/>
    <x v="1"/>
    <x v="1"/>
    <s v="ACTOPAN"/>
    <s v="07"/>
    <x v="1"/>
    <x v="1"/>
    <s v="CALLE"/>
    <s v="5 DE MAYO "/>
    <s v="SIN NÚMERO"/>
    <s v="SIN NUMERO"/>
    <s v="COLONIA"/>
    <s v="CENTRO"/>
    <s v="CALLE BENITO JUÁREZ S/N"/>
    <s v="42645"/>
    <s v="20.263204"/>
    <s v="-99.051819"/>
  </r>
  <r>
    <s v="HGIMB002654"/>
    <s v="SAN ANTONIO ZARAGOZA"/>
    <x v="50"/>
    <s v="054"/>
    <s v="SAN ANTONIO ZARAGOZA"/>
    <s v="0019"/>
    <x v="1"/>
    <x v="1"/>
    <s v="ACTOPAN"/>
    <s v="07"/>
    <x v="2"/>
    <x v="2"/>
    <s v="AVENIDA"/>
    <s v="REVOLUCION"/>
    <s v="SIN NÚMERO"/>
    <s v="SIN NUMERO"/>
    <s v="COLONIA"/>
    <s v="CENTRO"/>
    <s v="CARRETERA ACTOPAN - TULA"/>
    <s v="42650"/>
    <s v="20.2541817"/>
    <s v="-98.9968121"/>
  </r>
  <r>
    <s v="HGIMB002666"/>
    <s v="SAN MIGUEL ACAMBAY"/>
    <x v="50"/>
    <s v="054"/>
    <s v="SAN MIGUEL ACAMBAY"/>
    <s v="0020"/>
    <x v="1"/>
    <x v="1"/>
    <s v="ACTOPAN"/>
    <s v="07"/>
    <x v="1"/>
    <x v="1"/>
    <s v="CALLE"/>
    <s v="EMILIANO ZAPATA SUR"/>
    <s v="SIN NÚMERO"/>
    <s v="SIN NUMERO"/>
    <s v="COLONIA"/>
    <s v="CENTRO"/>
    <s v="POR EL KINDER"/>
    <s v="42645"/>
    <s v="20.2776325"/>
    <s v="-99.0544544"/>
  </r>
  <r>
    <s v="HGIMB002671"/>
    <s v="SANTA MARÍA AMAJAC"/>
    <x v="50"/>
    <s v="054"/>
    <s v="SANTA MARIA AMAJAC"/>
    <s v="0021"/>
    <x v="1"/>
    <x v="1"/>
    <s v="ACTOPAN"/>
    <s v="07"/>
    <x v="5"/>
    <x v="5"/>
    <s v="CALLE"/>
    <s v="QUINTIN LOPEZ"/>
    <s v="SIN NÚMERO"/>
    <s v="SIN NUMERO"/>
    <s v="COLONIA"/>
    <s v="CENTRO"/>
    <s v="AV. 16 DE ENERO NO. 102 FRENTE A TIENDA DE ABARROTES"/>
    <s v="42651"/>
    <s v="20.225076"/>
    <s v="-98.999391"/>
  </r>
  <r>
    <s v="HGIMB002683"/>
    <s v="TEOFANI"/>
    <x v="50"/>
    <s v="054"/>
    <s v="TEOFANI"/>
    <s v="0023"/>
    <x v="1"/>
    <x v="1"/>
    <s v="ACTOPAN"/>
    <s v="07"/>
    <x v="1"/>
    <x v="1"/>
    <s v="AVENIDA"/>
    <s v="LOS HIDALGO "/>
    <s v="2"/>
    <s v="MANZANA 2"/>
    <s v="COLONIA"/>
    <s v="CENTRO"/>
    <s v="MANZANA NO.2, CENTRO"/>
    <s v="42644"/>
    <s v="20.323321"/>
    <s v="-99.04343"/>
  </r>
  <r>
    <s v="HGIMB002695"/>
    <s v="CAXUXI"/>
    <x v="50"/>
    <s v="054"/>
    <s v="CAXUXI"/>
    <s v="0032"/>
    <x v="1"/>
    <x v="1"/>
    <s v="ACTOPAN"/>
    <s v="07"/>
    <x v="4"/>
    <x v="4"/>
    <s v="AVENIDA"/>
    <s v="EMILIANO ZAPATA SUR"/>
    <s v="3"/>
    <s v="SIN NUMERO"/>
    <s v="COLONIA"/>
    <s v="SAN FRANCISCO"/>
    <s v="AV. 16 DE JULIO NO. 3 ESQ. CALLE EMILIANO ZAPATA"/>
    <s v="42646"/>
    <s v="20.30246"/>
    <s v="-98.993964"/>
  </r>
  <r>
    <s v="HGIMB002700"/>
    <s v="EL PUERTO LÁZARO CÁRDENAS"/>
    <x v="50"/>
    <s v="054"/>
    <s v="EL PUERTO LAZARO CARDENAS"/>
    <s v="0048"/>
    <x v="1"/>
    <x v="1"/>
    <s v="ACTOPAN"/>
    <s v="07"/>
    <x v="1"/>
    <x v="1"/>
    <s v="CALLE"/>
    <s v="GOLFO DE CALIFORNIA "/>
    <s v="SIN NUMERO"/>
    <s v="SIN NUMERO"/>
    <s v="COLONIA"/>
    <s v="CENTRO"/>
    <s v="BAHIA DE GUYMAS S/N"/>
    <s v="42655"/>
    <s v="20.2214944"/>
    <s v="-99.0195296"/>
  </r>
  <r>
    <s v="HGIMB002712"/>
    <s v="SANTIAGO DE ANAYA"/>
    <x v="51"/>
    <s v="055"/>
    <s v="SANTIAGO DE ANAYA"/>
    <s v="0001"/>
    <x v="2"/>
    <x v="2"/>
    <s v="ACTOPAN"/>
    <s v="07"/>
    <x v="4"/>
    <x v="4"/>
    <s v="CALLE"/>
    <s v="INDEPENDENCIA"/>
    <s v="SIN NÚMERO"/>
    <s v="SIN NUMERO"/>
    <s v="COLONIA"/>
    <s v="CENTRO"/>
    <s v="REFORMA CON INDEPENDENCIA S/N"/>
    <s v="42620"/>
    <s v="20.3826876"/>
    <s v="-98.9634631"/>
  </r>
  <r>
    <s v="HGIMB002724"/>
    <s v="CERRITOS"/>
    <x v="51"/>
    <s v="055"/>
    <s v="CERRITOS"/>
    <s v="0004"/>
    <x v="2"/>
    <x v="2"/>
    <s v="ACTOPAN"/>
    <s v="07"/>
    <x v="1"/>
    <x v="1"/>
    <s v="CALLE"/>
    <s v="SANTIAGO - LAGUNILLA Km. 4"/>
    <s v="SIN NÚMERO"/>
    <s v="SIN NUMERO"/>
    <s v="COLONIA"/>
    <s v="CERRITOS"/>
    <s v="SEGUNDA MANZANA S/N"/>
    <s v="42621"/>
    <s v="20.3528684"/>
    <s v="-99.0115048"/>
  </r>
  <r>
    <s v="HGIMB002736"/>
    <s v="EL ENCINO"/>
    <x v="51"/>
    <s v="055"/>
    <s v="EL ENCINO"/>
    <s v="0005"/>
    <x v="2"/>
    <x v="2"/>
    <s v="ACTOPAN"/>
    <s v="07"/>
    <x v="1"/>
    <x v="1"/>
    <s v="CALLE"/>
    <s v="MANZANA 1"/>
    <s v="SIN NÚMERO"/>
    <s v="SIN NUMERO"/>
    <s v="COLONIA"/>
    <s v="CENTRO"/>
    <s v="COLONIA CENTRO S/N"/>
    <s v="42629"/>
    <s v="20.4444167"/>
    <s v="-98.9188985"/>
  </r>
  <r>
    <s v="HGIMB002741"/>
    <s v="GUERRERO"/>
    <x v="51"/>
    <s v="055"/>
    <s v="GUERRERO"/>
    <s v="0008"/>
    <x v="2"/>
    <x v="2"/>
    <s v="ACTOPAN"/>
    <s v="07"/>
    <x v="1"/>
    <x v="1"/>
    <s v="AVENIDA"/>
    <s v="LAZARO CARDENAS"/>
    <s v="SIN NÚMERO"/>
    <s v="SIN NUMERO"/>
    <s v="COLONIA"/>
    <s v="CENTRO"/>
    <s v="CALLE PRINCIPAL S/N, CENTRO"/>
    <s v="42621"/>
    <s v="20.367931"/>
    <s v="-99.007495"/>
  </r>
  <r>
    <s v="HGIMB002753"/>
    <s v="MEZQUITAL"/>
    <x v="51"/>
    <s v="055"/>
    <s v="EL MEZQUITAL"/>
    <s v="0011"/>
    <x v="2"/>
    <x v="2"/>
    <s v="ACTOPAN"/>
    <s v="07"/>
    <x v="1"/>
    <x v="1"/>
    <s v="CALLE"/>
    <s v="CIPRES"/>
    <s v="SIN NUMERO"/>
    <s v="SIN NUMERO"/>
    <s v="MANZANA"/>
    <s v="MANZANA 1"/>
    <s v="CERCA DE LA ESCUELA PRIMARIA"/>
    <s v="42630"/>
    <s v="20.372856"/>
    <s v="-99.020975"/>
  </r>
  <r>
    <s v="HGIMB002765"/>
    <s v="PATRIA NUEVA"/>
    <x v="51"/>
    <s v="055"/>
    <s v="PATRIA NUEVA"/>
    <s v="0013"/>
    <x v="2"/>
    <x v="2"/>
    <s v="ACTOPAN"/>
    <s v="07"/>
    <x v="1"/>
    <x v="1"/>
    <s v="CARRETERA"/>
    <s v="MEXICO - LAREDO"/>
    <s v="SIN NUMERO"/>
    <s v="MANZANA 25"/>
    <s v="MANZANA"/>
    <s v="CINCO"/>
    <s v="CARRETERA MÉXICO LAREDO MZNA. 25 S/N"/>
    <s v="42630"/>
    <s v="20.3730193"/>
    <s v="-99.0497609"/>
  </r>
  <r>
    <s v="HGIMB002770"/>
    <s v="SANTA MONICA"/>
    <x v="51"/>
    <s v="055"/>
    <s v="SANTA MONICA"/>
    <s v="0014"/>
    <x v="2"/>
    <x v="2"/>
    <s v="ACTOPAN"/>
    <s v="07"/>
    <x v="1"/>
    <x v="1"/>
    <s v="CALLE"/>
    <s v="SIN NOMBRE"/>
    <s v="SIN NÚMERO"/>
    <s v="SIN NUMERO"/>
    <s v="COLONIA"/>
    <s v="CENTRO"/>
    <s v="ATRAS DE LA PRIMARIA BENITO JUÁREZ"/>
    <s v="42622"/>
    <s v="20.345778"/>
    <s v="-98.939206"/>
  </r>
  <r>
    <s v="HGIMB002782"/>
    <s v="YOLOTEPEC"/>
    <x v="51"/>
    <s v="055"/>
    <s v="YOLOTEPEC"/>
    <s v="0017"/>
    <x v="2"/>
    <x v="2"/>
    <s v="ACTOPAN"/>
    <s v="07"/>
    <x v="5"/>
    <x v="5"/>
    <s v="CALLE"/>
    <s v="CONSTITUCION"/>
    <s v="1 MANZANA DECA 1  "/>
    <s v="SIN NUMERO"/>
    <s v="MANZANA"/>
    <s v="DECA 1"/>
    <s v="MANZANA DECA 1 CALLE 5 DE MAYO CAMINO AL PANT."/>
    <s v="42630"/>
    <s v="20.3892987"/>
    <s v="-99.0786548"/>
  </r>
  <r>
    <s v="HGIMB002794"/>
    <s v="SANTIAGO TULANTEPEC DE LUGO GUERRERO"/>
    <x v="52"/>
    <s v="056"/>
    <s v="SANTIAGO TULANTEPEC"/>
    <s v="0001"/>
    <x v="0"/>
    <x v="0"/>
    <s v="TULANCINGO DE BRAVO"/>
    <s v="02"/>
    <x v="0"/>
    <x v="0"/>
    <s v="CALLE"/>
    <s v="NIÑOS HEROES"/>
    <s v="SIN NÚMERO"/>
    <s v="SIN NUMERO"/>
    <s v="COLONIA"/>
    <s v="SANTIAGO TULANTEPEC VICENTE GUERRERO"/>
    <s v="NIÑOS HÉROES S/N, COL. CENTRO"/>
    <s v="43762"/>
    <s v="20.035333"/>
    <s v="-98.359356"/>
  </r>
  <r>
    <s v="HGIMB002806"/>
    <s v="EL PEDREGAL DE SAN JOSÉ"/>
    <x v="52"/>
    <s v="056"/>
    <s v="EL PEDREGAL DE SAN JOSE"/>
    <s v="0005"/>
    <x v="0"/>
    <x v="0"/>
    <s v="TULANCINGO DE BRAVO"/>
    <s v="02"/>
    <x v="2"/>
    <x v="2"/>
    <s v="CALLE"/>
    <s v="OYAMELES"/>
    <s v="116"/>
    <s v="SIN NUMERO"/>
    <s v="COLONIA"/>
    <s v="PEDREGAL DE SAN JOSE"/>
    <s v="OLMOS S/N"/>
    <s v="43774"/>
    <s v="20.065487"/>
    <s v="-98.408232"/>
  </r>
  <r>
    <s v="HGIMB002811"/>
    <s v="SINGUILUCAN"/>
    <x v="53"/>
    <s v="057"/>
    <s v="SINGUILUCAN"/>
    <s v="0001"/>
    <x v="3"/>
    <x v="3"/>
    <s v="TULANCINGO DE BRAVO"/>
    <s v="02"/>
    <x v="0"/>
    <x v="0"/>
    <s v="CALLE"/>
    <s v="PROLONGACIÓN GUERRERO PONIENTE"/>
    <s v="205"/>
    <s v="SIN NUMERO"/>
    <s v="COLONIA"/>
    <s v="ING. MIGUEL ESPEJEL SINGUILUCAN"/>
    <s v=""/>
    <s v="43780"/>
    <s v="19.967464"/>
    <s v="-98.52507"/>
  </r>
  <r>
    <s v="HGIMB002823"/>
    <s v="MATIAS RODRÍGUEZ"/>
    <x v="53"/>
    <s v="057"/>
    <s v="MATIAS RODRIGUEZ"/>
    <s v="0014"/>
    <x v="3"/>
    <x v="3"/>
    <s v="TULANCINGO DE BRAVO"/>
    <s v="02"/>
    <x v="1"/>
    <x v="1"/>
    <s v="CALLE"/>
    <s v="SIN NOMBRE"/>
    <s v="SIN NÚMERO"/>
    <s v="SIN NUMERO"/>
    <s v="PUEBLO"/>
    <s v="MATIAS RODRÍGUEZ"/>
    <s v="CENTRO"/>
    <s v="43794"/>
    <s v="20.034254"/>
    <s v="-98.531051"/>
  </r>
  <r>
    <s v="HGIMB002835"/>
    <s v="PLUTARCO ELIAS CALLES"/>
    <x v="53"/>
    <s v="057"/>
    <s v="PLUTARCO ELIAS CALLES"/>
    <s v="0018"/>
    <x v="3"/>
    <x v="3"/>
    <s v="TULANCINGO DE BRAVO"/>
    <s v="02"/>
    <x v="5"/>
    <x v="5"/>
    <s v="CARRETERA"/>
    <s v="SINGUILUCAN-SANTA ANA CHICHICUAUTLA"/>
    <s v="SIN NÚMERO"/>
    <s v="SIN NUMERO"/>
    <s v="RANCHERÍA"/>
    <s v="PLUTACO ELIAS CALLES"/>
    <s v="A UN COSTADO DE LA CARRETERA Y ESCUELA"/>
    <s v="43784"/>
    <s v="19.944294"/>
    <s v="-98.392249"/>
  </r>
  <r>
    <s v="HGIMB002840"/>
    <s v="TASQUILLO"/>
    <x v="54"/>
    <s v="058"/>
    <s v="TASQUILLO"/>
    <s v="0001"/>
    <x v="2"/>
    <x v="2"/>
    <s v="IXMIQUILPAN"/>
    <s v="08"/>
    <x v="0"/>
    <x v="0"/>
    <s v="AVENIDA"/>
    <s v="VICENTE AGUIRRE"/>
    <s v="2"/>
    <s v="SIN NUMERO"/>
    <s v="BARRIO"/>
    <s v="SAN ANTONIO"/>
    <s v="CALLE VICENTE AGUIRRE NO. 1"/>
    <s v="42380"/>
    <s v="20.552284"/>
    <s v="-99.311101"/>
  </r>
  <r>
    <s v="HGIMB002852"/>
    <s v="CANDELARIA"/>
    <x v="54"/>
    <s v="058"/>
    <s v="CANDELARIA"/>
    <s v="0006"/>
    <x v="2"/>
    <x v="2"/>
    <s v="IXMIQUILPAN"/>
    <s v="08"/>
    <x v="1"/>
    <x v="1"/>
    <s v="CALLE"/>
    <s v="AL JARDIN DE NIÑOS"/>
    <s v="SIN NÚMERO"/>
    <s v="SIN NUMERO"/>
    <s v="COLONIA"/>
    <s v="CENTRO"/>
    <s v="ATRAS DEL JARDÍN DE NIÑOS"/>
    <s v="42386"/>
    <s v="20.56511"/>
    <s v="-99.31006"/>
  </r>
  <r>
    <s v="HGIMB002864"/>
    <s v="DANGHU"/>
    <x v="54"/>
    <s v="058"/>
    <s v="DANGHU"/>
    <s v="0009"/>
    <x v="2"/>
    <x v="2"/>
    <s v="IXMIQUILPAN"/>
    <s v="08"/>
    <x v="1"/>
    <x v="1"/>
    <s v="CAMINO"/>
    <s v="AL JARDIN DE NIÑOS"/>
    <s v="SIN NÚMERO"/>
    <s v="SIN NUMERO"/>
    <s v="COLONIA"/>
    <s v="LA LOMA"/>
    <s v="A UN LADO DEL JARDÍN DE NIÑOS MANZANA LA LOMA"/>
    <s v="42381"/>
    <s v="20.505847"/>
    <s v="-99.347553"/>
  </r>
  <r>
    <s v="HGIMB002876"/>
    <s v="TECOZAUTLA"/>
    <x v="55"/>
    <s v="059"/>
    <s v="TECOZAUTLA"/>
    <s v="0001"/>
    <x v="2"/>
    <x v="2"/>
    <s v="HUICHAPAN"/>
    <s v="11"/>
    <x v="0"/>
    <x v="0"/>
    <s v="CAMINO"/>
    <s v="AL RIITO SEXTA MANZANA"/>
    <s v="31"/>
    <s v="A"/>
    <s v="COLONIA"/>
    <s v="MORELOS NORTE"/>
    <s v="CALZADA DE GUADALUPE NO. 26"/>
    <s v="42443"/>
    <s v="20.544211"/>
    <s v="-99.639196"/>
  </r>
  <r>
    <s v="HGIMB002881"/>
    <s v="LA MESILLA"/>
    <x v="55"/>
    <s v="059"/>
    <s v="LA MESILLA"/>
    <s v="0019"/>
    <x v="2"/>
    <x v="2"/>
    <s v="HUICHAPAN"/>
    <s v="11"/>
    <x v="1"/>
    <x v="1"/>
    <s v="CAMINO"/>
    <s v="SIN NOMBRE"/>
    <s v="SIN NÚMERO"/>
    <s v="SIN NUMERO"/>
    <s v="COLONIA"/>
    <s v="EL DURAZNO"/>
    <s v="COLONIA EL DURAZNO, A UN COSTADO DE ESC."/>
    <s v="42460"/>
    <s v="20.485349"/>
    <s v="-99.671137"/>
  </r>
  <r>
    <s v="HGIMB002893"/>
    <s v="EL SALTO"/>
    <x v="55"/>
    <s v="059"/>
    <s v="EL SALTO"/>
    <s v="0028"/>
    <x v="2"/>
    <x v="2"/>
    <s v="HUICHAPAN"/>
    <s v="11"/>
    <x v="1"/>
    <x v="1"/>
    <s v="CAMINO"/>
    <s v="A HUIZACHEZ"/>
    <s v="SIN NÚMERO"/>
    <s v="SIN NUMERO"/>
    <s v="COLONIA"/>
    <s v="EL CAPULIN"/>
    <s v="BARRIO EL CAPULIN S/N"/>
    <s v="42445"/>
    <s v="20.530476"/>
    <s v="-99.491606"/>
  </r>
  <r>
    <s v="HGIMB002905"/>
    <s v="SAN ANTONIO"/>
    <x v="55"/>
    <s v="059"/>
    <s v="SAN ANTONIO"/>
    <s v="0029"/>
    <x v="2"/>
    <x v="2"/>
    <s v="HUICHAPAN"/>
    <s v="11"/>
    <x v="5"/>
    <x v="5"/>
    <s v="CAMINO"/>
    <s v="AL AUDITORIO"/>
    <s v="SIN NÚMERO"/>
    <s v="SIN NUMERO"/>
    <s v="COLONIA"/>
    <s v="LA PLACITA"/>
    <s v="BARRIO LA PLACITA, JUNTO AL AUDITORIO"/>
    <s v="42450"/>
    <s v="20.534616"/>
    <s v="-99.719091"/>
  </r>
  <r>
    <s v="HGIMB002910"/>
    <s v="SAN FRANCISCO"/>
    <x v="55"/>
    <s v="059"/>
    <s v="SAN FRANCISCO"/>
    <s v="0030"/>
    <x v="2"/>
    <x v="2"/>
    <s v="HUICHAPAN"/>
    <s v="11"/>
    <x v="1"/>
    <x v="1"/>
    <s v="CAMINO"/>
    <s v="SIN NOMBRE"/>
    <s v="SIN NÚMERO"/>
    <s v="SIN NUMERO"/>
    <s v="COLONIA"/>
    <s v="CENTRO"/>
    <s v="CARRETERA TECOZAUTLA-TEQUISQUIAPAN S/N"/>
    <s v="42450"/>
    <s v="20.474782"/>
    <s v="-99.736442"/>
  </r>
  <r>
    <s v="HGIMB002922"/>
    <s v="SAN JOAQUÍN"/>
    <x v="55"/>
    <s v="059"/>
    <s v="SAN JOAQUIN"/>
    <s v="0031"/>
    <x v="2"/>
    <x v="2"/>
    <s v="HUICHAPAN"/>
    <s v="11"/>
    <x v="1"/>
    <x v="1"/>
    <s v="CARRETERA"/>
    <s v="TECOZAUTLA - TEQUISQUIAPAN"/>
    <s v="SIN NÚMERO"/>
    <s v="SIN NUMERO"/>
    <s v="COLONIA"/>
    <s v="SAN JOAQUIN"/>
    <s v="CARRETERA TECOZAUTLA-TEQUISQUIAPAN S/N"/>
    <s v="42450"/>
    <s v="20.502988"/>
    <s v="-99.775575"/>
  </r>
  <r>
    <s v="HGIMB002934"/>
    <s v="SAN MIGUEL CALTEPANTLA"/>
    <x v="55"/>
    <s v="059"/>
    <s v="SAN MIGUEL CALTEPANTLA"/>
    <s v="0033"/>
    <x v="2"/>
    <x v="2"/>
    <s v="HUICHAPAN"/>
    <s v="11"/>
    <x v="1"/>
    <x v="1"/>
    <s v="CALLE"/>
    <s v="MORELOS"/>
    <s v="SIN NÚMERO"/>
    <s v="SIN NUMERO"/>
    <s v="MANZANA"/>
    <s v="UNO"/>
    <s v="MANZANA NO. 1"/>
    <s v="42462"/>
    <s v="20.478915"/>
    <s v="-99.621116"/>
  </r>
  <r>
    <s v="HGIMB002946"/>
    <s v="UXDEJHE"/>
    <x v="55"/>
    <s v="059"/>
    <s v="UXDEJHE"/>
    <s v="0036"/>
    <x v="2"/>
    <x v="2"/>
    <s v="HUICHAPAN"/>
    <s v="11"/>
    <x v="1"/>
    <x v="1"/>
    <s v="CAMINO"/>
    <s v="SIN NOMBRE"/>
    <s v="SIN NÚMERO"/>
    <s v="SIN NUMERO"/>
    <s v="COLONIA"/>
    <s v="UXDEJHE"/>
    <s v="A 100 MTS. DE LA PRIMARIA"/>
    <s v="42459"/>
    <s v="20.579815"/>
    <s v="-99.664824"/>
  </r>
  <r>
    <s v="HGIMB002951"/>
    <s v="TENANGO DE DORIA"/>
    <x v="56"/>
    <s v="060"/>
    <s v="TENANGO DE DORIA"/>
    <s v="0001"/>
    <x v="0"/>
    <x v="0"/>
    <s v="TULANCINGO DE BRAVO"/>
    <s v="02"/>
    <x v="0"/>
    <x v="0"/>
    <s v="CALLE"/>
    <s v="CORNELIO MENDOZA"/>
    <s v="SIN NÚMERO"/>
    <s v="SIN NUMERO"/>
    <s v="COLONIA"/>
    <s v="VILLA TENANGO DE DORIA CENTRO"/>
    <s v="16 DE ENERO NO. 33"/>
    <s v="43480"/>
    <s v="20.338231"/>
    <s v="-98.225902"/>
  </r>
  <r>
    <s v="HGIMB002963"/>
    <s v="EL BOPO"/>
    <x v="56"/>
    <s v="060"/>
    <s v="EL BOPO"/>
    <s v="0004"/>
    <x v="0"/>
    <x v="0"/>
    <s v="TULANCINGO DE BRAVO"/>
    <s v="02"/>
    <x v="1"/>
    <x v="1"/>
    <s v="CARRETERA"/>
    <s v="TENANGO DE DORIA - EL AGUACATE"/>
    <s v="SIN NÚMERO"/>
    <s v="SIN NUMERO"/>
    <s v="RANCHERÍA"/>
    <s v="EL BOPO"/>
    <s v="A UN LADO DE LA DELEGACIÓN MUNICIPAL"/>
    <s v="43496"/>
    <s v="20.358718"/>
    <s v="-98.211458"/>
  </r>
  <r>
    <s v="HGIMB002975"/>
    <s v="SAN PABLO EL GRANDE"/>
    <x v="56"/>
    <s v="060"/>
    <s v="SAN PABLO EL GRANDE"/>
    <s v="0035"/>
    <x v="0"/>
    <x v="0"/>
    <s v="TULANCINGO DE BRAVO"/>
    <s v="02"/>
    <x v="1"/>
    <x v="1"/>
    <s v="CARRETERA"/>
    <s v="TENANGO DE DORIA - PUEBLO SAN PABLO EL GRANDE"/>
    <s v="SIN NÚMERO"/>
    <s v="SIN NUMERO"/>
    <s v="PUEBLO"/>
    <s v="SAN PABLO EL GRANDE"/>
    <s v="POR LA CANCHA DE BASQUETBALL"/>
    <s v="43490"/>
    <s v="20.361306"/>
    <s v="-98.160057"/>
  </r>
  <r>
    <s v="HGIMB002980"/>
    <s v="SANTA MARÍA TEMAXCALAPA"/>
    <x v="56"/>
    <s v="060"/>
    <s v="SANTA MARIA TEMAXCALAPA"/>
    <s v="0036"/>
    <x v="0"/>
    <x v="0"/>
    <s v="TULANCINGO DE BRAVO"/>
    <s v="02"/>
    <x v="1"/>
    <x v="1"/>
    <s v="CARRETERA"/>
    <s v="TENANGO DE DORIA - CERRO CHIQUITO"/>
    <s v="SIN NÚMERO"/>
    <s v="SIN NUMERO"/>
    <s v="PUEBLO"/>
    <s v="SANTA MARÍA TEMAXCALAPA"/>
    <s v="FRANCISCO I. MADERO S/N"/>
    <s v="43496"/>
    <s v="20.380523"/>
    <s v="-98.199909"/>
  </r>
  <r>
    <s v="HGIMB002992"/>
    <s v="LOS CIDES"/>
    <x v="57"/>
    <s v="061"/>
    <s v="LOS CIDES"/>
    <s v="0003"/>
    <x v="3"/>
    <x v="3"/>
    <s v="APAN"/>
    <s v="10"/>
    <x v="1"/>
    <x v="1"/>
    <s v="CALLE"/>
    <s v="INDEPENDENCIA"/>
    <s v="SIN NÚMERO"/>
    <s v="SIN NUMERO"/>
    <s v="COLONIA"/>
    <s v="CENTRO"/>
    <s v="27 DE NOVIEMBRE S/N"/>
    <s v="43983"/>
    <s v="19.804697"/>
    <s v="-98.517593"/>
  </r>
  <r>
    <s v="HGIMB003004"/>
    <s v="IROLO"/>
    <x v="57"/>
    <s v="061"/>
    <s v="IROLO"/>
    <s v="0007"/>
    <x v="3"/>
    <x v="3"/>
    <s v="APAN"/>
    <s v="10"/>
    <x v="1"/>
    <x v="1"/>
    <s v="CALLE"/>
    <s v="5 DE MAYO"/>
    <s v="SIN NÚMERO"/>
    <s v="SIN NUMERO"/>
    <s v="COLONIA"/>
    <s v="IROLO"/>
    <s v="AV 5 DE MAYO S/N"/>
    <s v="43991"/>
    <s v="19.732088"/>
    <s v="-98.595804"/>
  </r>
  <r>
    <s v="HGIMB003016"/>
    <s v="SAN MIGUEL ALLENDE"/>
    <x v="57"/>
    <s v="061"/>
    <s v="SAN MIGUEL ALLENDE"/>
    <s v="0011"/>
    <x v="3"/>
    <x v="3"/>
    <s v="APAN"/>
    <s v="10"/>
    <x v="1"/>
    <x v="1"/>
    <s v="CALLE"/>
    <s v="5 DE MAYO"/>
    <s v="SIN NÚMERO"/>
    <s v="SIN NUMERO"/>
    <s v="COLONIA"/>
    <s v="CENTRO"/>
    <s v="CERCA DE LA ESCUELA PRIMARIA"/>
    <s v="43980"/>
    <s v="19.874329"/>
    <s v="-98.405537"/>
  </r>
  <r>
    <s v="HGIMB003021"/>
    <s v="TULTENGO"/>
    <x v="57"/>
    <s v="061"/>
    <s v="TULTENGO"/>
    <s v="0016"/>
    <x v="3"/>
    <x v="3"/>
    <s v="APAN"/>
    <s v="10"/>
    <x v="1"/>
    <x v="1"/>
    <s v="CALLE"/>
    <s v="ACUEDUCTO"/>
    <s v="SIN NÚMERO"/>
    <s v="SIN NUMERO"/>
    <s v="COLONIA"/>
    <s v="CENTRO"/>
    <s v="ACUEDUCTO ESQUINA SAN ISIDRO"/>
    <s v="43986"/>
    <s v="19.833186"/>
    <s v="-98.435353"/>
  </r>
  <r>
    <s v="HGIMB003033"/>
    <s v="TEPEHUACAN DE GUERRERO"/>
    <x v="58"/>
    <s v="062"/>
    <s v="TEPEHUACAN DE GUERRERO"/>
    <s v="0001"/>
    <x v="5"/>
    <x v="5"/>
    <s v="ZACUALTIPÁN DE ÁNGELES"/>
    <s v="09"/>
    <x v="4"/>
    <x v="4"/>
    <s v="AVENIDA"/>
    <s v="DEMOCRACIA"/>
    <s v="SIN NÚMERO"/>
    <s v="SIN NUMERO"/>
    <s v="BARRIO"/>
    <s v="GUADALUPANO"/>
    <s v="AV. DEMOCRACIA ESQ INDEPENDENCIA S/N BARRIO"/>
    <s v="43120"/>
    <s v="21.013642"/>
    <s v="-98.84175"/>
  </r>
  <r>
    <s v="HGIMB003045"/>
    <s v="ACUIMANTLA"/>
    <x v="58"/>
    <s v="062"/>
    <s v="ACUIMANTLA"/>
    <s v="0004"/>
    <x v="5"/>
    <x v="5"/>
    <s v="ZACUALTIPÁN DE ÁNGELES"/>
    <s v="09"/>
    <x v="1"/>
    <x v="1"/>
    <s v="CALLE"/>
    <s v="NOGALES"/>
    <s v="SIN NUMERO"/>
    <s v="SIN NUMERO"/>
    <s v="PUEBLO"/>
    <s v="ACUIMANTLA"/>
    <s v="CALLE NOGALES, CENTRO"/>
    <s v="43130"/>
    <s v="21.035463"/>
    <s v="-98.797685"/>
  </r>
  <r>
    <s v="HGIMB003050"/>
    <s v="AMOLA DE OCAMPO"/>
    <x v="58"/>
    <s v="062"/>
    <s v="AMOLA DE OCAMPO"/>
    <s v="0006"/>
    <x v="5"/>
    <x v="5"/>
    <s v="ZACUALTIPÁN DE ÁNGELES"/>
    <s v="09"/>
    <x v="1"/>
    <x v="1"/>
    <s v="AVENIDA"/>
    <s v="PRINCIPAL"/>
    <s v="1 MANZANA 1  "/>
    <s v="SIN NUMERO"/>
    <s v="BARRIO"/>
    <s v="CENTRO"/>
    <s v="MANZANA NO. 1, BARRIO SAN LUCAS"/>
    <s v="43127"/>
    <s v="21.073409"/>
    <s v="-98.895806"/>
  </r>
  <r>
    <s v="HGIMB003062"/>
    <s v="AQUILASTEC"/>
    <x v="58"/>
    <s v="062"/>
    <s v="AQUILASTEC"/>
    <s v="0007"/>
    <x v="5"/>
    <x v="5"/>
    <s v="ZACUALTIPÁN DE ÁNGELES"/>
    <s v="09"/>
    <x v="1"/>
    <x v="1"/>
    <s v="AVENIDA"/>
    <s v="PRINCIPAL "/>
    <s v="1"/>
    <s v="SIN NUMERO"/>
    <s v="BARRIO"/>
    <s v="BARRIO ABAJO"/>
    <s v="BARRIO CENTRO, AQUILASTEC"/>
    <s v="43121"/>
    <s v="21.013266"/>
    <s v="-98.758474"/>
  </r>
  <r>
    <s v="HGIMB003074"/>
    <s v="SAN MIGUEL AYOTEMPA"/>
    <x v="58"/>
    <s v="062"/>
    <s v="SAN MIGUEL AYOTEMPA"/>
    <s v="0008"/>
    <x v="5"/>
    <x v="5"/>
    <s v="ZACUALTIPÁN DE ÁNGELES"/>
    <s v="09"/>
    <x v="1"/>
    <x v="1"/>
    <s v="AVENIDA"/>
    <s v="MANZANA 01, LOTE 01"/>
    <s v="SIN NÚMERO"/>
    <s v="SIN NUMERO"/>
    <s v="BARRIO"/>
    <s v="CENTRO"/>
    <s v="MANZANA 1, CENTRO"/>
    <s v="43120"/>
    <s v="20.976764"/>
    <s v="-98.849569"/>
  </r>
  <r>
    <s v="HGIMB003086"/>
    <s v="CUAZAHUATL"/>
    <x v="58"/>
    <s v="062"/>
    <s v="CUAZAHUATL"/>
    <s v="0011"/>
    <x v="5"/>
    <x v="5"/>
    <s v="ZACUALTIPÁN DE ÁNGELES"/>
    <s v="09"/>
    <x v="1"/>
    <x v="1"/>
    <s v="CALLE"/>
    <s v="MANZANA 05 "/>
    <s v="1"/>
    <s v="SIN NUMERO"/>
    <s v="BARRIO"/>
    <s v="SAN AGUSTIN"/>
    <s v="JUNTO A LA CONASUPO"/>
    <s v="43120"/>
    <s v="21.014931"/>
    <s v="-98.887011"/>
  </r>
  <r>
    <s v="HGIMB003091"/>
    <s v="PETLAPIXCA"/>
    <x v="58"/>
    <s v="062"/>
    <s v="PETLAPIXCA"/>
    <s v="0018"/>
    <x v="5"/>
    <x v="5"/>
    <s v="ZACUALTIPÁN DE ÁNGELES"/>
    <s v="09"/>
    <x v="1"/>
    <x v="1"/>
    <s v="CARRETERA"/>
    <s v="MANZANA 01, LOTE 01"/>
    <s v="2"/>
    <s v="MANZANA 1 VIVIENDA 2"/>
    <s v="BARRIO"/>
    <s v="MEDIO"/>
    <s v="MANZANA NO. 1 VIVIENDA NO. 2 BARRIO ABAJO"/>
    <s v="43139"/>
    <s v="21.171108"/>
    <s v="-98.784397"/>
  </r>
  <r>
    <s v="HGIMB003103"/>
    <s v="LA REFORMA"/>
    <x v="58"/>
    <s v="062"/>
    <s v="LA REFORMA"/>
    <s v="0020"/>
    <x v="5"/>
    <x v="5"/>
    <s v="ZACUALTIPÁN DE ÁNGELES"/>
    <s v="09"/>
    <x v="1"/>
    <x v="1"/>
    <s v="CALLE"/>
    <s v="MANZANA 05 "/>
    <s v="1"/>
    <s v="SIN NUMERO"/>
    <s v="BARRIO"/>
    <s v="SAN JUAN"/>
    <s v="BARRIO SAN JUAN, LA REFORMA"/>
    <s v="43132"/>
    <s v="21.074015"/>
    <s v="-98.86952"/>
  </r>
  <r>
    <s v="HGIMB003115"/>
    <s v="TAMALA"/>
    <x v="58"/>
    <s v="062"/>
    <s v="TAMALA"/>
    <s v="0023"/>
    <x v="5"/>
    <x v="5"/>
    <s v="ZACUALTIPÁN DE ÁNGELES"/>
    <s v="09"/>
    <x v="1"/>
    <x v="1"/>
    <s v="CARRETERA"/>
    <s v="TAMALA - SAN SIMON."/>
    <s v="1"/>
    <s v="SIN NUMERO"/>
    <s v="COLONIA"/>
    <s v="EL EJIDO"/>
    <s v="CONOCIDO EJIDO TAMALA"/>
    <s v="43130"/>
    <s v="21.010275"/>
    <s v="-98.799964"/>
  </r>
  <r>
    <s v="HGIMB003120"/>
    <s v="TEXCAPA DE GUERRERO"/>
    <x v="58"/>
    <s v="062"/>
    <s v="TEXCAPA"/>
    <s v="0025"/>
    <x v="5"/>
    <x v="5"/>
    <s v="ZACUALTIPÁN DE ÁNGELES"/>
    <s v="09"/>
    <x v="1"/>
    <x v="1"/>
    <s v="CALLE"/>
    <s v="MANZANA 01, VIVIENDA 01"/>
    <s v="MANZANA 1  "/>
    <s v="SIN NUMERO"/>
    <s v="BARRIO"/>
    <s v="SAGRADO CORAZON"/>
    <s v="MANZANA UNO"/>
    <s v="43130"/>
    <s v="21.092805"/>
    <s v="-98.853982"/>
  </r>
  <r>
    <s v="HGIMB003132"/>
    <s v="XILITLA"/>
    <x v="58"/>
    <s v="062"/>
    <s v="XILITLA"/>
    <s v="0029"/>
    <x v="5"/>
    <x v="5"/>
    <s v="ZACUALTIPÁN DE ÁNGELES"/>
    <s v="09"/>
    <x v="1"/>
    <x v="1"/>
    <s v="AVENIDA"/>
    <s v="PRINCIPAL"/>
    <s v="SIN NUMERO"/>
    <s v="SIN NUMERO"/>
    <s v="MANZANA"/>
    <s v="UNO"/>
    <s v="CENTRO"/>
    <s v="43130"/>
    <s v="21.07251"/>
    <s v="-98.806749"/>
  </r>
  <r>
    <s v="HGIMB003144"/>
    <s v="ZACUALTIPANITO"/>
    <x v="58"/>
    <s v="062"/>
    <s v="ZACUALTIPANITO"/>
    <s v="0030"/>
    <x v="5"/>
    <x v="5"/>
    <s v="ZACUALTIPÁN DE ÁNGELES"/>
    <s v="09"/>
    <x v="1"/>
    <x v="1"/>
    <s v="AVENIDA"/>
    <s v="MANZANA 01, LOTE 01"/>
    <s v="1 MANZANA 1  "/>
    <s v="SIN NUMERO"/>
    <s v="COLONIA"/>
    <s v="ZACUALTIPANITO"/>
    <s v="MANZANA NO.1 ATRAS DE LA DELEGACIÓN"/>
    <s v="43120"/>
    <s v="21.153735"/>
    <s v="-98.798785"/>
  </r>
  <r>
    <s v="HGIMB003156"/>
    <s v="TLAXINACALPAN TEPEJI DE OCAMPO"/>
    <x v="59"/>
    <s v="063"/>
    <s v="TEPEJI DEL RIO DE OCAMPO"/>
    <s v="0001"/>
    <x v="4"/>
    <x v="4"/>
    <s v="TULA DE ALLENDE"/>
    <s v="01"/>
    <x v="10"/>
    <x v="10"/>
    <s v="CALLE"/>
    <s v="DE LA SALUD"/>
    <s v="2"/>
    <s v="SIN NUMERO"/>
    <s v="COLONIA"/>
    <s v="TLAXINACALPAN"/>
    <s v="CALLE DE LA SALUD #2, COLONIA TLAXINACALPAN"/>
    <s v="42855"/>
    <s v="19.921653"/>
    <s v="-99.342287"/>
  </r>
  <r>
    <s v="HGIMB003161"/>
    <s v="MELCHOR OCAMPO EL SALTO"/>
    <x v="59"/>
    <s v="063"/>
    <s v="MELCHOR OCAMPO (EL SALTO)"/>
    <s v="0006"/>
    <x v="4"/>
    <x v="4"/>
    <s v="TULA DE ALLENDE"/>
    <s v="01"/>
    <x v="4"/>
    <x v="4"/>
    <s v="CALLE"/>
    <s v="FRANCISCO I. MADERO"/>
    <s v="SIN NÚMERO"/>
    <s v="SIN NUMERO"/>
    <s v="PUEBLO"/>
    <s v="MELCHOR OCAMPO (EL SALTO)"/>
    <s v="FRANCISCO I. MADERO S/N"/>
    <s v="42870"/>
    <s v="19.946491"/>
    <s v="-99.282491"/>
  </r>
  <r>
    <s v="HGIMB003173"/>
    <s v="SAN IGNACIO NOPALA"/>
    <x v="59"/>
    <s v="063"/>
    <s v="SAN IGNACIO NOPALA"/>
    <s v="0010"/>
    <x v="4"/>
    <x v="4"/>
    <s v="TULA DE ALLENDE"/>
    <s v="01"/>
    <x v="1"/>
    <x v="1"/>
    <s v="CALLE"/>
    <s v="BENITO JUÁREZ"/>
    <s v="SIN NÚMERO"/>
    <s v="SIN NUMERO"/>
    <s v="COLONIA"/>
    <s v="SAN IGNACIO NOPALA"/>
    <s v="CALLE PRINCIPAL, A UN LADO DEL PANTEON"/>
    <s v="42890"/>
    <s v="19.830291"/>
    <s v="-99.34469"/>
  </r>
  <r>
    <s v="HGIMB003185"/>
    <s v="SAN ILDEFONSO"/>
    <x v="59"/>
    <s v="063"/>
    <s v="SAN ILDEFONSO"/>
    <s v="0011"/>
    <x v="4"/>
    <x v="4"/>
    <s v="TULA DE ALLENDE"/>
    <s v="01"/>
    <x v="4"/>
    <x v="4"/>
    <s v="CALLE"/>
    <s v="ABUNDIO MARTINEZ"/>
    <s v="SIN NÚMERO"/>
    <s v="SIN NUMERO"/>
    <s v="PUEBLO"/>
    <s v="SAN ILDEFONSO"/>
    <s v="ABUNDIO MARTINEZ S/N"/>
    <s v="42860"/>
    <s v="19.99387"/>
    <s v="-99.370672"/>
  </r>
  <r>
    <s v="HGIMB003190"/>
    <s v="SANTA MARÍA QUELITES"/>
    <x v="59"/>
    <s v="063"/>
    <s v="SANTA MARIA QUELITES"/>
    <s v="0016"/>
    <x v="4"/>
    <x v="4"/>
    <s v="TULA DE ALLENDE"/>
    <s v="01"/>
    <x v="1"/>
    <x v="1"/>
    <s v="AVENIDA"/>
    <s v="LOS LAURELES"/>
    <s v="SIN NÚMERO"/>
    <s v="SIN NUMERO"/>
    <s v="COLONIA"/>
    <s v="SANTA MARIA QUELITES"/>
    <s v="AV. VICENTE GUERRERO S/N"/>
    <s v="42890"/>
    <s v="19.855748"/>
    <s v="-99.348071"/>
  </r>
  <r>
    <s v="HGIMB003202"/>
    <s v="SANTIAGO TLAPANALOYA"/>
    <x v="59"/>
    <s v="063"/>
    <s v="SANTIAGO TLAPANALOYA"/>
    <s v="0017"/>
    <x v="4"/>
    <x v="4"/>
    <s v="TULA DE ALLENDE"/>
    <s v="01"/>
    <x v="1"/>
    <x v="1"/>
    <s v="CALLE"/>
    <s v="EMILIANO ZAPATA"/>
    <s v="SIN NÚMERO"/>
    <s v="SIN NUMERO"/>
    <s v="COLONIA"/>
    <s v="SANTIAGO TLAPANALOYA"/>
    <s v="EMILIANO ZAPATA S/N"/>
    <s v="42880"/>
    <s v="19.870561"/>
    <s v="-99.350506"/>
  </r>
  <r>
    <s v="HGIMB003214"/>
    <s v="TEPETITLAN"/>
    <x v="60"/>
    <s v="064"/>
    <s v="TEPETITLAN"/>
    <s v="0001"/>
    <x v="4"/>
    <x v="4"/>
    <s v="TULA DE ALLENDE"/>
    <s v="01"/>
    <x v="0"/>
    <x v="0"/>
    <s v="CAMINO"/>
    <s v="A LA SIBERIA"/>
    <s v="SIN NÚMERO"/>
    <s v="SIN NUMERO"/>
    <s v="COLONIA"/>
    <s v="CENTRO"/>
    <s v="AV. 5 DE MAYO NO. 10"/>
    <s v="42920"/>
    <s v="20.194284"/>
    <s v="-99.384825"/>
  </r>
  <r>
    <s v="HGIMB003226"/>
    <s v="GENERAL PEDRO MARÍA ANAYA"/>
    <x v="60"/>
    <s v="064"/>
    <s v="GENERAL PEDRO MARIA ANAYA"/>
    <s v="0003"/>
    <x v="4"/>
    <x v="4"/>
    <s v="TULA DE ALLENDE"/>
    <s v="01"/>
    <x v="1"/>
    <x v="1"/>
    <s v="CALLE"/>
    <s v="PLAZA 18 DE MARZO"/>
    <s v="SIN NÚMERO"/>
    <s v="SIN NUMERO"/>
    <s v="BARRIO"/>
    <s v="CENTRO"/>
    <s v="PLAZA 18 DE MARZO S/N"/>
    <s v="42924"/>
    <s v="20.155273"/>
    <s v="-99.347796"/>
  </r>
  <r>
    <s v="HGIMB003231"/>
    <s v="JOSÉ MARÍA PINO SUÁREZ"/>
    <x v="60"/>
    <s v="064"/>
    <s v="PINO SUAREZ"/>
    <s v="0004"/>
    <x v="4"/>
    <x v="4"/>
    <s v="TULA DE ALLENDE"/>
    <s v="01"/>
    <x v="1"/>
    <x v="1"/>
    <s v="AVENIDA"/>
    <s v="CHAPANTONGO"/>
    <s v="SIN NÚMERO"/>
    <s v="SIN NUMERO"/>
    <s v="COLONIA"/>
    <s v="CENTRO"/>
    <s v="AV. CHAPANTONGO S/N"/>
    <s v="42930"/>
    <s v="20.24706"/>
    <s v="-99.422763"/>
  </r>
  <r>
    <s v="HGIMB003243"/>
    <s v="SAN PEDRO NEXTLALPAN"/>
    <x v="60"/>
    <s v="064"/>
    <s v="SAN PEDRO NEXTLALPAN"/>
    <s v="0008"/>
    <x v="4"/>
    <x v="4"/>
    <s v="TULA DE ALLENDE"/>
    <s v="01"/>
    <x v="1"/>
    <x v="1"/>
    <s v="AVENIDA"/>
    <s v="PRINCIPAL"/>
    <s v="SIN NÚMERO"/>
    <s v="SIN NUMERO"/>
    <s v="COLONIA"/>
    <s v="CENTRO"/>
    <s v="AV. PRINCIPAL S/N"/>
    <s v="42920"/>
    <s v="20.151333"/>
    <s v="-99.387535"/>
  </r>
  <r>
    <s v="HGIMB003255"/>
    <s v="TETEPANGO"/>
    <x v="61"/>
    <s v="065"/>
    <s v="TETEPANGO"/>
    <s v="0001"/>
    <x v="4"/>
    <x v="4"/>
    <s v="TULA DE ALLENDE"/>
    <s v="01"/>
    <x v="0"/>
    <x v="0"/>
    <s v="CALLE"/>
    <s v="ROMAN MONROY"/>
    <s v="SIN NÚMERO"/>
    <s v="SIN NUMERO"/>
    <s v="COLONIA"/>
    <s v="NICOLAS BRAVO"/>
    <s v="ROMAN MONROY S/N"/>
    <s v="42940"/>
    <s v="20.1006682"/>
    <s v="-99.157647"/>
  </r>
  <r>
    <s v="HGIMB003260"/>
    <s v="ULAPA DE MELCHOR OCAMPO"/>
    <x v="61"/>
    <s v="065"/>
    <s v="ULAPA DE MELCHOR OCAMPO"/>
    <s v="0003"/>
    <x v="4"/>
    <x v="4"/>
    <s v="TULA DE ALLENDE"/>
    <s v="01"/>
    <x v="1"/>
    <x v="1"/>
    <s v="CALLE"/>
    <s v="IGNACIO ALLENDE"/>
    <s v="SIN NÚMERO"/>
    <s v="SIN NUMERO"/>
    <s v="COLONIA"/>
    <s v="ULAPA DE MELCHOR OCAMPO"/>
    <s v="IGNACIO ALLENDE S/N"/>
    <s v="42945"/>
    <s v="20.144672"/>
    <s v="-99.166555"/>
  </r>
  <r>
    <s v="HGIMB003272"/>
    <s v="TEZONTEPEC"/>
    <x v="62"/>
    <s v="066"/>
    <s v="TEZONTEPEC"/>
    <s v="0001"/>
    <x v="9"/>
    <x v="9"/>
    <s v="TIZAYUCA"/>
    <s v="06"/>
    <x v="0"/>
    <x v="0"/>
    <s v="AVENIDA"/>
    <s v="16 DE SEPTIEMBRE"/>
    <s v="SIN NÚMERO"/>
    <s v="SIN NUMERO"/>
    <s v="COLONIA"/>
    <s v="CENTRO"/>
    <s v="AV. 16 DE SEPTIEMBRE S/N"/>
    <s v="43880"/>
    <s v="19.883302"/>
    <s v="-98.824119"/>
  </r>
  <r>
    <s v="HGIMB003284"/>
    <s v="BENITO JUÁREZ"/>
    <x v="62"/>
    <s v="066"/>
    <s v="BENITO JUAREZ"/>
    <s v="0008"/>
    <x v="9"/>
    <x v="9"/>
    <s v="TIZAYUCA"/>
    <s v="06"/>
    <x v="2"/>
    <x v="2"/>
    <s v="CALLE"/>
    <s v="BENITO JUÁREZ"/>
    <s v="SIN NUMERO"/>
    <s v="SIN NUMERO"/>
    <s v="COLONIA"/>
    <s v="BENITO JUAREZ"/>
    <s v="COLONIA BENITO JUÁREZ"/>
    <s v="43890"/>
    <s v="19.889452"/>
    <s v="-98.804408"/>
  </r>
  <r>
    <s v="HGIMB003296"/>
    <s v="TEZONTEPEC"/>
    <x v="63"/>
    <s v="067"/>
    <s v="TEZONTEPEC DE ALDAMA"/>
    <s v="0001"/>
    <x v="4"/>
    <x v="4"/>
    <s v="TULA DE ALLENDE"/>
    <s v="01"/>
    <x v="9"/>
    <x v="9"/>
    <s v="CALLE"/>
    <s v="INSURGENTES"/>
    <s v="SIN NÚMERO"/>
    <s v="SIN NUMERO"/>
    <s v="BARRIO"/>
    <s v="CENTRO"/>
    <s v="INSURGENTES S/N"/>
    <s v="42760"/>
    <s v="20.192555"/>
    <s v="-99.269142"/>
  </r>
  <r>
    <s v="HGIMB003301"/>
    <s v="SANTIAGO ACAYUTLAN"/>
    <x v="63"/>
    <s v="067"/>
    <s v="SANTIAGO ACAYUTLAN"/>
    <s v="0002"/>
    <x v="4"/>
    <x v="4"/>
    <s v="TULA DE ALLENDE"/>
    <s v="01"/>
    <x v="1"/>
    <x v="1"/>
    <s v="AVENIDA"/>
    <s v="MANANTIALES"/>
    <s v="SIN NUMERO"/>
    <s v="SIN NUMERO"/>
    <s v="BARRIO"/>
    <s v="CENTRO"/>
    <s v="AV. MANANTIALES S/N"/>
    <s v="42766"/>
    <s v="20.194732"/>
    <s v="-99.294714"/>
  </r>
  <r>
    <s v="HGIMB003313"/>
    <s v="ATENGO"/>
    <x v="63"/>
    <s v="067"/>
    <s v="ATENGO"/>
    <s v="0003"/>
    <x v="4"/>
    <x v="4"/>
    <s v="TULA DE ALLENDE"/>
    <s v="01"/>
    <x v="2"/>
    <x v="2"/>
    <s v="AVENIDA"/>
    <s v="18 DE MARZO"/>
    <s v="SIN NÚMERO"/>
    <s v="SIN NUMERO"/>
    <s v="COLONIA"/>
    <s v="CENTRO"/>
    <s v="AV. 18 DE MARZO S/N"/>
    <s v="42760"/>
    <s v="20.175175"/>
    <s v="-99.325198"/>
  </r>
  <r>
    <s v="HGIMB003325"/>
    <s v="SANTA MARÍA BATHA"/>
    <x v="63"/>
    <s v="067"/>
    <s v="SANTA MARIA BATHA"/>
    <s v="0004"/>
    <x v="4"/>
    <x v="4"/>
    <s v="TULA DE ALLENDE"/>
    <s v="01"/>
    <x v="1"/>
    <x v="1"/>
    <s v="AVENIDA"/>
    <s v="18 DE MARZO"/>
    <s v="SIN NÚMERO"/>
    <s v="SIN NUMERO"/>
    <s v="COLONIA"/>
    <s v="CENTRO"/>
    <s v="18 DE MARZO S/N"/>
    <s v="42767"/>
    <s v="20.228008"/>
    <s v="-99.25042"/>
  </r>
  <r>
    <s v="HGIMB003330"/>
    <s v="TENANGO"/>
    <x v="63"/>
    <s v="067"/>
    <s v="TENANGO"/>
    <s v="0012"/>
    <x v="4"/>
    <x v="4"/>
    <s v="TULA DE ALLENDE"/>
    <s v="01"/>
    <x v="1"/>
    <x v="1"/>
    <s v="AVENIDA"/>
    <s v="JUAN ALDAMA"/>
    <s v="SIN NÚMERO"/>
    <s v="SIN NUMERO"/>
    <s v="BARRIO"/>
    <s v="CENTRO"/>
    <s v="AV. JUAN ALDAMA S/N"/>
    <s v="42766"/>
    <s v="20.222042"/>
    <s v="-99.288237"/>
  </r>
  <r>
    <s v="HGIMB003342"/>
    <s v="TIANGUISTENGO"/>
    <x v="64"/>
    <s v="068"/>
    <s v="TIANGUISTENGO"/>
    <s v="0001"/>
    <x v="6"/>
    <x v="6"/>
    <s v="ZACUALTIPÁN DE ÁNGELES"/>
    <s v="09"/>
    <x v="2"/>
    <x v="2"/>
    <s v="AVENIDA"/>
    <s v=" RUPERTO ALARCON"/>
    <s v="SIN NÚMERO"/>
    <s v="SIN NUMERO"/>
    <s v="BARRIO"/>
    <s v="CHICHITLA"/>
    <s v="AV. RUPERTO ALARCÓN S/N BARRIO CHICHITLA,"/>
    <s v="43270"/>
    <s v="20.727182"/>
    <s v="-98.634359"/>
  </r>
  <r>
    <s v="HGIMB003354"/>
    <s v="ATECOXCO"/>
    <x v="64"/>
    <s v="068"/>
    <s v="ATECOXCO"/>
    <s v="0002"/>
    <x v="6"/>
    <x v="6"/>
    <s v="ZACUALTIPÁN DE ÁNGELES"/>
    <s v="09"/>
    <x v="1"/>
    <x v="1"/>
    <s v="CARRETERA"/>
    <s v="TIANGUISTENGO - YITAPAN"/>
    <s v="SIN NUMERO"/>
    <s v="SIN NUMERO"/>
    <s v="COLONIA"/>
    <s v="TEPECO"/>
    <s v="BARRIO TEPECO S/N, MANZANA NO. 2"/>
    <s v="43281"/>
    <s v="20.826049"/>
    <s v="-98.468514"/>
  </r>
  <r>
    <s v="HGIMB003366"/>
    <s v="COAMELCO"/>
    <x v="64"/>
    <s v="068"/>
    <s v="COAMELCO"/>
    <s v="0005"/>
    <x v="6"/>
    <x v="6"/>
    <s v="ZACUALTIPÁN DE ÁNGELES"/>
    <s v="09"/>
    <x v="1"/>
    <x v="1"/>
    <s v="CALLE"/>
    <s v="AL PREESCOLAR COMUNITARIO EMILIANO ZAPATA"/>
    <s v="SIN NÚMERO"/>
    <s v="SIN NUMERO"/>
    <s v="COLONIA"/>
    <s v="CENTRO"/>
    <s v="A UN COSTADO DE LA ESCUELA PRIMARIA"/>
    <s v="43285"/>
    <s v="20.75871"/>
    <s v="-98.466862"/>
  </r>
  <r>
    <s v="HGIMB003371"/>
    <s v="TEXACAL"/>
    <x v="64"/>
    <s v="068"/>
    <s v="TEXACAL"/>
    <s v="0041"/>
    <x v="6"/>
    <x v="6"/>
    <s v="ZACUALTIPÁN DE ÁNGELES"/>
    <s v="09"/>
    <x v="1"/>
    <x v="1"/>
    <s v="CALLE"/>
    <s v="SIN NOMBRE"/>
    <s v="SIN NÚMERO"/>
    <s v="SIN NUMERO"/>
    <s v="COLONIA"/>
    <s v="TEXACAL"/>
    <s v="JUNTO A LA ESCUELA PRIMARIA"/>
    <s v="43274"/>
    <s v="20.819276"/>
    <s v="-98.578666"/>
  </r>
  <r>
    <s v="HGIMB003383"/>
    <s v="XOCHIMILCO"/>
    <x v="64"/>
    <s v="068"/>
    <s v="XOCHIMILCO"/>
    <s v="0050"/>
    <x v="6"/>
    <x v="6"/>
    <s v="ZACUALTIPÁN DE ÁNGELES"/>
    <s v="09"/>
    <x v="1"/>
    <x v="1"/>
    <s v="CAMINO"/>
    <s v="CARRETERA A POLINTOTLA A XOCHIMILCO"/>
    <s v="MANZANA 1 V 01"/>
    <s v="SIN NUMERO"/>
    <s v="BARRIO"/>
    <s v="NUEVO"/>
    <s v="SALIDA A LA COMUNIDAD DE MAZAHUACAN"/>
    <s v="43280"/>
    <s v="20.785796"/>
    <s v="-98.510647"/>
  </r>
  <r>
    <s v="HGIMB003395"/>
    <s v="TIZAYUCA"/>
    <x v="65"/>
    <s v="069"/>
    <s v="TIZAYUCA"/>
    <s v="0001"/>
    <x v="9"/>
    <x v="9"/>
    <s v="TIZAYUCA"/>
    <s v="06"/>
    <x v="8"/>
    <x v="8"/>
    <s v="AVENIDA"/>
    <s v="5 DE MAYO"/>
    <s v="22"/>
    <s v="SIN NUMERO"/>
    <s v="COLONIA"/>
    <s v="EL PEDREGAL"/>
    <s v="AV. 5 DE MAYO NO. 22, COL. EL PEDREGAL"/>
    <s v="43802"/>
    <s v="19.843382"/>
    <s v="-98.979247"/>
  </r>
  <r>
    <s v="HGIMB003400"/>
    <s v="HUITZILA"/>
    <x v="65"/>
    <s v="069"/>
    <s v="HUITZILA"/>
    <s v="0008"/>
    <x v="9"/>
    <x v="9"/>
    <s v="TIZAYUCA"/>
    <s v="06"/>
    <x v="2"/>
    <x v="2"/>
    <s v="CALLE"/>
    <s v="16 DE ENERO DE 1869"/>
    <s v="SIN NUMERO"/>
    <s v="SIN NUMERO"/>
    <s v="PUEBLO"/>
    <s v="HUITZILA"/>
    <s v="CAMPECHE S/N"/>
    <s v="43820"/>
    <s v="19.816223"/>
    <s v="-98.956679"/>
  </r>
  <r>
    <s v="HGIMB003412"/>
    <s v="EL CID"/>
    <x v="65"/>
    <s v="069"/>
    <s v="EL CID"/>
    <s v="0010"/>
    <x v="9"/>
    <x v="9"/>
    <s v="TIZAYUCA"/>
    <s v="06"/>
    <x v="2"/>
    <x v="2"/>
    <s v="AVENIDA"/>
    <s v="PALMERA"/>
    <s v="SIN NUMERO"/>
    <s v="SIN NUMERO"/>
    <s v="COLONIA"/>
    <s v="EL CID"/>
    <s v="CALLE PALMERA S/N, COL. CENTRO"/>
    <s v="43810"/>
    <s v="19.866203"/>
    <s v="-98.926714"/>
  </r>
  <r>
    <s v="HGIMB003424"/>
    <s v="TEPOJACO"/>
    <x v="65"/>
    <s v="069"/>
    <s v="TEPOJACO"/>
    <s v="0019"/>
    <x v="9"/>
    <x v="9"/>
    <s v="TIZAYUCA"/>
    <s v="06"/>
    <x v="2"/>
    <x v="2"/>
    <s v="CALLE"/>
    <s v="IZTACCIHUATL"/>
    <s v="SIN NUMERO"/>
    <s v="SIN NUMERO"/>
    <s v="BARRIO"/>
    <s v="TEPOJACO"/>
    <s v="IXTLACIHUATL S/N, CENTRO"/>
    <s v="43823"/>
    <s v="19.841196"/>
    <s v="-98.946417"/>
  </r>
  <r>
    <s v="HGIMB003436"/>
    <s v="LAS PLAZAS"/>
    <x v="65"/>
    <s v="069"/>
    <s v="LAS PLAZAS"/>
    <s v="0029"/>
    <x v="9"/>
    <x v="9"/>
    <s v="TIZAYUCA"/>
    <s v="06"/>
    <x v="1"/>
    <x v="1"/>
    <s v="CIRCUITO"/>
    <s v="TIZAYUCA ORIENTE"/>
    <s v="SIN NUMERO"/>
    <s v="SIN NUMERO"/>
    <s v="FRACCIONAMIENTO"/>
    <s v="CENTRO"/>
    <s v="CIRCUITO TIZAYUCA ORIENTE S/N, CENTRO"/>
    <s v="43810"/>
    <s v="19.8711102"/>
    <s v="-98.9421198"/>
  </r>
  <r>
    <s v="HGIMB003441"/>
    <s v="TLAHUELILPAN"/>
    <x v="66"/>
    <s v="070"/>
    <s v="TLAHUELILPAN"/>
    <s v="0001"/>
    <x v="4"/>
    <x v="4"/>
    <s v="TULA DE ALLENDE"/>
    <s v="01"/>
    <x v="0"/>
    <x v="0"/>
    <s v="CALLE"/>
    <s v="5 DE MAYO"/>
    <s v="4"/>
    <s v="SIN NUMERO"/>
    <s v="COLONIA"/>
    <s v="CENTRO"/>
    <s v="5 DE MAYO NO. 4"/>
    <s v="42780"/>
    <s v="20.128912"/>
    <s v="-99.23478"/>
  </r>
  <r>
    <s v="HGIMB003453"/>
    <s v="MUNITEPEC DE MADERO"/>
    <x v="66"/>
    <s v="070"/>
    <s v="MUNITEPEC DE MADERO"/>
    <s v="0002"/>
    <x v="4"/>
    <x v="4"/>
    <s v="TULA DE ALLENDE"/>
    <s v="01"/>
    <x v="2"/>
    <x v="2"/>
    <s v="CERRADA"/>
    <s v="VICENTE GUERRERO"/>
    <s v="SIN NUMERO"/>
    <s v="SIN NUMERO"/>
    <s v="COLONIA"/>
    <s v="CENTRO"/>
    <s v="AV. VICENTE GUERRERO S/N, CENTRO"/>
    <s v="42789"/>
    <s v="20.12924"/>
    <s v="-99.1971"/>
  </r>
  <r>
    <s v="HGIMB003465"/>
    <s v="COLONIA CUAUHTÉMOC"/>
    <x v="66"/>
    <s v="070"/>
    <s v="COLONIA CUAUHTEMOC"/>
    <s v="0003"/>
    <x v="4"/>
    <x v="4"/>
    <s v="TULA DE ALLENDE"/>
    <s v="01"/>
    <x v="2"/>
    <x v="2"/>
    <s v="CALLE"/>
    <s v="TEODOMIRO MANZANO"/>
    <s v="23"/>
    <s v="SIN NUMERO"/>
    <s v="COLONIA"/>
    <s v="CENTRO"/>
    <s v="TEODOMIRO MANZANO NO. 23"/>
    <s v="42790"/>
    <s v="20.140228"/>
    <s v="-99.23981"/>
  </r>
  <r>
    <s v="HGIMB003470"/>
    <s v="TLAHUILTEPA"/>
    <x v="67"/>
    <s v="071"/>
    <s v="TLAHUILTEPA"/>
    <s v="0001"/>
    <x v="6"/>
    <x v="6"/>
    <s v="ZACUALTIPÁN DE ÁNGELES"/>
    <s v="09"/>
    <x v="4"/>
    <x v="4"/>
    <s v="CALLE"/>
    <s v="EVARISTO MORALES"/>
    <s v="SIN NUMERO"/>
    <s v="SIN NUMERO"/>
    <s v="COLONIA"/>
    <s v="CENTRO"/>
    <s v="EVARISTO MORALES S/N"/>
    <s v="43170"/>
    <s v="20.923483"/>
    <s v="-98.948957"/>
  </r>
  <r>
    <s v="HGIMB003482"/>
    <s v="AGUA DEL CUERVO"/>
    <x v="67"/>
    <s v="071"/>
    <s v="AGUA DEL CUERVO"/>
    <s v="0003"/>
    <x v="6"/>
    <x v="6"/>
    <s v="ZACUALTIPÁN DE ÁNGELES"/>
    <s v="09"/>
    <x v="1"/>
    <x v="1"/>
    <s v="AVENIDA"/>
    <s v="PRINCIPAL"/>
    <s v="SIN NUMERO"/>
    <s v="SIN NUMERO"/>
    <s v="COLONIA"/>
    <s v="AGUA DEL CUERVO"/>
    <s v="EN LA ENTRADA PRINCIPAL"/>
    <s v="43183"/>
    <s v="20.823333"/>
    <s v="-98.924487"/>
  </r>
  <r>
    <s v="HGIMB003494"/>
    <s v="CERRO DEL AGUILA"/>
    <x v="67"/>
    <s v="071"/>
    <s v="CERRO DEL AGUILA"/>
    <s v="0010"/>
    <x v="6"/>
    <x v="6"/>
    <s v="ZACUALTIPÁN DE ÁNGELES"/>
    <s v="09"/>
    <x v="1"/>
    <x v="1"/>
    <s v="CAMINO"/>
    <s v="SIN NOMBRE"/>
    <s v="SIN NUMERO"/>
    <s v="SIN NUMERO"/>
    <s v="COLONIA"/>
    <s v="CERRO DEL AGUILA"/>
    <s v="A UN LADO DE LA PRIMARIA"/>
    <s v="43185"/>
    <s v="20.888341"/>
    <s v="-98.989001"/>
  </r>
  <r>
    <s v="HGIMB003506"/>
    <s v="SAN ANDRÉS MIRAFLORES"/>
    <x v="67"/>
    <s v="071"/>
    <s v="SAN ANDRES MIRAFLORES"/>
    <s v="0023"/>
    <x v="6"/>
    <x v="6"/>
    <s v="ZACUALTIPÁN DE ÁNGELES"/>
    <s v="09"/>
    <x v="5"/>
    <x v="5"/>
    <s v="CAMINO"/>
    <s v="AL ALBERGUE"/>
    <s v="SIN NUMERO"/>
    <s v="SIN NUMERO"/>
    <s v="COLONIA"/>
    <s v="SAN ANDRES MIRAFLORES"/>
    <s v="JUNTO AL ALBERGUE"/>
    <s v="43184"/>
    <s v="20.801221"/>
    <s v="-99.003232"/>
  </r>
  <r>
    <s v="HGIMB003511"/>
    <s v="XILOCUATITLA EL PUERTO DE XILOCUATITLA"/>
    <x v="67"/>
    <s v="071"/>
    <s v="XILOCUATITLA (EL PUERTO DE XILOCUATITLA)"/>
    <s v="0030"/>
    <x v="6"/>
    <x v="6"/>
    <s v="ZACUALTIPÁN DE ÁNGELES"/>
    <s v="09"/>
    <x v="1"/>
    <x v="1"/>
    <s v="CARRETERA"/>
    <s v="ZACATLAN - NUEVO MONTERREY "/>
    <s v="SIN NUMERO"/>
    <s v="SIN NUMERO"/>
    <s v="COLONIA"/>
    <s v="XILOCUATITLA"/>
    <s v="ANTES DE LLEGAR A LA ESCUELA"/>
    <s v="43189"/>
    <s v="20.979968"/>
    <s v="-98.916706"/>
  </r>
  <r>
    <s v="HGIMB003523"/>
    <s v="TLANALAPA"/>
    <x v="68"/>
    <s v="072"/>
    <s v="TLANALAPA"/>
    <s v="0001"/>
    <x v="3"/>
    <x v="3"/>
    <s v="APAN"/>
    <s v="10"/>
    <x v="0"/>
    <x v="0"/>
    <s v="CALLE"/>
    <s v="NIÑOS HEROES SUR"/>
    <s v="2"/>
    <s v="SIN NUMERO"/>
    <s v="COLONIA"/>
    <s v="CENTRO "/>
    <s v="NIÑOS HÉROES NO. 2, CENTRO"/>
    <s v="43930"/>
    <s v="19.81537"/>
    <s v="-98.601283"/>
  </r>
  <r>
    <s v="HGIMB003535"/>
    <s v="CHICONCUAC"/>
    <x v="68"/>
    <s v="072"/>
    <s v="CHICONCUAC"/>
    <s v="0005"/>
    <x v="3"/>
    <x v="3"/>
    <s v="APAN"/>
    <s v="10"/>
    <x v="1"/>
    <x v="1"/>
    <s v="CALLE"/>
    <s v="EMILIA AVITIA ROSELL"/>
    <s v="SIN NÚMERO"/>
    <s v="SIN NUMERO"/>
    <s v="COLONIA"/>
    <s v="CHICONCUAC"/>
    <s v="EMILIA AVITIA ROSELL S/N, CENTRO"/>
    <s v="43934"/>
    <s v="19.824767"/>
    <s v="-98.617694"/>
  </r>
  <r>
    <s v="HGIMB003540"/>
    <s v="TLANCHINOL"/>
    <x v="69"/>
    <s v="073"/>
    <s v="TLANCHINOL"/>
    <s v="0001"/>
    <x v="5"/>
    <x v="5"/>
    <s v="HUEJUTLA DE REYES"/>
    <s v="04"/>
    <x v="0"/>
    <x v="0"/>
    <s v="CALLE"/>
    <s v="ILUSIÓN"/>
    <s v="SIN NUMERO"/>
    <s v="SIN NUMERO"/>
    <s v="BARRIO"/>
    <s v="HUASTEQUITA"/>
    <s v="CARRETERA MÉXICO-TAMPICO KM. 170"/>
    <s v="43150"/>
    <s v="21.002611"/>
    <s v="-98.660778"/>
  </r>
  <r>
    <s v="HGIMB003552"/>
    <s v="ACAHUASCO"/>
    <x v="69"/>
    <s v="073"/>
    <s v="ACAHUASCO"/>
    <s v="0002"/>
    <x v="5"/>
    <x v="5"/>
    <s v="HUEJUTLA DE REYES"/>
    <s v="04"/>
    <x v="1"/>
    <x v="1"/>
    <s v="AVENIDA"/>
    <s v="MANZANA 01, LOTE 01"/>
    <s v="SIN NÚMERO"/>
    <s v="SIN NUMERO"/>
    <s v="COLONIA"/>
    <s v="MIQUECO"/>
    <s v="SANTA CECILIA S/N"/>
    <s v="43151"/>
    <s v="20.963106"/>
    <s v="-98.593597"/>
  </r>
  <r>
    <s v="HGIMB003564"/>
    <s v="ACATIPA"/>
    <x v="69"/>
    <s v="073"/>
    <s v="ACATIPA"/>
    <s v="0003"/>
    <x v="5"/>
    <x v="5"/>
    <s v="HUEJUTLA DE REYES"/>
    <s v="04"/>
    <x v="1"/>
    <x v="1"/>
    <s v="CALLE"/>
    <s v="MANZANA 01, LOTE 01"/>
    <s v="1 MANZANA 1  "/>
    <s v="SIN NUMERO"/>
    <s v="BARRIO"/>
    <s v="GUADALUPANO"/>
    <s v="MANZANA NO.1 BARRIO GUADALUPANO"/>
    <s v="43161"/>
    <s v="21.048669"/>
    <s v="-98.577886"/>
  </r>
  <r>
    <s v="HGIMB003576"/>
    <s v="CHICHATLA"/>
    <x v="69"/>
    <s v="073"/>
    <s v="CHICHATLA"/>
    <s v="0015"/>
    <x v="5"/>
    <x v="5"/>
    <s v="HUEJUTLA DE REYES"/>
    <s v="04"/>
    <x v="1"/>
    <x v="1"/>
    <s v="CALLE"/>
    <s v="MANZANA 01, LOTE 01"/>
    <s v="1"/>
    <s v="SIN NUMERO"/>
    <s v="BARRIO"/>
    <s v="LA SOLEDAD"/>
    <s v="JUNTO A LA ESCUELA"/>
    <s v="43151"/>
    <s v="20.96179"/>
    <s v="-98.629382"/>
  </r>
  <r>
    <s v="HGIMB003581"/>
    <s v="CHIPOCO"/>
    <x v="69"/>
    <s v="073"/>
    <s v="CHIPOCO"/>
    <s v="0017"/>
    <x v="5"/>
    <x v="5"/>
    <s v="HUEJUTLA DE REYES"/>
    <s v="04"/>
    <x v="1"/>
    <x v="1"/>
    <s v="CALLE"/>
    <s v="MANZANA 20"/>
    <s v="1"/>
    <s v="SIN NUMERO"/>
    <s v="BARRIO"/>
    <s v="ACHICHIPIL"/>
    <s v="A UN COSTADO DE IGLESIA DE SAN HIPÓLITO"/>
    <s v="43150"/>
    <s v="20.974878"/>
    <s v="-98.703306"/>
  </r>
  <r>
    <s v="HGIMB003593"/>
    <s v="PUEBLO HIDALGO"/>
    <x v="69"/>
    <s v="073"/>
    <s v="PUEBLO HIDALGO"/>
    <s v="0019"/>
    <x v="5"/>
    <x v="5"/>
    <s v="HUEJUTLA DE REYES"/>
    <s v="04"/>
    <x v="1"/>
    <x v="1"/>
    <s v="CALLE"/>
    <s v="PRINCIPAL"/>
    <s v="SIN NÚMERO"/>
    <s v="SIN NUMERO"/>
    <s v="BARRIO"/>
    <s v="CENTRO"/>
    <s v="POR LA ESCUELA"/>
    <s v="43150"/>
    <s v="21.1132"/>
    <s v="-98.67737"/>
  </r>
  <r>
    <s v="HGIMB003605"/>
    <s v="HUITEPEC"/>
    <x v="69"/>
    <s v="073"/>
    <s v="HUITEPEC"/>
    <s v="0021"/>
    <x v="5"/>
    <x v="5"/>
    <s v="HUEJUTLA DE REYES"/>
    <s v="04"/>
    <x v="1"/>
    <x v="1"/>
    <s v="AVENIDA"/>
    <s v="MANZANA 01, LOTE 01"/>
    <s v="SIN NÚMERO"/>
    <s v="SIN NUMERO"/>
    <s v="BARRIO"/>
    <s v="NUEVO"/>
    <s v="BARRIO NUEVO, HUITEPEC, ENTRADA PRINCIPAL"/>
    <s v="43162"/>
    <s v="21.0505"/>
    <s v="-98.725931"/>
  </r>
  <r>
    <s v="HGIMB003610"/>
    <s v="JALPA"/>
    <x v="69"/>
    <s v="073"/>
    <s v="JALPA"/>
    <s v="0023"/>
    <x v="5"/>
    <x v="5"/>
    <s v="HUEJUTLA DE REYES"/>
    <s v="04"/>
    <x v="1"/>
    <x v="1"/>
    <s v="AVENIDA"/>
    <s v="PRINCIPAL"/>
    <s v="SIN NÚMERO"/>
    <s v="SIN NUMERO"/>
    <s v="BARRIO"/>
    <s v="CENTRO"/>
    <s v="JUNTO AL ESTANQUE"/>
    <s v="43160"/>
    <s v="21.109314"/>
    <s v="-98.712953"/>
  </r>
  <r>
    <s v="HGIMB003622"/>
    <s v="OLOTLA"/>
    <x v="69"/>
    <s v="073"/>
    <s v="OLOTLA"/>
    <s v="0025"/>
    <x v="5"/>
    <x v="5"/>
    <s v="HUEJUTLA DE REYES"/>
    <s v="04"/>
    <x v="1"/>
    <x v="1"/>
    <s v="CALLE"/>
    <s v="MANZANA 01, LOTE 01"/>
    <s v="SIN NÚMERO"/>
    <s v="SIN NUMERO"/>
    <s v="BARRIO"/>
    <s v="NALLY"/>
    <s v="POR LA ESCUELA"/>
    <s v="43153"/>
    <s v="20.981017"/>
    <s v="-98.568386"/>
  </r>
  <r>
    <s v="HGIMB003634"/>
    <s v="PILCUATLA"/>
    <x v="69"/>
    <s v="073"/>
    <s v="PILCUATLA"/>
    <s v="0028"/>
    <x v="5"/>
    <x v="5"/>
    <s v="HUEJUTLA DE REYES"/>
    <s v="04"/>
    <x v="1"/>
    <x v="1"/>
    <s v="CALLE"/>
    <s v="MANZANA 01, LOTE 01"/>
    <s v="SIN NÚMERO"/>
    <s v="SIN NUMERO"/>
    <s v="BARRIO"/>
    <s v="CENTRO"/>
    <s v="FRENTE A LA CONASUPO"/>
    <s v="43156"/>
    <s v="20.95063"/>
    <s v="-98.55031"/>
  </r>
  <r>
    <s v="HGIMB003646"/>
    <s v="SANTA LUCIA"/>
    <x v="69"/>
    <s v="073"/>
    <s v="SANTA LUCIA"/>
    <s v="0037"/>
    <x v="5"/>
    <x v="5"/>
    <s v="HUEJUTLA DE REYES"/>
    <s v="04"/>
    <x v="1"/>
    <x v="1"/>
    <s v="CALLE"/>
    <s v="MANZANA 01, LOTE 01"/>
    <s v="SIN NÚMERO"/>
    <s v="SIN NUMERO"/>
    <s v="BARRIO"/>
    <s v="SANTA LUCIA"/>
    <s v="CENTRO, JUNTO A LA IGLESIA"/>
    <s v="43161"/>
    <s v="21.158611"/>
    <s v="-98.702622"/>
  </r>
  <r>
    <s v="HGIMB003651"/>
    <s v="SANTA MARÍA CATZOTIPAN SANTA MARÍA TEPETZINTLA"/>
    <x v="69"/>
    <s v="073"/>
    <s v="SANTA MARIA CATZOTIPAN (SANTA MARIA TEPETZINTLA)"/>
    <s v="0038"/>
    <x v="5"/>
    <x v="5"/>
    <s v="HUEJUTLA DE REYES"/>
    <s v="04"/>
    <x v="1"/>
    <x v="1"/>
    <s v="CALLE"/>
    <s v="20 DE NOVIEMBRE"/>
    <s v="SIN NÚMERO"/>
    <s v="SIN NUMERO"/>
    <s v="BARRIO"/>
    <s v="NUEVO"/>
    <s v="20 DE NOVIEMBRE S/N"/>
    <s v="43163"/>
    <s v="21.044025"/>
    <s v="-98.609608"/>
  </r>
  <r>
    <s v="HGIMB003663"/>
    <s v="TEMANGO"/>
    <x v="69"/>
    <s v="073"/>
    <s v="TEMANGO"/>
    <s v="0040"/>
    <x v="5"/>
    <x v="5"/>
    <s v="HUEJUTLA DE REYES"/>
    <s v="04"/>
    <x v="1"/>
    <x v="1"/>
    <s v="CALLE"/>
    <s v="BUENA VISTA"/>
    <s v="SIN NUMERO"/>
    <s v="SIN NUMERO"/>
    <s v="BARRIO"/>
    <s v="XOCHIAYO"/>
    <s v="POR LA DELEGACIÓN S/N BARRIO XOCHIAGO"/>
    <s v="43168"/>
    <s v="21.131511"/>
    <s v="-98.691014"/>
  </r>
  <r>
    <s v="HGIMB003675"/>
    <s v="TLAXCOAPAN"/>
    <x v="70"/>
    <s v="074"/>
    <s v="TLAXCOAPAN"/>
    <s v="0001"/>
    <x v="4"/>
    <x v="4"/>
    <s v="TULA DE ALLENDE"/>
    <s v="01"/>
    <x v="9"/>
    <x v="9"/>
    <s v="AVENIDA"/>
    <s v="MIGUEL HIDALGO"/>
    <s v="SIN NUMERO"/>
    <s v="SIN NUMERO"/>
    <s v="COLONIA"/>
    <s v="EDUCACIÓN"/>
    <s v="AVENIDA HIDALGO S/N, COLONIA EDUCACIÓN"/>
    <s v="42952"/>
    <s v="20.091661"/>
    <s v="-99.227933"/>
  </r>
  <r>
    <s v="HGIMB003680"/>
    <s v="DOXEY"/>
    <x v="70"/>
    <s v="074"/>
    <s v="DOXEY"/>
    <s v="0002"/>
    <x v="4"/>
    <x v="4"/>
    <s v="TULA DE ALLENDE"/>
    <s v="01"/>
    <x v="4"/>
    <x v="4"/>
    <s v="AVENIDA"/>
    <s v="BENITO JUÁREZ"/>
    <s v="12"/>
    <s v="SIN NUMERO"/>
    <s v="PUEBLO"/>
    <s v="CENTRO"/>
    <s v="AV. JUÁREZ NO. 12"/>
    <s v="42960"/>
    <s v="20.08725"/>
    <s v="-99.243307"/>
  </r>
  <r>
    <s v="HGIMB003692"/>
    <s v="TELTIPAN DE JUÁREZ"/>
    <x v="70"/>
    <s v="074"/>
    <s v="TELTIPAN DE JUAREZ"/>
    <s v="0003"/>
    <x v="4"/>
    <x v="4"/>
    <s v="TULA DE ALLENDE"/>
    <s v="01"/>
    <x v="2"/>
    <x v="2"/>
    <s v="CALLE"/>
    <s v="ABASOLO"/>
    <s v="SIN NÚMERO"/>
    <s v="SIN NUMERO"/>
    <s v="COLONIA"/>
    <s v="TELTIPAN DE JUAREZ"/>
    <s v="ABASOLO S/N"/>
    <s v="42963"/>
    <s v="20.1183617"/>
    <s v="-99.2005206"/>
  </r>
  <r>
    <s v="HGIMB003704"/>
    <s v="TOLCAYUCA"/>
    <x v="71"/>
    <s v="075"/>
    <s v="TOLCAYUCA"/>
    <s v="0001"/>
    <x v="9"/>
    <x v="9"/>
    <s v="TIZAYUCA"/>
    <s v="06"/>
    <x v="0"/>
    <x v="0"/>
    <s v="CALLE"/>
    <s v="INDEPENDENCIA"/>
    <s v="SIN NÚMERO"/>
    <s v="SIN NUMERO"/>
    <s v="COLONIA"/>
    <s v="INDEPENDENCIA"/>
    <s v="INDEPENDENCIA S/N, CENTRO"/>
    <s v="43860"/>
    <s v="19.955992"/>
    <s v="-98.917605"/>
  </r>
  <r>
    <s v="HGIMB003716"/>
    <s v="TULA DE ALLENDE"/>
    <x v="72"/>
    <s v="076"/>
    <s v="TULA DE ALLENDE"/>
    <s v="0001"/>
    <x v="4"/>
    <x v="4"/>
    <s v="TULA DE ALLENDE"/>
    <s v="01"/>
    <x v="11"/>
    <x v="11"/>
    <s v="CALLE"/>
    <s v="5 DE FEBRERO"/>
    <s v="5"/>
    <s v="SIN NUMERO"/>
    <s v="COLONIA"/>
    <s v="CENTRO"/>
    <s v="5 DE FEBRERO NO.5, CENTRO"/>
    <s v="42800"/>
    <s v="20.054175"/>
    <s v="-99.340547"/>
  </r>
  <r>
    <s v="HGIMB003721"/>
    <s v="XITEJE DE ZAPATA"/>
    <x v="72"/>
    <s v="076"/>
    <s v="XITEJE DE ZAPATA"/>
    <s v="0004"/>
    <x v="4"/>
    <x v="4"/>
    <s v="TULA DE ALLENDE"/>
    <s v="01"/>
    <x v="1"/>
    <x v="1"/>
    <s v="CALLE"/>
    <s v="HIDALGO"/>
    <s v="SIN NUMERO"/>
    <s v="SIN NUMERO"/>
    <s v="COLONIA"/>
    <s v="CENTRO"/>
    <s v="CALLE PRINCIPAL S/N"/>
    <s v="42820"/>
    <s v="20.100945"/>
    <s v="-99.380793"/>
  </r>
  <r>
    <s v="HGIMB003733"/>
    <s v="HÉROES CARRANZA"/>
    <x v="72"/>
    <s v="076"/>
    <s v="HEROES CARRANZA"/>
    <s v="0005"/>
    <x v="4"/>
    <x v="4"/>
    <s v="TULA DE ALLENDE"/>
    <s v="01"/>
    <x v="1"/>
    <x v="1"/>
    <s v="CALLE"/>
    <s v="AGRARISMO"/>
    <s v="21"/>
    <s v="SIN NUMERO"/>
    <s v="COLONIA"/>
    <s v="CENTRO"/>
    <s v="AGRARISMO NO. 21"/>
    <s v="42810"/>
    <s v="20.095623"/>
    <s v="-99.477058"/>
  </r>
  <r>
    <s v="HGIMB003745"/>
    <s v="EL LLANO PRIMERA SECCIÓN"/>
    <x v="72"/>
    <s v="076"/>
    <s v="EL LLANO"/>
    <s v="0008"/>
    <x v="4"/>
    <x v="4"/>
    <s v="TULA DE ALLENDE"/>
    <s v="01"/>
    <x v="4"/>
    <x v="4"/>
    <s v="AVENIDA"/>
    <s v="LIBERACION NACIONAL"/>
    <s v="100"/>
    <s v="SIN NUMERO"/>
    <s v="COLONIA"/>
    <s v="CENTRO"/>
    <s v="AV. LIBERACIÓN NACIONAL NO. 100"/>
    <s v="42803"/>
    <s v="20.0575861"/>
    <s v="-99.3175561"/>
  </r>
  <r>
    <s v="HGIMB003750"/>
    <s v="MICHIMALOYA"/>
    <x v="72"/>
    <s v="076"/>
    <s v="MICHIMALOYA (SAN JUAN MICHIMALOYA)"/>
    <s v="0010"/>
    <x v="4"/>
    <x v="4"/>
    <s v="TULA DE ALLENDE"/>
    <s v="01"/>
    <x v="1"/>
    <x v="1"/>
    <s v="CARRETERA"/>
    <s v="TULA - HEROES CARRANZA KM. 10.5"/>
    <s v="SIN NUMERO"/>
    <s v="SIN NUMERO"/>
    <s v="PUEBLO"/>
    <s v="SAN JUAN MICHIMALOYA"/>
    <s v="CARRETERA TULA HÉROES CARRANZA KM. 10.5"/>
    <s v="42820"/>
    <s v="20.100677"/>
    <s v="-99.399114"/>
  </r>
  <r>
    <s v="HGIMB003762"/>
    <s v="BOMINTZHA"/>
    <x v="72"/>
    <s v="076"/>
    <s v="BOMINTZHA"/>
    <s v="0011"/>
    <x v="4"/>
    <x v="4"/>
    <s v="TULA DE ALLENDE"/>
    <s v="01"/>
    <x v="2"/>
    <x v="2"/>
    <s v="CALLE"/>
    <s v="PLAZA DE LA CONSTITUCION"/>
    <s v="16"/>
    <s v="SIN NUMERO"/>
    <s v="PUEBLO"/>
    <s v="BOMINTZHA"/>
    <s v="PLAZA DE LA CONSTITUCIÓN NO. 16"/>
    <s v="42832"/>
    <s v="20.0117499"/>
    <s v="-99.269706"/>
  </r>
  <r>
    <s v="HGIMB003774"/>
    <s v="XITHEJE DE REFORMA"/>
    <x v="72"/>
    <s v="076"/>
    <s v="XITEJE DE LA REFORMA"/>
    <s v="0015"/>
    <x v="4"/>
    <x v="4"/>
    <s v="TULA DE ALLENDE"/>
    <s v="01"/>
    <x v="1"/>
    <x v="1"/>
    <s v="AVENIDA"/>
    <s v="INSURGENTES"/>
    <s v="SIN NUMERO"/>
    <s v="SIN NUMERO"/>
    <s v="PUEBLO"/>
    <s v="XITEJE DE REFORMA"/>
    <s v="AV. INSURGENTES S/N"/>
    <s v="42812"/>
    <s v="20.138778"/>
    <s v="-99.488427"/>
  </r>
  <r>
    <s v="HGIMB003786"/>
    <s v="SAN ANDRÉS TULTEPEC"/>
    <x v="72"/>
    <s v="076"/>
    <s v="SAN ANDRES (SAN ANDRES TULTEPEC)"/>
    <s v="0016"/>
    <x v="4"/>
    <x v="4"/>
    <s v="TULA DE ALLENDE"/>
    <s v="01"/>
    <x v="1"/>
    <x v="1"/>
    <s v="AVENIDA"/>
    <s v="VICENTE GUERRERO"/>
    <s v="21"/>
    <s v="SIN NUMERO"/>
    <s v="BARRIO"/>
    <s v="PUEBLO"/>
    <s v="AV. VICENTE GUERRERO NO. 21"/>
    <s v="42814"/>
    <s v="20.053542"/>
    <s v="-99.378462"/>
  </r>
  <r>
    <s v="HGIMB003791"/>
    <s v="SAN MIGUEL DE LAS PIEDRAS PRIMERA SECCIÓN"/>
    <x v="72"/>
    <s v="076"/>
    <s v="SAN MIGUEL DE LAS PIEDRAS PRIMERA SECCION"/>
    <s v="0023"/>
    <x v="4"/>
    <x v="4"/>
    <s v="TULA DE ALLENDE"/>
    <s v="01"/>
    <x v="1"/>
    <x v="1"/>
    <s v="CALLE"/>
    <s v="PRIMERA SECCION"/>
    <s v="SIN NUMERO"/>
    <s v="SIN NUMERO"/>
    <s v="COLONIA"/>
    <s v="SAN MIGUEL DE LAS PIEDRAS"/>
    <s v="PRIMERA SECCIÓN"/>
    <s v="42813"/>
    <s v="20.108518"/>
    <s v="-99.42148"/>
  </r>
  <r>
    <s v="HGIMB003803"/>
    <s v="SAN MIGUEL VINDHO"/>
    <x v="72"/>
    <s v="076"/>
    <s v="SAN MIGUEL VINDHO"/>
    <s v="0024"/>
    <x v="4"/>
    <x v="4"/>
    <s v="TULA DE ALLENDE"/>
    <s v="01"/>
    <x v="2"/>
    <x v="2"/>
    <s v="CALLE"/>
    <s v="MANUEL AVILA CAMACHO"/>
    <s v="SIN NUMERO"/>
    <s v="SIN NUMERO"/>
    <s v="COLONIA"/>
    <s v="SAN MIGUEL VINDHO"/>
    <s v="MANUEL ÁVILA CAMACHO S/N"/>
    <s v="42842"/>
    <s v="19.994189"/>
    <s v="-99.316374"/>
  </r>
  <r>
    <s v="HGIMB003815"/>
    <s v="SAN PEDRITO ALPUYECA"/>
    <x v="72"/>
    <s v="076"/>
    <s v="SAN PEDRITO ALPUYECA"/>
    <s v="0025"/>
    <x v="4"/>
    <x v="4"/>
    <s v="TULA DE ALLENDE"/>
    <s v="01"/>
    <x v="1"/>
    <x v="1"/>
    <s v="CALLE"/>
    <s v="JARDIN SAN PEDRO ALPUYECA"/>
    <s v="SIN NUMERO"/>
    <s v="SIN NUMERO"/>
    <s v="COLONIA"/>
    <s v="SAN PEDRITO ALPUYECA"/>
    <s v="PLAZA CONSTITUCIÓN S/N A UN LADO JUZGADO"/>
    <s v="42830"/>
    <s v="20.0436427"/>
    <s v="-99.3199341"/>
  </r>
  <r>
    <s v="HGIMB003820"/>
    <s v="SANTA ANA AHUEHUEPAN"/>
    <x v="72"/>
    <s v="076"/>
    <s v="SANTA ANA AHUEHUEPAN"/>
    <s v="0026"/>
    <x v="4"/>
    <x v="4"/>
    <s v="TULA DE ALLENDE"/>
    <s v="01"/>
    <x v="2"/>
    <x v="2"/>
    <s v="CALLE"/>
    <s v="LAS PALMAS"/>
    <s v="SIN NÚMERO"/>
    <s v="SIN NUMERO"/>
    <s v="COLONIA"/>
    <s v="CENTRO"/>
    <s v="MORELOS NO.20, FRENTE A LA SECUNDARIA"/>
    <s v="42825"/>
    <s v="20.1210224"/>
    <s v="-99.3521076"/>
  </r>
  <r>
    <s v="HGIMB003832"/>
    <s v="XOCHITLAN DE LAS FLORES"/>
    <x v="72"/>
    <s v="076"/>
    <s v="XOCHITLAN DE LAS FLORES"/>
    <s v="0032"/>
    <x v="4"/>
    <x v="4"/>
    <s v="TULA DE ALLENDE"/>
    <s v="01"/>
    <x v="1"/>
    <x v="1"/>
    <s v="CALLE"/>
    <s v="PLAZA JUAREZ"/>
    <s v="SIN NUMERO"/>
    <s v="SIN NUMERO"/>
    <s v="COLONIA"/>
    <s v="XOCHITLAN DE LAS FLORES"/>
    <s v="CALLE PRINCIPAL S/N, CENTRO"/>
    <s v="42815"/>
    <s v="20.05412"/>
    <s v="-99.422404"/>
  </r>
  <r>
    <s v="HGIMB003844"/>
    <s v="TULANCINGO"/>
    <x v="73"/>
    <s v="077"/>
    <s v="TULANCINGO"/>
    <s v="0001"/>
    <x v="0"/>
    <x v="0"/>
    <s v="TULANCINGO DE BRAVO"/>
    <s v="02"/>
    <x v="8"/>
    <x v="8"/>
    <s v="PROLONGACIÓN"/>
    <s v="JUÁREZ NORTE"/>
    <s v="SIN NÚMERO"/>
    <s v="SIN NUMERO"/>
    <s v="COLONIA"/>
    <s v="CALTENGO"/>
    <s v="PROLONGACIÓN AV. BENITO JUÁREZ S/N"/>
    <s v="43626"/>
    <s v="20.0923182"/>
    <s v="-98.3670238"/>
  </r>
  <r>
    <s v="HGIMB003856"/>
    <s v="HUAJOMULCO"/>
    <x v="73"/>
    <s v="077"/>
    <s v="HUAJOMULCO"/>
    <s v="0008"/>
    <x v="0"/>
    <x v="0"/>
    <s v="TULANCINGO DE BRAVO"/>
    <s v="02"/>
    <x v="1"/>
    <x v="1"/>
    <s v="CALLE"/>
    <s v="ZAFIRO"/>
    <s v="203"/>
    <s v="SIN NUMERO"/>
    <s v="COLONIA"/>
    <s v="HUAJOMULCO"/>
    <s v="AUN LADO DE LA ESC. PRIMARIA FEDERICO A. CORS"/>
    <s v="43703"/>
    <s v="20.083628"/>
    <s v="-98.443971"/>
  </r>
  <r>
    <s v="HGIMB003861"/>
    <s v="SANTA ANA HUEYTLALPAN"/>
    <x v="73"/>
    <s v="077"/>
    <s v="SANTA ANA HUEYTLALPAN"/>
    <s v="0018"/>
    <x v="0"/>
    <x v="0"/>
    <s v="TULANCINGO DE BRAVO"/>
    <s v="02"/>
    <x v="0"/>
    <x v="0"/>
    <s v="CALLE"/>
    <s v="SANTA ANA"/>
    <s v="203"/>
    <s v="SIN NUMERO"/>
    <s v="PUEBLO"/>
    <s v="SANTA ANA HUEYTLALPAN CENTRO"/>
    <s v=""/>
    <s v="43710"/>
    <s v="20.174665"/>
    <s v="-98.308407"/>
  </r>
  <r>
    <s v="HGIMB003873"/>
    <s v="SANTA MARÍA ASUNCIÓN"/>
    <x v="73"/>
    <s v="077"/>
    <s v="SANTA MARIA ASUNCION"/>
    <s v="0020"/>
    <x v="0"/>
    <x v="0"/>
    <s v="TULANCINGO DE BRAVO"/>
    <s v="02"/>
    <x v="0"/>
    <x v="0"/>
    <s v="CALLE"/>
    <s v="INSURGENTES"/>
    <s v="22"/>
    <s v="SIN NUMERO"/>
    <s v="PUEBLO"/>
    <s v="SANTA MARÍA ASUNCIÓN"/>
    <s v="CALLE JUÁREZ NO. 2"/>
    <s v="43710"/>
    <s v="20.155176"/>
    <s v="-98.269514"/>
  </r>
  <r>
    <s v="HGIMB003885"/>
    <s v="JAVIER ROJO GÓMEZ"/>
    <x v="73"/>
    <s v="077"/>
    <s v="JAVIER ROJO GOMEZ"/>
    <s v="0053"/>
    <x v="0"/>
    <x v="0"/>
    <s v="TULANCINGO DE BRAVO"/>
    <s v="02"/>
    <x v="0"/>
    <x v="0"/>
    <s v="CALLE"/>
    <s v="MICHOACAN"/>
    <s v="SIN NÚMERO"/>
    <s v="SIN NUMERO"/>
    <s v="COLONIA"/>
    <s v="AMPLIACIÓN JAVIER ROJO GOMEZ"/>
    <s v="CALLE MICHOACÁN S/N"/>
    <s v="43645"/>
    <s v="20.07004"/>
    <s v="-98.415391"/>
  </r>
  <r>
    <s v="HGIMB003890"/>
    <s v="EJIDO EL PARAÍSO"/>
    <x v="73"/>
    <s v="077"/>
    <s v="TULANCINGO"/>
    <s v="0001"/>
    <x v="0"/>
    <x v="0"/>
    <s v="TULANCINGO DE BRAVO"/>
    <s v="02"/>
    <x v="4"/>
    <x v="4"/>
    <s v="CALLE"/>
    <s v="EMILIO BARRANCO PARDO"/>
    <s v="SIN NÚMERO"/>
    <s v="SIN NUMERO"/>
    <s v="COLONIA"/>
    <s v="EL PARAISO"/>
    <s v="EMILIO BARRANCO PARDO S/N"/>
    <s v="43684"/>
    <s v="20.077689"/>
    <s v="-98.353168"/>
  </r>
  <r>
    <s v="HGIMB003902"/>
    <s v="ATLALCO"/>
    <x v="74"/>
    <s v="078"/>
    <s v="ATLALCO"/>
    <s v="0008"/>
    <x v="5"/>
    <x v="5"/>
    <s v="HUEJUTLA DE REYES"/>
    <s v="04"/>
    <x v="1"/>
    <x v="1"/>
    <s v="CARRETERA"/>
    <s v="A ACANOA"/>
    <s v="1 MANZANA 1  "/>
    <s v="SIN NUMERO"/>
    <s v="MANZANA"/>
    <s v="CENTRO"/>
    <s v="CARRETERA A ACANOA M.Z. NO. 1"/>
    <s v="43092"/>
    <s v="20.819058"/>
    <s v="-98.285028"/>
  </r>
  <r>
    <s v="HGIMB003914"/>
    <s v="CHIAPA"/>
    <x v="74"/>
    <s v="078"/>
    <s v="CHIAPA"/>
    <s v="0013"/>
    <x v="5"/>
    <x v="5"/>
    <s v="HUEJUTLA DE REYES"/>
    <s v="04"/>
    <x v="1"/>
    <x v="1"/>
    <s v="AVENIDA"/>
    <s v="PRINCIPAL"/>
    <s v="SIN NÚMERO"/>
    <s v="SIN NUMERO"/>
    <s v="COLONIA"/>
    <s v="CENTRO"/>
    <s v="ENTRADA A LA COMUNIDAD DE CHIAPA"/>
    <s v="43099"/>
    <s v="20.881705"/>
    <s v="-98.309057"/>
  </r>
  <r>
    <s v="HGIMB003926"/>
    <s v="IXTACZOQUICO"/>
    <x v="74"/>
    <s v="078"/>
    <s v="IXTACZOQUICO"/>
    <s v="0014"/>
    <x v="5"/>
    <x v="5"/>
    <s v="HUEJUTLA DE REYES"/>
    <s v="04"/>
    <x v="1"/>
    <x v="1"/>
    <s v="CALLE"/>
    <s v="SIN NOMBRE"/>
    <s v="SIN NÚMERO"/>
    <s v="SIN NUMERO"/>
    <s v="COLONIA"/>
    <s v="CHALCUATITLA"/>
    <s v="BAR. CHILCUATTLA, ENTRADA A LA LOCALIDAD"/>
    <s v="43097"/>
    <s v="20.907754"/>
    <s v="-98.264099"/>
  </r>
  <r>
    <s v="HGIMB003931"/>
    <s v="OHUATIPA"/>
    <x v="74"/>
    <s v="078"/>
    <s v="OHUATIPA"/>
    <s v="0017"/>
    <x v="5"/>
    <x v="5"/>
    <s v="HUEJUTLA DE REYES"/>
    <s v="04"/>
    <x v="5"/>
    <x v="5"/>
    <s v="CARRETERA"/>
    <s v="OHUATIPA-IXTAZOQUICO"/>
    <s v="SIN NÚMERO"/>
    <s v="SIN NUMERO"/>
    <s v="COLONIA"/>
    <s v="SAN JUAN"/>
    <s v="CAR. OHUATIPA-IXTAZOQUICO BAR. SAN JUAN"/>
    <s v="43098"/>
    <s v="20.894463"/>
    <s v="-98.271866"/>
  </r>
  <r>
    <s v="HGIMB003943"/>
    <s v="PACHIQUITLA"/>
    <x v="74"/>
    <s v="078"/>
    <s v="PACHIQUITLA"/>
    <s v="0018"/>
    <x v="5"/>
    <x v="5"/>
    <s v="HUEJUTLA DE REYES"/>
    <s v="04"/>
    <x v="1"/>
    <x v="1"/>
    <s v="AVENIDA"/>
    <s v="PRINCIPAL"/>
    <s v="1 MANZANA 1  "/>
    <s v="SIN NUMERO"/>
    <s v="MANZANA"/>
    <s v="TERCERO"/>
    <s v="ENTRADA PRINCIPAL MANZANA NO. 1"/>
    <s v="43094"/>
    <s v="20.847926"/>
    <s v="-98.335469"/>
  </r>
  <r>
    <s v="HGIMB003955"/>
    <s v="XOCHICOATLAN"/>
    <x v="75"/>
    <s v="079"/>
    <s v="XOCHICOATLAN"/>
    <s v="0001"/>
    <x v="6"/>
    <x v="6"/>
    <s v="ZACUALTIPÁN DE ÁNGELES"/>
    <s v="09"/>
    <x v="2"/>
    <x v="2"/>
    <s v="AVENIDA"/>
    <s v="HIDALGO"/>
    <s v="SIN NÚMERO"/>
    <s v="SIN NUMERO"/>
    <s v="BARRIO"/>
    <s v="HUITZITZILA"/>
    <s v="AV. HIDALGO S/N BARRIO HUITZITZILA, XOCHICOAT"/>
    <s v="43254"/>
    <s v="20.776346"/>
    <s v="-98.682139"/>
  </r>
  <r>
    <s v="HGIMB003960"/>
    <s v="TLAXCOYA"/>
    <x v="75"/>
    <s v="079"/>
    <s v="TLAXCOYA"/>
    <s v="0021"/>
    <x v="6"/>
    <x v="6"/>
    <s v="ZACUALTIPÁN DE ÁNGELES"/>
    <s v="09"/>
    <x v="1"/>
    <x v="1"/>
    <s v="CALLE"/>
    <s v="SIN NOMBRE"/>
    <s v="1 MANZANA 1 VIVIENDA 1  "/>
    <s v="SIN NUMERO"/>
    <s v="MANZANA"/>
    <s v="CENTRO"/>
    <s v="JUNTO AL DEPÓSITO DE AGUA MZNA NO. 1 V.1"/>
    <s v="43264"/>
    <s v="20.777394"/>
    <s v="-98.614453"/>
  </r>
  <r>
    <s v="HGIMB003972"/>
    <s v="YAHUALICA"/>
    <x v="76"/>
    <s v="080"/>
    <s v="YAHUALICA"/>
    <s v="0001"/>
    <x v="5"/>
    <x v="5"/>
    <s v="HUEJUTLA DE REYES"/>
    <s v="04"/>
    <x v="0"/>
    <x v="0"/>
    <s v="AVENIDA"/>
    <s v="HERMANOS SERDAN"/>
    <s v="SIN NUMERO"/>
    <s v="SIN NUMERO"/>
    <s v="BARRIO"/>
    <s v="CENTRO"/>
    <s v="AV. HIDALGO Y HERMANOS SERDAN, CENTRO"/>
    <s v="43080"/>
    <s v="20.950232"/>
    <s v="-98.381831"/>
  </r>
  <r>
    <s v="HGIMB003984"/>
    <s v="EL ARENAL"/>
    <x v="76"/>
    <s v="080"/>
    <s v="EL ARENAL"/>
    <s v="0003"/>
    <x v="5"/>
    <x v="5"/>
    <s v="HUEJUTLA DE REYES"/>
    <s v="04"/>
    <x v="1"/>
    <x v="1"/>
    <s v="AVENIDA"/>
    <s v="PRINCIPAL"/>
    <s v="SIN NÚMERO"/>
    <s v="SIN NUMERO"/>
    <s v="COLONIA"/>
    <s v="UNO"/>
    <s v="CALLE PRINCIPAL S/N"/>
    <s v="43085"/>
    <s v="20.910883"/>
    <s v="-98.388754"/>
  </r>
  <r>
    <s v="HGIMB003996"/>
    <s v="ATLALCO"/>
    <x v="76"/>
    <s v="080"/>
    <s v="ATLALCO"/>
    <s v="0005"/>
    <x v="5"/>
    <x v="5"/>
    <s v="HUEJUTLA DE REYES"/>
    <s v="04"/>
    <x v="1"/>
    <x v="1"/>
    <s v="CAMINO"/>
    <s v="SIN NOMBRE"/>
    <s v="SIN NÚMERO"/>
    <s v="SIN NUMERO"/>
    <s v="COLONIA"/>
    <s v="ATLALCO"/>
    <s v="CERCA DE LA CAPILLA"/>
    <s v="43084"/>
    <s v="20.914144"/>
    <s v="-98.330771"/>
  </r>
  <r>
    <s v="HGIMB004001"/>
    <s v="OXELOCO"/>
    <x v="76"/>
    <s v="080"/>
    <s v="OXELOCO"/>
    <s v="0014"/>
    <x v="5"/>
    <x v="5"/>
    <s v="HUEJUTLA DE REYES"/>
    <s v="04"/>
    <x v="1"/>
    <x v="1"/>
    <s v="CARRETERA"/>
    <s v="A ATLALCO"/>
    <s v="SIN NÚMERO"/>
    <s v="SIN NUMERO"/>
    <s v="COLONIA"/>
    <s v="OXELOCO"/>
    <s v="CARRETERA A ATLALCO"/>
    <s v="43084"/>
    <s v="20.916671"/>
    <s v="-98.326357"/>
  </r>
  <r>
    <s v="HGIMB004013"/>
    <s v="TETLA"/>
    <x v="76"/>
    <s v="080"/>
    <s v="TETLA"/>
    <s v="0022"/>
    <x v="5"/>
    <x v="5"/>
    <s v="HUEJUTLA DE REYES"/>
    <s v="04"/>
    <x v="1"/>
    <x v="1"/>
    <s v="AVENIDA"/>
    <s v="PRINCIPAL"/>
    <s v="1 MANZANA 1 VIVIENDA 1  "/>
    <s v="SIN NUMERO"/>
    <s v="MANZANA"/>
    <s v="POTRERO"/>
    <s v="ENTRADA A LA COMUNIDAD, MZNA NO. 1 V NO. 1"/>
    <s v="43084"/>
    <s v="20.919527"/>
    <s v="-98.360992"/>
  </r>
  <r>
    <s v="HGIMB004025"/>
    <s v="TLALCHIYAHUALICA"/>
    <x v="76"/>
    <s v="080"/>
    <s v="TLALCHIYAHUALICA"/>
    <s v="0023"/>
    <x v="5"/>
    <x v="5"/>
    <s v="HUEJUTLA DE REYES"/>
    <s v="04"/>
    <x v="1"/>
    <x v="1"/>
    <s v="CALLE"/>
    <s v="ESTRELLA"/>
    <s v="35"/>
    <s v="MANZANA 4 VIVIENDA 35"/>
    <s v="MANZANA"/>
    <s v="LA LAGUNA"/>
    <s v="VIVIENDA NO. 35 MANZANA NO. 4"/>
    <s v="43087"/>
    <s v="20.969851"/>
    <s v="-98.402009"/>
  </r>
  <r>
    <s v="HGIMB004030"/>
    <s v="XOCHITL"/>
    <x v="76"/>
    <s v="080"/>
    <s v="XOCHITL"/>
    <s v="0024"/>
    <x v="5"/>
    <x v="5"/>
    <s v="HUEJUTLA DE REYES"/>
    <s v="04"/>
    <x v="1"/>
    <x v="1"/>
    <s v="CALLE"/>
    <s v="MANZANA DOS"/>
    <s v="SIN NUMERO"/>
    <s v="SIN NUMERO"/>
    <s v="BARRIO"/>
    <s v="NUEVO"/>
    <s v="NO DISPONIBLE"/>
    <s v="43084"/>
    <s v="20.898933"/>
    <s v="-98.356205"/>
  </r>
  <r>
    <s v="HGIMB004042"/>
    <s v="ZACUALTIPAN"/>
    <x v="77"/>
    <s v="081"/>
    <s v="ZACUALTIPAN"/>
    <s v="0001"/>
    <x v="6"/>
    <x v="6"/>
    <s v="ZACUALTIPÁN DE ÁNGELES"/>
    <s v="09"/>
    <x v="0"/>
    <x v="0"/>
    <s v="CALLE"/>
    <s v="OCAMPO"/>
    <s v="SIN NÚMERO"/>
    <s v="SIN NUMERO"/>
    <s v="COLONIA"/>
    <s v="CHILILIAPA"/>
    <s v="OCAMPO SIN NÚMERO, CENTRO"/>
    <s v="43200"/>
    <s v="20.646779"/>
    <s v="-98.655566"/>
  </r>
  <r>
    <s v="HGIMB004054"/>
    <s v="COATLILA"/>
    <x v="77"/>
    <s v="081"/>
    <s v="COATLILA"/>
    <s v="0004"/>
    <x v="6"/>
    <x v="6"/>
    <s v="ZACUALTIPÁN DE ÁNGELES"/>
    <s v="09"/>
    <x v="1"/>
    <x v="1"/>
    <s v="CARRETERA"/>
    <s v="COATLILA - ZACUALTIPAN"/>
    <s v="SIN NÚMERO"/>
    <s v="SIN NUMERO"/>
    <s v="COLONIA"/>
    <s v="COATEMPA"/>
    <s v="CALLE PRINCIPAL"/>
    <s v="43210"/>
    <s v="20.680004"/>
    <s v="-98.59156"/>
  </r>
  <r>
    <s v="HGIMB004066"/>
    <s v="JALAPA"/>
    <x v="77"/>
    <s v="081"/>
    <s v="JALAPA"/>
    <s v="0008"/>
    <x v="6"/>
    <x v="6"/>
    <s v="ZACUALTIPÁN DE ÁNGELES"/>
    <s v="09"/>
    <x v="1"/>
    <x v="1"/>
    <s v="CARRETERA"/>
    <s v="A SANTO DOMINGO"/>
    <s v="SIN NÚMERO"/>
    <s v="SIN NUMERO"/>
    <s v="BARRIO"/>
    <s v="ARRIBA"/>
    <s v="A UN COSTADO DEL DEPÓSITO DE AGUA"/>
    <s v="43212"/>
    <s v="20.671967"/>
    <s v="-98.517373"/>
  </r>
  <r>
    <s v="HGIMB004071"/>
    <s v="ACAYUCA"/>
    <x v="78"/>
    <s v="082"/>
    <s v="ACAYUCA"/>
    <s v="0002"/>
    <x v="9"/>
    <x v="9"/>
    <s v="PACHUCA DE SOTO"/>
    <s v="03"/>
    <x v="0"/>
    <x v="0"/>
    <s v="CALLE"/>
    <s v="VENUSTIANO CARRANZA"/>
    <s v="18"/>
    <s v="SIN NUMERO"/>
    <s v="COLONIA"/>
    <s v="LOMAS DEL PEDREGAL"/>
    <s v="DIVISION DEL NORTE NO. 18, CENTRO"/>
    <s v="42191"/>
    <s v="20.02003"/>
    <s v="-98.83403"/>
  </r>
  <r>
    <s v="HGIMB004083"/>
    <s v="ZEMPOALA"/>
    <x v="79"/>
    <s v="083"/>
    <s v="ZEMPOALA"/>
    <s v="0001"/>
    <x v="9"/>
    <x v="9"/>
    <s v="TIZAYUCA"/>
    <s v="06"/>
    <x v="0"/>
    <x v="0"/>
    <s v="CALLE"/>
    <s v="PIRUL"/>
    <s v="3"/>
    <s v="SIN NUMERO"/>
    <s v="COLONIA"/>
    <s v="LA SALIDA"/>
    <s v="AVENIDA HIDALGO NO. 55, CENTRO"/>
    <s v="43830"/>
    <s v="19.917474"/>
    <s v="-98.677835"/>
  </r>
  <r>
    <s v="HGIMB004095"/>
    <s v="SAN GABRIEL AZTECA"/>
    <x v="79"/>
    <s v="083"/>
    <s v="SAN GABRIEL AZTECA"/>
    <s v="0017"/>
    <x v="9"/>
    <x v="9"/>
    <s v="TIZAYUCA"/>
    <s v="06"/>
    <x v="1"/>
    <x v="1"/>
    <s v="AVENIDA"/>
    <s v="MORELOS "/>
    <s v="2"/>
    <s v="SIN NUMERO"/>
    <s v="PUEBLO"/>
    <s v="SAN GABRIEL AZTECA"/>
    <s v="AV. MORELOS ESQ. AV. REVOLUCIÓN S/N"/>
    <s v="43833"/>
    <s v="19.880174"/>
    <s v="-98.61535"/>
  </r>
  <r>
    <s v="HGIMB004100"/>
    <s v="SANTO TOMÁS"/>
    <x v="79"/>
    <s v="083"/>
    <s v="SANTO TOMAS"/>
    <s v="0021"/>
    <x v="9"/>
    <x v="9"/>
    <s v="TIZAYUCA"/>
    <s v="06"/>
    <x v="1"/>
    <x v="1"/>
    <s v="CERRADA"/>
    <s v="3RA. CERRADA 5 DE MAYO "/>
    <s v="5"/>
    <s v="SIN NUMERO"/>
    <s v="PUEBLO"/>
    <s v="SANTO TOMÁS"/>
    <s v="JUAN ORTÍZ S/N, CENTRO"/>
    <s v="43850"/>
    <s v="19.906254"/>
    <s v="-98.56766"/>
  </r>
  <r>
    <s v="HGIMB004112"/>
    <s v="ZIMAPAN"/>
    <x v="80"/>
    <s v="084"/>
    <s v="ZIMAPAN"/>
    <s v="0001"/>
    <x v="7"/>
    <x v="7"/>
    <s v="IXMIQUILPAN"/>
    <s v="08"/>
    <x v="12"/>
    <x v="12"/>
    <s v="AVENIDA"/>
    <s v="H. COLEGIO MILITAR"/>
    <s v="SIN NÚMERO"/>
    <s v="SIN NUMERO"/>
    <s v="COLONIA"/>
    <s v="CENTRO"/>
    <s v="AVENIDA H. COLEGIO MILITAR S/N, COLONIA CENTRO."/>
    <s v="42330"/>
    <s v="20.734257"/>
    <s v="-99.381032"/>
  </r>
  <r>
    <s v="HGIMB004124"/>
    <s v="AGUAS BLANCAS"/>
    <x v="80"/>
    <s v="084"/>
    <s v="AGUAS BLANCAS"/>
    <s v="0004"/>
    <x v="7"/>
    <x v="7"/>
    <s v="IXMIQUILPAN"/>
    <s v="08"/>
    <x v="1"/>
    <x v="1"/>
    <s v="CAMINO"/>
    <s v="SIN NOMBRE"/>
    <s v="SIN NÚMERO"/>
    <s v="SIN NUMERO"/>
    <s v="COLONIA"/>
    <s v="CENTRO"/>
    <s v="CENTRO, A UN LADO DE LA ESC. PRIMARIA"/>
    <s v="42354"/>
    <s v="20.659301"/>
    <s v="-99.416294"/>
  </r>
  <r>
    <s v="HGIMB004136"/>
    <s v="EL CERROTE"/>
    <x v="80"/>
    <s v="084"/>
    <s v="EL CERROTE"/>
    <s v="0012"/>
    <x v="7"/>
    <x v="7"/>
    <s v="IXMIQUILPAN"/>
    <s v="08"/>
    <x v="1"/>
    <x v="1"/>
    <s v="CALLE"/>
    <s v="SIN NOMBRE"/>
    <s v="SIN NÚMERO"/>
    <s v="SIN NUMERO"/>
    <s v="COLONIA"/>
    <s v="CENTRO"/>
    <s v="ARRIBA DE LA ESCUELA PRIMARIA"/>
    <s v="42352"/>
    <s v="20.657793"/>
    <s v="-99.284153"/>
  </r>
  <r>
    <s v="HGIMB004141"/>
    <s v="LA ENCARNACIÓN"/>
    <x v="80"/>
    <s v="084"/>
    <s v="ENCARNACION"/>
    <s v="0022"/>
    <x v="7"/>
    <x v="7"/>
    <s v="IXMIQUILPAN"/>
    <s v="08"/>
    <x v="1"/>
    <x v="1"/>
    <s v="CALLE"/>
    <s v="SIN NOMBRE"/>
    <s v="SIN NÚMERO"/>
    <s v="SIN NUMERO"/>
    <s v="COLONIA"/>
    <s v="CENTRO"/>
    <s v="JUNTO AL ALBERGUE"/>
    <s v="42341"/>
    <s v="20.878194"/>
    <s v="-99.20896"/>
  </r>
  <r>
    <s v="HGIMB004153"/>
    <s v="FRANCISCO I MADERO GUADALUPE"/>
    <x v="80"/>
    <s v="084"/>
    <s v="FRANCISCO I. MADERO (GUADALUPE)"/>
    <s v="0024"/>
    <x v="7"/>
    <x v="7"/>
    <s v="IXMIQUILPAN"/>
    <s v="08"/>
    <x v="1"/>
    <x v="1"/>
    <s v="CALLE"/>
    <s v="EN CALLE PIRUL"/>
    <s v="SIN NUMERO"/>
    <s v="SIN NUMERO"/>
    <s v="COLONIA"/>
    <s v="CENTRO"/>
    <s v="ARRIBA DEL KINDER"/>
    <s v="42345"/>
    <s v="20.728386"/>
    <s v="-99.314697"/>
  </r>
  <r>
    <s v="HGIMB004165"/>
    <s v="LÁZARO CÁRDENAS REMEDIOS"/>
    <x v="80"/>
    <s v="084"/>
    <s v="LAZARO CARDENAS (REMEDIOS)"/>
    <s v="0027"/>
    <x v="7"/>
    <x v="7"/>
    <s v="IXMIQUILPAN"/>
    <s v="08"/>
    <x v="1"/>
    <x v="1"/>
    <s v="CALLE"/>
    <s v="RICARDO RUIZ  ESQUINA HERCULANO CANTERA."/>
    <s v="SIN NUMERO"/>
    <s v="SIN NUMERO"/>
    <s v="COLONIA"/>
    <s v="CENTRO"/>
    <s v="JUNTO AL KINDER"/>
    <s v="42351"/>
    <s v="20.70225"/>
    <s v="-99.343844"/>
  </r>
  <r>
    <s v="HGIMB004170"/>
    <s v="PUERTO JUÁREZ"/>
    <x v="80"/>
    <s v="084"/>
    <s v="PUERTO JUAREZ"/>
    <s v="0042"/>
    <x v="7"/>
    <x v="7"/>
    <s v="IXMIQUILPAN"/>
    <s v="08"/>
    <x v="1"/>
    <x v="1"/>
    <s v="CARRETERA"/>
    <s v="SIN NOMBRE"/>
    <s v="SIN NUMERO"/>
    <s v="SIN NUMERO"/>
    <s v="COLONIA"/>
    <s v="PUERTO JUAREZ"/>
    <s v="A UN LADO DE ESCUELA PRIMARIA"/>
    <s v="42353"/>
    <s v="20.646805"/>
    <s v="-99.28551"/>
  </r>
  <r>
    <s v="HGIMB004182"/>
    <s v="CAÑADA CHICA AVIACION"/>
    <x v="2"/>
    <s v="003"/>
    <s v="ACTOPAN"/>
    <s v="0001"/>
    <x v="1"/>
    <x v="1"/>
    <s v="ACTOPAN"/>
    <s v="07"/>
    <x v="2"/>
    <x v="2"/>
    <s v="CALLE"/>
    <s v="15 DE OCTUBRE"/>
    <s v="SIN NÚMERO"/>
    <s v="SIN NUMERO"/>
    <s v="COLONIA"/>
    <s v="CAÑADA CHICA AVIACION"/>
    <s v="NO DISPONIBLE"/>
    <s v="42512"/>
    <s v="20.2831239"/>
    <s v="-98.9534943"/>
  </r>
  <r>
    <s v="HGIMB004194"/>
    <s v="COL. DENDHO"/>
    <x v="8"/>
    <s v="010"/>
    <s v="ATITALAQUIA"/>
    <s v="0001"/>
    <x v="4"/>
    <x v="4"/>
    <s v="TULA DE ALLENDE"/>
    <s v="01"/>
    <x v="2"/>
    <x v="2"/>
    <s v="CALLE"/>
    <s v="24 DE FEBRERO "/>
    <s v="SIN NÚMERO"/>
    <s v="SIN NUMERO"/>
    <s v="COLONIA"/>
    <s v="DENDHO"/>
    <s v="24 DE FEBRERO ESQ. 1ERO. DE MAYO"/>
    <s v="42970"/>
    <s v="20.06805"/>
    <s v="-99.236325"/>
  </r>
  <r>
    <s v="HGIMB004206"/>
    <s v="TABLON"/>
    <x v="8"/>
    <s v="010"/>
    <s v="CARDONAL"/>
    <s v="0002"/>
    <x v="4"/>
    <x v="4"/>
    <s v="TULA DE ALLENDE"/>
    <s v="01"/>
    <x v="2"/>
    <x v="2"/>
    <s v="AVENIDA"/>
    <s v=" INSURGENTES"/>
    <s v="SIN NÚMERO"/>
    <s v="SIN NUMERO"/>
    <s v="COLONIA"/>
    <s v="EL TABLON"/>
    <s v="AV. INSURGENTES S/N"/>
    <s v="42970"/>
    <s v="20.047948"/>
    <s v="-99.213407"/>
  </r>
  <r>
    <s v="HGIMB004211"/>
    <s v="ITZOACAL"/>
    <x v="9"/>
    <s v="011"/>
    <s v="ITZOCAL"/>
    <s v="0019"/>
    <x v="5"/>
    <x v="5"/>
    <s v="HUEJUTLA DE REYES"/>
    <s v="04"/>
    <x v="1"/>
    <x v="1"/>
    <s v="CALLE"/>
    <s v="PRINCIPAL"/>
    <s v="SIN NUMERO"/>
    <s v="SIN NUMERO"/>
    <s v="BARRIO"/>
    <s v="TLALIKA"/>
    <s v="NO DISPONIBLE"/>
    <s v="43063"/>
    <s v="21.015883"/>
    <s v="-98.395643"/>
  </r>
  <r>
    <s v="HGIMB004223"/>
    <s v="TEPANTITLA"/>
    <x v="14"/>
    <s v="016"/>
    <s v="CUAUTEPEC"/>
    <s v="0001"/>
    <x v="0"/>
    <x v="0"/>
    <s v="TULANCINGO DE BRAVO"/>
    <s v="02"/>
    <x v="4"/>
    <x v="4"/>
    <s v="AVENIDA"/>
    <s v="MORELOS"/>
    <s v="SIN NÚMERO"/>
    <s v="SIN NUMERO"/>
    <s v="BARRIO"/>
    <s v="TEPANTITLA"/>
    <s v="AV. MADERO S/N"/>
    <s v="43740"/>
    <s v="20.053388"/>
    <s v="-98.335719"/>
  </r>
  <r>
    <s v="HGIMB004235"/>
    <s v="ZIMAPANTONGO"/>
    <x v="15"/>
    <s v="017"/>
    <s v="ZIMAPANTONGO"/>
    <s v="0022"/>
    <x v="4"/>
    <x v="4"/>
    <s v="HUICHAPAN"/>
    <s v="11"/>
    <x v="1"/>
    <x v="1"/>
    <s v="CAMINO"/>
    <s v="AL AUDITORIO"/>
    <s v="SIN NÚMERO"/>
    <s v="SIN NUMERO"/>
    <s v="COLONIA"/>
    <s v="CENTRO"/>
    <s v="NO DISPONIBLE"/>
    <s v="42910"/>
    <s v="20.239018"/>
    <s v="-99.456166"/>
  </r>
  <r>
    <s v="HGIMB004240"/>
    <s v="BETHÍ"/>
    <x v="17"/>
    <s v="019"/>
    <s v="EL BETHI"/>
    <s v="0002"/>
    <x v="2"/>
    <x v="2"/>
    <s v="IXMIQUILPAN"/>
    <s v="08"/>
    <x v="1"/>
    <x v="1"/>
    <s v="AVENIDA"/>
    <s v="DEL RIO "/>
    <s v="SIN NÚMERO"/>
    <s v="SIN NUMERO"/>
    <s v="COLONIA"/>
    <s v="EL BETHI"/>
    <s v="NO DISPONIBLE"/>
    <s v="42757"/>
    <s v="20.393888"/>
    <s v="-99.22386"/>
  </r>
  <r>
    <s v="HGIMB004252"/>
    <s v="RANCHO VIEJO"/>
    <x v="26"/>
    <s v="028"/>
    <s v="RANCHO VIEJO"/>
    <s v="0078"/>
    <x v="5"/>
    <x v="5"/>
    <s v="HUEJUTLA DE REYES"/>
    <s v="04"/>
    <x v="1"/>
    <x v="1"/>
    <s v="AVENIDA"/>
    <s v="PRINCIPAL"/>
    <s v="MANZANA 1  "/>
    <s v="246"/>
    <s v="RANCHERÍA"/>
    <s v="RANCHO VIEJO"/>
    <s v="NO DISPONIBLE"/>
    <s v="43003"/>
    <s v="21.162466"/>
    <s v="-98.318461"/>
  </r>
  <r>
    <s v="HGIMB004264"/>
    <s v="SANTA MARÍA MATILDE"/>
    <x v="44"/>
    <s v="048"/>
    <s v="SANTA MATILDE [COLONIA]"/>
    <s v="0244"/>
    <x v="8"/>
    <x v="8"/>
    <s v="PACHUCA DE SOTO"/>
    <s v="03"/>
    <x v="7"/>
    <x v="7"/>
    <s v="CALLE"/>
    <s v="EJIDO 11"/>
    <s v="SIN NÚMERO"/>
    <s v="SIN NUMERO"/>
    <s v="COLONIA"/>
    <s v="MATILDE"/>
    <s v=""/>
    <s v="42119"/>
    <s v="20.032776"/>
    <s v="-98.807545"/>
  </r>
  <r>
    <s v="HGIMB004276"/>
    <s v="DOS CARLOS PUEBLO NUEVO"/>
    <x v="47"/>
    <s v="051"/>
    <s v="PACHUQUILLA"/>
    <s v="0001"/>
    <x v="3"/>
    <x v="3"/>
    <s v="MINERAL DE LA REFORMA"/>
    <s v="05"/>
    <x v="2"/>
    <x v="2"/>
    <s v="AVENIDA"/>
    <s v="MINA LA BLANCA"/>
    <s v="SIN NUMERO"/>
    <s v="SIN NUMERO"/>
    <s v="COLONIA"/>
    <s v="DOS CARLOS"/>
    <s v="SIMÓN BOLIVAR S/N"/>
    <s v="42182"/>
    <s v="20.114862"/>
    <s v="-98.703701"/>
  </r>
  <r>
    <s v="HGIMB004281"/>
    <s v="COL. ÁVILA CAMACHO"/>
    <x v="47"/>
    <s v="051"/>
    <s v="MANUEL AVILA CAMACHO"/>
    <s v="0107"/>
    <x v="3"/>
    <x v="3"/>
    <s v="MINERAL DE LA REFORMA"/>
    <s v="05"/>
    <x v="7"/>
    <x v="7"/>
    <s v="CALLE"/>
    <s v="BENITO JUÁREZ"/>
    <s v="SIN NUMERO"/>
    <s v="SIN NUMERO"/>
    <s v="COLONIA"/>
    <s v="AVILA CAMACHO"/>
    <s v="GUADALUPE VICTORIA S/N"/>
    <s v="42182"/>
    <s v="20.11091"/>
    <s v="-98.71082"/>
  </r>
  <r>
    <s v="HGIMB004293"/>
    <s v="EL SAUCILLO"/>
    <x v="47"/>
    <s v="051"/>
    <s v="EL SAUCILLO"/>
    <s v="0014"/>
    <x v="3"/>
    <x v="3"/>
    <s v="MINERAL DE LA REFORMA"/>
    <s v="05"/>
    <x v="5"/>
    <x v="5"/>
    <s v="AVENIDA"/>
    <s v="PLAZA PRIMERO DE MAYO"/>
    <s v="45"/>
    <s v="SIN NUMERO"/>
    <s v="COLONIA"/>
    <s v="EL SAUCILLO"/>
    <s v="PLAZA 1ERO. DE MAYO"/>
    <s v="42186"/>
    <s v="20.0764"/>
    <s v="-98.73724"/>
  </r>
  <r>
    <s v="HGIMB004305"/>
    <s v="POXINDEJE DE MORELOS"/>
    <x v="50"/>
    <s v="054"/>
    <s v="POXINDEJE DE MORELOS"/>
    <s v="0017"/>
    <x v="1"/>
    <x v="1"/>
    <s v="ACTOPAN"/>
    <s v="07"/>
    <x v="1"/>
    <x v="1"/>
    <s v="AVENIDA"/>
    <s v="JUÁREZ NORTE "/>
    <s v="SIN NÚMERO"/>
    <s v="SIN NUMERO"/>
    <s v="COLONIA"/>
    <s v="CENTRO"/>
    <s v="NO DISPONIBLE"/>
    <s v="42642"/>
    <s v="20.2722741"/>
    <s v="-98.9958094"/>
  </r>
  <r>
    <s v="HGIMB004310"/>
    <s v="BONDHI"/>
    <x v="54"/>
    <s v="058"/>
    <s v="BONDHI"/>
    <s v="0003"/>
    <x v="2"/>
    <x v="2"/>
    <s v="IXMIQUILPAN"/>
    <s v="08"/>
    <x v="1"/>
    <x v="1"/>
    <s v="CAMINO"/>
    <s v="SIN NOMBRE"/>
    <s v="SIN NUMERO"/>
    <s v="SIN NUMERO"/>
    <s v="MANZANA"/>
    <s v="MANZANA 5"/>
    <s v="NO DISPONIBLE"/>
    <s v="42383"/>
    <s v="20.538569"/>
    <s v="-99.329012"/>
  </r>
  <r>
    <s v="HGIMB004322"/>
    <s v="HUITEL"/>
    <x v="63"/>
    <s v="067"/>
    <s v="TEZONTEPEC DE ALDAMA"/>
    <s v="0001"/>
    <x v="4"/>
    <x v="4"/>
    <s v="TULA DE ALLENDE"/>
    <s v="01"/>
    <x v="4"/>
    <x v="4"/>
    <s v="CALLE"/>
    <s v="CONSTITUCION"/>
    <s v="SIN NÚMERO"/>
    <s v="SIN NUMERO"/>
    <s v="BARRIO"/>
    <s v="CENTRO"/>
    <s v="CONSTITUCIÓN S/N"/>
    <s v="42771"/>
    <s v="20.166245"/>
    <s v="-99.272415"/>
  </r>
  <r>
    <s v="HGIMB004334"/>
    <s v="PRESAS"/>
    <x v="63"/>
    <s v="067"/>
    <s v="PRESAS"/>
    <s v="0009"/>
    <x v="4"/>
    <x v="4"/>
    <s v="TULA DE ALLENDE"/>
    <s v="01"/>
    <x v="5"/>
    <x v="5"/>
    <s v="CALLE"/>
    <s v="16 DE ENERO"/>
    <s v="SIN NÚMERO"/>
    <s v="SIN NUMERO"/>
    <s v="COLONIA"/>
    <s v="CENTRO"/>
    <s v="16 DE ENERO S/N"/>
    <s v="42760"/>
    <s v="20.160485"/>
    <s v="-99.252406"/>
  </r>
  <r>
    <s v="HGIMB004346"/>
    <s v="MANGAS"/>
    <x v="63"/>
    <s v="067"/>
    <s v="MANGAS"/>
    <s v="0006"/>
    <x v="4"/>
    <x v="4"/>
    <s v="TULA DE ALLENDE"/>
    <s v="01"/>
    <x v="2"/>
    <x v="2"/>
    <s v="AVENIDA"/>
    <s v="REVOLUCION"/>
    <s v="SIN NÚMERO"/>
    <s v="SIN NUMERO"/>
    <s v="COLONIA"/>
    <s v="CENTRO"/>
    <s v="AV. REVOLUCIÓN S/N"/>
    <s v="42763"/>
    <s v="20.187109"/>
    <s v="-99.248827"/>
  </r>
  <r>
    <s v="HGIMB004351"/>
    <s v="SAN GABRIEL"/>
    <x v="63"/>
    <s v="067"/>
    <s v="SANTA MARIA BATHA"/>
    <s v="0004"/>
    <x v="4"/>
    <x v="4"/>
    <s v="TULA DE ALLENDE"/>
    <s v="01"/>
    <x v="1"/>
    <x v="1"/>
    <s v="AVENIDA"/>
    <s v="DEL TRABAJO"/>
    <s v="SIN NÚMERO"/>
    <s v="SIN NUMERO"/>
    <s v="COLONIA"/>
    <s v="CENTRO"/>
    <s v="AV. DEL TRABAJO S/N"/>
    <s v="42770"/>
    <s v="20.216918"/>
    <s v="-99.255008"/>
  </r>
  <r>
    <s v="HGIMB004363"/>
    <s v="SAN FRANCISCO BOJAY"/>
    <x v="72"/>
    <s v="076"/>
    <s v="SAN FRANCISCO BOJAY COLONIA"/>
    <s v="0019"/>
    <x v="4"/>
    <x v="4"/>
    <s v="TULA DE ALLENDE"/>
    <s v="01"/>
    <x v="2"/>
    <x v="2"/>
    <s v="AVENIDA"/>
    <s v="DEL TRABAJO"/>
    <s v="SIN NÚMERO"/>
    <s v="SIN NUMERO"/>
    <s v="BARRIO"/>
    <s v="CENTRO"/>
    <s v="AVENIDA DEL TRABAJO S/N"/>
    <s v="42827"/>
    <s v="20.093992"/>
    <s v="-99.345436"/>
  </r>
  <r>
    <s v="HGIMB004375"/>
    <s v="SAN MARCOS"/>
    <x v="72"/>
    <s v="076"/>
    <s v="SAN MARCOS"/>
    <s v="0022"/>
    <x v="4"/>
    <x v="4"/>
    <s v="TULA DE ALLENDE"/>
    <s v="01"/>
    <x v="2"/>
    <x v="2"/>
    <s v="AVENIDA"/>
    <s v="UNIVERSIDAD"/>
    <s v="SIN NUMERO"/>
    <s v="SIN NUMERO"/>
    <s v="COLONIA"/>
    <s v="EL CARMEN"/>
    <s v="AV. UNIVERSIDAD S/N, COL. 61"/>
    <s v="42831"/>
    <s v="20.018337"/>
    <s v="-99.341871"/>
  </r>
  <r>
    <s v="HGIMB004380"/>
    <s v="COLONIA ITURBE"/>
    <x v="72"/>
    <s v="076"/>
    <s v="TULA DE ALLENDE"/>
    <s v="0001"/>
    <x v="4"/>
    <x v="4"/>
    <s v="TULA DE ALLENDE"/>
    <s v="01"/>
    <x v="2"/>
    <x v="2"/>
    <s v="CALLE"/>
    <s v="FRANCISCO VILLA"/>
    <s v="22"/>
    <s v="SIN NUMERO"/>
    <s v="BARRIO"/>
    <s v="CENTRO"/>
    <s v="FRANCISCO VILLA NO. 25"/>
    <s v="42803"/>
    <s v="20.075491"/>
    <s v="-99.319626"/>
  </r>
  <r>
    <s v="HGIMB004392"/>
    <s v="COLONIA EL MONTECILLO"/>
    <x v="72"/>
    <s v="076"/>
    <s v="SAN MARCOS"/>
    <s v="0022"/>
    <x v="4"/>
    <x v="4"/>
    <s v="TULA DE ALLENDE"/>
    <s v="01"/>
    <x v="1"/>
    <x v="1"/>
    <s v="AVENIDA"/>
    <s v="DÍAZ MIRÓN"/>
    <s v="SIN NÚMERO"/>
    <s v="SIN NUMERO"/>
    <s v="COLONIA"/>
    <s v="CENTRO"/>
    <s v="DÍAZ MIRÓN S/N"/>
    <s v="42833"/>
    <s v="20.037211"/>
    <s v="-99.330253"/>
  </r>
  <r>
    <s v="HGIMB004404"/>
    <s v="NICOLÁS BRAVO"/>
    <x v="73"/>
    <s v="077"/>
    <s v="TULANCINGO"/>
    <s v="0001"/>
    <x v="0"/>
    <x v="0"/>
    <s v="TULANCINGO DE BRAVO"/>
    <s v="02"/>
    <x v="10"/>
    <x v="10"/>
    <s v="AVENIDA"/>
    <s v="CONSTITUCION"/>
    <s v="141"/>
    <s v="SIN NUMERO"/>
    <s v="COLONIA"/>
    <s v="20 DE NOVIEMBRE "/>
    <s v="CONSTITUCIÓN S/N COL. 20 DE NOVIEMBRE"/>
    <s v="43689"/>
    <s v="20.078365"/>
    <s v="-98.356636"/>
  </r>
  <r>
    <s v="HGIMB004416"/>
    <s v="SAN PEDRO HUAQUILPAN"/>
    <x v="78"/>
    <s v="082"/>
    <s v="SAN PEDRO HUAQUILPAN"/>
    <s v="0003"/>
    <x v="9"/>
    <x v="9"/>
    <s v="PACHUCA DE SOTO"/>
    <s v="03"/>
    <x v="4"/>
    <x v="4"/>
    <s v="CALLE"/>
    <s v="PROLONGACIÓN VICENTE SUAREZ"/>
    <s v="SIN NUMERO"/>
    <s v="SIN NUMERO"/>
    <s v="PUEBLO"/>
    <s v="SAN PEDRO HUAQUILPAN "/>
    <s v="NO DISPONIBLE"/>
    <s v="42192"/>
    <s v="19.989995"/>
    <s v="-98.869133"/>
  </r>
  <r>
    <s v="HGIMB004421"/>
    <s v="VICENTE GUERRERO"/>
    <x v="81"/>
    <s v="005"/>
    <s v="VICENTE GUERRERO"/>
    <s v="0003"/>
    <x v="1"/>
    <x v="1"/>
    <s v="TULA DE ALLENDE"/>
    <s v="01"/>
    <x v="2"/>
    <x v="2"/>
    <s v="CALLE"/>
    <s v="MIGUEL HIDALGO Y COSTILLA"/>
    <s v="SIN NUMERO"/>
    <s v="SIN NUMERO"/>
    <s v="COLONIA"/>
    <s v="CENTRO"/>
    <s v="REFORMA ESQ. BAJA CALIFORNIA NTE."/>
    <s v="42156"/>
    <s v="20.170615"/>
    <s v="-99.056538"/>
  </r>
  <r>
    <s v="HGIMB004433"/>
    <s v="EL JIADI"/>
    <x v="7"/>
    <s v="009"/>
    <s v="EL JIADI"/>
    <s v="0005"/>
    <x v="1"/>
    <x v="1"/>
    <s v="ACTOPAN"/>
    <s v="07"/>
    <x v="1"/>
    <x v="1"/>
    <s v="CAMINO"/>
    <s v="5 DE MAYO"/>
    <s v="SIN NÚMERO"/>
    <s v="SIN NUMERO"/>
    <s v="MANZANA"/>
    <s v="DOS"/>
    <s v="FRENTE A LA CANCHA DE FUT-BOL"/>
    <s v="42680"/>
    <s v="20.2492473"/>
    <s v="-98.9286156"/>
  </r>
  <r>
    <s v="HGIMB004445"/>
    <s v="EL NITH"/>
    <x v="28"/>
    <s v="030"/>
    <s v="EL NITH"/>
    <s v="0032"/>
    <x v="2"/>
    <x v="2"/>
    <s v="IXMIQUILPAN"/>
    <s v="08"/>
    <x v="5"/>
    <x v="5"/>
    <s v="CALLE"/>
    <s v="FRAY BARTOLOME DE LAS CASAS"/>
    <s v="8"/>
    <s v="SIN NUMERO"/>
    <s v="MANZANA"/>
    <s v="CENTRO"/>
    <s v="FRAY BARTOLOME DE LAS CASAS NO. 110"/>
    <s v="42325"/>
    <s v="20.489153"/>
    <s v="-99.191838"/>
  </r>
  <r>
    <s v="HGIMB004450"/>
    <s v="ACHICHILCO"/>
    <x v="63"/>
    <s v="067"/>
    <s v="SAN JUAN ACHICHILCO"/>
    <s v="0011"/>
    <x v="4"/>
    <x v="4"/>
    <s v="TULA DE ALLENDE"/>
    <s v="01"/>
    <x v="2"/>
    <x v="2"/>
    <s v="CALLE"/>
    <s v="DEL TRABAJO"/>
    <s v="SIN NÚMERO"/>
    <s v="SIN NUMERO"/>
    <s v="BARRIO"/>
    <s v="CENTRO"/>
    <s v="DOMICILIO CONOCIDO ACHICHILCO"/>
    <s v="42772"/>
    <s v="20.180166"/>
    <s v="-99.311681"/>
  </r>
  <r>
    <s v="HGIMB004462"/>
    <s v="PUEBLO NUEVO JASSO"/>
    <x v="72"/>
    <s v="076"/>
    <s v="SAN MIGUEL VINDHO"/>
    <s v="0024"/>
    <x v="4"/>
    <x v="4"/>
    <s v="TULA DE ALLENDE"/>
    <s v="01"/>
    <x v="2"/>
    <x v="2"/>
    <s v="AVENIDA"/>
    <s v="PLAZA PRINCIPAL"/>
    <s v="SIN NÚMERO"/>
    <s v="SIN NUMERO"/>
    <s v="COLONIA"/>
    <s v="CENTRO"/>
    <s v="PLAZA PRINCIPAL S/N. CENTRO"/>
    <s v="42845"/>
    <s v="19.984461"/>
    <s v="-99.322246"/>
  </r>
  <r>
    <s v="HGIMB004474"/>
    <s v="GUADALUPE"/>
    <x v="44"/>
    <s v="048"/>
    <s v="PACHUCA DE SOTO"/>
    <s v="0001"/>
    <x v="8"/>
    <x v="8"/>
    <s v="PACHUCA DE SOTO"/>
    <s v="03"/>
    <x v="2"/>
    <x v="2"/>
    <s v="CALLE"/>
    <s v="CERRADA DE VILLA"/>
    <s v="103"/>
    <s v="SIN NUMERO"/>
    <s v="COLONIA"/>
    <s v="GUADALUPE"/>
    <s v="CALLE PRINCIPAL S/N"/>
    <s v="42079"/>
    <s v="20.121925"/>
    <s v="-98.7165268"/>
  </r>
  <r>
    <s v="HGIMB004486"/>
    <s v="COLONIA CERRO DE LA CRUZ"/>
    <x v="66"/>
    <s v="070"/>
    <s v="CERRO DE LA CRUZ [COLONIA]"/>
    <s v="0014"/>
    <x v="4"/>
    <x v="4"/>
    <s v="TULA DE ALLENDE"/>
    <s v="01"/>
    <x v="1"/>
    <x v="1"/>
    <s v="CALLE"/>
    <s v="EMILIANO ZAPATA"/>
    <s v="SIN NÚMERO"/>
    <s v="SIN NUMERO"/>
    <s v="COLONIA"/>
    <s v="CENTRO"/>
    <s v="EMILIANO ZAPATA ESQ. LUIS DONALDO COLOSIO"/>
    <s v="42793"/>
    <s v="20.144831"/>
    <s v="-99.224011"/>
  </r>
  <r>
    <s v="HGIMB004491"/>
    <s v="LA CRUZ"/>
    <x v="63"/>
    <s v="067"/>
    <s v="LA CRUZ"/>
    <s v="0021"/>
    <x v="4"/>
    <x v="4"/>
    <s v="TULA DE ALLENDE"/>
    <s v="01"/>
    <x v="1"/>
    <x v="1"/>
    <s v="AVENIDA"/>
    <s v="5 DE MAYO"/>
    <s v="SIN NÚMERO"/>
    <s v="SIN NUMERO"/>
    <s v="COLONIA"/>
    <s v="CENTRO"/>
    <s v="AV. 5 DE MAYO S/N"/>
    <s v="42765"/>
    <s v="20.175316"/>
    <s v="-99.240822"/>
  </r>
  <r>
    <s v="HGIMB004503"/>
    <s v="EL TABLON"/>
    <x v="28"/>
    <s v="030"/>
    <s v="EL TABLON"/>
    <s v="0046"/>
    <x v="2"/>
    <x v="2"/>
    <s v="IXMIQUILPAN"/>
    <s v="08"/>
    <x v="1"/>
    <x v="1"/>
    <s v="CALLE"/>
    <s v="AL JARDIN DE NIÑOS"/>
    <s v="SIN NÚMERO"/>
    <s v="SIN NUMERO"/>
    <s v="MANZANA"/>
    <s v="CENTRO"/>
    <s v="A UN COSTADO DEL JARDÍN DE NIÑOS MANZANA CENTRO"/>
    <s v="42323"/>
    <s v="20.418867"/>
    <s v="-99.188163"/>
  </r>
  <r>
    <s v="HGIMB004515"/>
    <s v="CERRITOS"/>
    <x v="28"/>
    <s v="030"/>
    <s v="CERRITOS"/>
    <s v="0009"/>
    <x v="2"/>
    <x v="2"/>
    <s v="IXMIQUILPAN"/>
    <s v="08"/>
    <x v="1"/>
    <x v="1"/>
    <s v="CARRETERA"/>
    <s v="IXMIQUILPAN - CARDONAL"/>
    <s v="SIN NÚMERO"/>
    <s v="SIN NUMERO"/>
    <s v="MANZANA"/>
    <s v="CENTRO"/>
    <s v="CARRETERA IXMIQUILPAN -CARDONAL ENTRADA PRINCIPAL"/>
    <s v="42313"/>
    <s v="20.534566"/>
    <s v="-99.183115"/>
  </r>
  <r>
    <s v="HGIMB004520"/>
    <s v="MIXQUIAHUALA"/>
    <x v="37"/>
    <s v="041"/>
    <s v="MIXQUIAHUALA DE JUAREZ"/>
    <s v="0001"/>
    <x v="1"/>
    <x v="1"/>
    <s v="ACTOPAN"/>
    <s v="07"/>
    <x v="10"/>
    <x v="10"/>
    <s v="AVENIDA"/>
    <s v="CUITLAHUAC"/>
    <s v="SIN NUMERO"/>
    <s v="SIN NUMERO"/>
    <s v="COLONIA"/>
    <s v="LA ESTACION"/>
    <s v=""/>
    <s v="42700"/>
    <s v="20.2238428"/>
    <s v="-99.2138187"/>
  </r>
  <r>
    <s v="HGIMB004532"/>
    <s v="UNIDAD MÉDICA DE MOLANGO"/>
    <x v="38"/>
    <s v="042"/>
    <s v="MOLANGO DE ESCAMILLA"/>
    <s v="0001"/>
    <x v="5"/>
    <x v="5"/>
    <s v="ZACUALTIPÁN DE ÁNGELES"/>
    <s v="09"/>
    <x v="10"/>
    <x v="10"/>
    <s v="CALLE"/>
    <s v="EMILIANO ZAPATA"/>
    <s v="SIN NÚMERO"/>
    <s v="SIN NUMERO"/>
    <s v="BARRIO"/>
    <s v="LA GARITA"/>
    <s v=""/>
    <s v="43100"/>
    <s v="20.792512"/>
    <s v="-98.734389"/>
  </r>
  <r>
    <s v="HGIMB004544"/>
    <s v="CHICHICAXTLA"/>
    <x v="67"/>
    <s v="071"/>
    <s v="CHICHICAXTLA"/>
    <s v="0013"/>
    <x v="6"/>
    <x v="6"/>
    <s v="ZACUALTIPÁN DE ÁNGELES"/>
    <s v="09"/>
    <x v="1"/>
    <x v="1"/>
    <s v="CALLE"/>
    <s v="A XIOPA"/>
    <s v="SIN NÚMERO  "/>
    <s v="SIN NUMERO"/>
    <s v="COLONIA"/>
    <s v="CHICHICAXTLA"/>
    <s v=""/>
    <s v="43187"/>
    <s v="20.792877"/>
    <s v="-99.059908"/>
  </r>
  <r>
    <s v="HGIMB004556"/>
    <s v="HUEJUTLA"/>
    <x v="26"/>
    <s v="028"/>
    <s v="HUEJUTLA DE REYES"/>
    <s v="0001"/>
    <x v="5"/>
    <x v="5"/>
    <s v="HUEJUTLA DE REYES"/>
    <s v="04"/>
    <x v="13"/>
    <x v="13"/>
    <s v="CALLE"/>
    <s v="JAIME NUNÓ"/>
    <s v="21"/>
    <s v="SIN NUMERO"/>
    <s v="COLONIA"/>
    <s v="CAPITÁN ANTONIO REYES"/>
    <s v=""/>
    <s v="43000"/>
    <s v="21.137374"/>
    <s v="-98.422673"/>
  </r>
  <r>
    <s v="HGIMB004585"/>
    <s v="SANTA MARÍA LA CALERA"/>
    <x v="47"/>
    <s v="051"/>
    <s v="SANTA MARIA LA CALERA"/>
    <s v="0006"/>
    <x v="3"/>
    <x v="3"/>
    <s v="MINERAL DE LA REFORMA"/>
    <s v="05"/>
    <x v="7"/>
    <x v="7"/>
    <s v="AVENIDA"/>
    <s v="MINERALES"/>
    <s v="SIN NÚMERO"/>
    <s v="SIN NUMERO"/>
    <s v="PUEBLO"/>
    <s v="SANTA MARÍA LA CALERA"/>
    <s v=""/>
    <s v="42186"/>
    <s v="20.03149"/>
    <s v="-98.7151"/>
  </r>
  <r>
    <s v="HGIMB004590"/>
    <s v="SANTA MARÍA AMAJAC"/>
    <x v="10"/>
    <s v="012"/>
    <s v="SANTA MARIA AMAJAC"/>
    <s v="0033"/>
    <x v="6"/>
    <x v="6"/>
    <s v="ZACUALTIPÁN DE ÁNGELES"/>
    <s v="09"/>
    <x v="1"/>
    <x v="1"/>
    <s v="CALLE"/>
    <s v="SIN NOMBRE"/>
    <s v="SIN NÚMERO"/>
    <s v="SIN NUMERO"/>
    <s v="BARRIO"/>
    <s v="LA PEAÑA"/>
    <s v="ATRÁS DE LA CANCHA DE FUTBOL"/>
    <s v="43310"/>
    <s v="20.327896"/>
    <s v="-98.739604"/>
  </r>
  <r>
    <s v="HGIMB004602"/>
    <s v="GENERAL FELIPE ANGELES LOS ANGELES"/>
    <x v="71"/>
    <s v="075"/>
    <s v="GENERAL FELIPE ANGELES (LOS ANGELES)"/>
    <s v="0002"/>
    <x v="9"/>
    <x v="9"/>
    <s v="TIZAYUCA"/>
    <s v="06"/>
    <x v="2"/>
    <x v="2"/>
    <s v="CALLE"/>
    <s v="FRANCISCO I. MADERO"/>
    <s v="SIN NÚMERO"/>
    <s v="SIN NUMERO"/>
    <s v="COLONIA"/>
    <s v="GENERAL FELIPE ANGELES LOS ANGELES"/>
    <s v=""/>
    <s v="43875"/>
    <s v="19.896581"/>
    <s v="-98.926454"/>
  </r>
  <r>
    <s v="HGIMB004614"/>
    <s v="XUCHITLAN"/>
    <x v="50"/>
    <s v="054"/>
    <s v="XUCHITLAN"/>
    <s v="0040"/>
    <x v="1"/>
    <x v="1"/>
    <s v="ACTOPAN"/>
    <s v="07"/>
    <x v="5"/>
    <x v="5"/>
    <s v="AVENIDA"/>
    <s v="SAN SEBASTIAN"/>
    <s v="SIN NÚMERO  "/>
    <s v="SIN NUMERO"/>
    <s v="COLONIA"/>
    <s v="CENTRO"/>
    <s v=""/>
    <s v="42643"/>
    <s v="20.3936259"/>
    <s v="-99.146691"/>
  </r>
  <r>
    <s v="HGIMB004626"/>
    <s v="SAN NICOLÁS TECOMATLÁN"/>
    <x v="81"/>
    <s v="005"/>
    <s v="SAN NICOLAS TECOMATLAN"/>
    <s v="0006"/>
    <x v="1"/>
    <x v="1"/>
    <s v="TULA DE ALLENDE"/>
    <s v="01"/>
    <x v="2"/>
    <x v="2"/>
    <s v="CALLE"/>
    <s v="MIGUEL HIDALGO Y COSTILLA"/>
    <s v="SIN NÚMERO  "/>
    <s v=""/>
    <s v="COLONIA"/>
    <s v="SAN NICOLÁS TECOMATLÁN"/>
    <s v=""/>
    <s v="42152"/>
    <s v="20.17977"/>
    <s v="-99.03845"/>
  </r>
  <r>
    <s v="HGIMB004631"/>
    <s v="MINERAL DEL MONTE"/>
    <x v="82"/>
    <s v="039"/>
    <s v="MINERAL DEL MONTE"/>
    <s v="0001"/>
    <x v="8"/>
    <x v="8"/>
    <s v="MINERAL DE LA REFORMA"/>
    <s v="05"/>
    <x v="0"/>
    <x v="0"/>
    <s v="CALLE"/>
    <s v="JUÁREZ"/>
    <s v="SIN NUMERO"/>
    <s v=""/>
    <s v="BARRIO"/>
    <s v="PREDIO RÚSTICO EL CAPULÍN"/>
    <s v="A UN COSTADO DE TERRENO BALDÍO"/>
    <s v="42136"/>
    <s v="20.133813"/>
    <s v="-98.679626"/>
  </r>
  <r>
    <s v="HGIMB004643"/>
    <s v="JAGÜEY DE TELLEZ (ESTACIÓN TELLEZ)"/>
    <x v="79"/>
    <s v="083"/>
    <s v="JAGÜEY DE TELLEZ (ESTACION TELLEZ)"/>
    <s v="0023"/>
    <x v="9"/>
    <x v="9"/>
    <s v="TIZAYUCA"/>
    <s v="06"/>
    <x v="4"/>
    <x v="4"/>
    <s v="CALLE"/>
    <s v="AUTONOMÍA"/>
    <s v="118"/>
    <s v=""/>
    <s v="PUEBLO"/>
    <s v="JAGÜEY DE TELLEZ"/>
    <s v=""/>
    <s v="43840"/>
    <s v="19.97997"/>
    <s v="-98.79032"/>
  </r>
  <r>
    <s v="HGIMB004655"/>
    <s v="BOMANXOTHA"/>
    <x v="55"/>
    <s v="059"/>
    <s v="BOMANXOTHA"/>
    <s v="0007"/>
    <x v="2"/>
    <x v="2"/>
    <s v="HUICHAPAN"/>
    <s v="11"/>
    <x v="1"/>
    <x v="1"/>
    <s v="AVENIDA"/>
    <s v="MIGUEL HIDALGO"/>
    <s v="SIN NÚMERO"/>
    <s v="SIN NUMERO"/>
    <s v="COLONIA"/>
    <s v="LOS REYES"/>
    <s v=""/>
    <s v="42460"/>
    <s v="20.514544"/>
    <s v="-99.665687"/>
  </r>
  <r>
    <s v="HGIMB004660"/>
    <s v="PUERTO DE NARANJOS"/>
    <x v="36"/>
    <s v="040"/>
    <s v="PUERTO DE NARANJOS"/>
    <s v="0050"/>
    <x v="7"/>
    <x v="7"/>
    <s v="JACALA DE LEDEZMA"/>
    <s v="12"/>
    <x v="1"/>
    <x v="1"/>
    <s v="CALLE"/>
    <s v="SIN NOMBRE"/>
    <s v="SIN NUMERO"/>
    <s v="SIN NUMERO"/>
    <s v="BARRIO"/>
    <s v="PUERTO DE NARANJOS"/>
    <s v=""/>
    <s v="42266"/>
    <s v="21.125688"/>
    <s v="-99.089352"/>
  </r>
  <r>
    <s v="HGIMB004672"/>
    <s v="HUIXMÍ"/>
    <x v="44"/>
    <s v="048"/>
    <s v="EL HUIXMI"/>
    <s v="0153"/>
    <x v="8"/>
    <x v="8"/>
    <s v="PACHUCA DE SOTO"/>
    <s v="03"/>
    <x v="4"/>
    <x v="4"/>
    <s v="CALLE"/>
    <s v="24 DE JUNIO"/>
    <s v="SIN NÚMERO"/>
    <s v="SIN NUMERO"/>
    <s v="COLONIA"/>
    <s v="HUIXMI"/>
    <s v=""/>
    <s v="42185"/>
    <s v="20.0785997"/>
    <s v="-98.8209759"/>
  </r>
  <r>
    <s v="HGIMB004684"/>
    <s v="CARDONAL"/>
    <x v="8"/>
    <s v="010"/>
    <s v="CARDONAL"/>
    <s v="0002"/>
    <x v="4"/>
    <x v="4"/>
    <s v="TULA DE ALLENDE"/>
    <s v="01"/>
    <x v="4"/>
    <x v="4"/>
    <s v="CERRADA"/>
    <s v="IGNACIO ALTAMIRANO"/>
    <s v="SIN NÚMERO"/>
    <s v="SIN NUMERO"/>
    <s v="COLONIA"/>
    <s v="CARDONAL"/>
    <s v=""/>
    <s v="42970"/>
    <s v="20.052012"/>
    <s v="-99.228097"/>
  </r>
  <r>
    <s v="HGIMB004696"/>
    <s v="TEZOQUIPA"/>
    <x v="8"/>
    <s v="010"/>
    <s v="TEZOQUIPA"/>
    <s v="0006"/>
    <x v="4"/>
    <x v="4"/>
    <s v="TULA DE ALLENDE"/>
    <s v="01"/>
    <x v="2"/>
    <x v="2"/>
    <s v="CALLE"/>
    <s v="JUAN DE DIOS PEZA"/>
    <s v="SIN NÚMERO"/>
    <s v="SIN NUMERO"/>
    <s v="COLONIA"/>
    <s v="TEZOQUIPA"/>
    <s v=""/>
    <s v="42970"/>
    <s v="20.056912"/>
    <s v="-99.20145"/>
  </r>
  <r>
    <s v="HGIMB004701"/>
    <s v="AJACUBA"/>
    <x v="81"/>
    <s v="005"/>
    <s v="AJACUBA"/>
    <s v="0001"/>
    <x v="1"/>
    <x v="1"/>
    <s v="TULA DE ALLENDE"/>
    <s v="01"/>
    <x v="0"/>
    <x v="0"/>
    <s v="CARRETERA"/>
    <s v="TULA - PACHUCA"/>
    <s v="SIN NÚMERO"/>
    <s v="SIN NUMERO"/>
    <s v="COLONIA"/>
    <s v="CENTRO"/>
    <s v="A UN COSTADO DE ESTACIÓN DE BOMBEROS"/>
    <s v="42150"/>
    <s v="20.109228"/>
    <s v="-99.119027"/>
  </r>
  <r>
    <s v="HGIMB004713"/>
    <s v="ATOTOMOC"/>
    <x v="9"/>
    <s v="011"/>
    <s v="ATOTOMOC"/>
    <s v="0008"/>
    <x v="5"/>
    <x v="5"/>
    <s v="HUEJUTLA DE REYES"/>
    <s v="04"/>
    <x v="1"/>
    <x v="1"/>
    <s v="CALLE"/>
    <s v="PRINCIPAL"/>
    <s v="SIN NÚMERO"/>
    <s v="SIN NUMERO"/>
    <s v="COLONIA"/>
    <s v="ATOTOMOC"/>
    <s v="EN LA PARTE MAS ALTA DE LA LOCALIDAD FRENTE A LA SECUNDARIA TÉCNICA"/>
    <s v="43066"/>
    <s v="21.02465"/>
    <s v="-98.408912"/>
  </r>
  <r>
    <s v="HGIMB004725"/>
    <s v="PARQUE DE POBLAMIENTO"/>
    <x v="26"/>
    <s v="028"/>
    <s v="HUEJUTLA DE REYES"/>
    <s v="0001"/>
    <x v="5"/>
    <x v="5"/>
    <s v="HUEJUTLA DE REYES"/>
    <s v="04"/>
    <x v="4"/>
    <x v="4"/>
    <s v="AVENIDA"/>
    <s v="NORTE UNO"/>
    <s v="198"/>
    <s v="SIN NUMERO"/>
    <s v="COLONIA"/>
    <s v="PARQUE DE POBLAMIENTO "/>
    <s v="PONIENTE 3 ESQUINA CON NORTE 1"/>
    <s v="43000"/>
    <s v="21.1525575"/>
    <s v="-98.3856615"/>
  </r>
  <r>
    <s v="HGIMB004730"/>
    <s v="IXTLAHUAC"/>
    <x v="24"/>
    <s v="026"/>
    <s v="IXTLAHUAC"/>
    <s v="0016"/>
    <x v="5"/>
    <x v="5"/>
    <s v="HUEJUTLA DE REYES"/>
    <s v="04"/>
    <x v="1"/>
    <x v="1"/>
    <s v="CAMINO"/>
    <s v="A TLATZONCO"/>
    <s v="SIN NUMERO"/>
    <s v="SIN NUMERO"/>
    <s v="BARRIO"/>
    <s v="LAS PUENTES"/>
    <s v=""/>
    <s v="43072"/>
    <s v="20.959025"/>
    <s v="-98.490748"/>
  </r>
  <r>
    <s v="HGIMB004742"/>
    <s v="SAN BARTOLO TUTOTEPEC"/>
    <x v="49"/>
    <s v="053"/>
    <s v="COLONIA INDUSTRIAL"/>
    <s v="0126"/>
    <x v="0"/>
    <x v="0"/>
    <s v="TULANCINGO DE BRAVO"/>
    <s v="02"/>
    <x v="4"/>
    <x v="4"/>
    <s v="CARRETERA"/>
    <s v="SAN BARTOLO - SANTIAGO"/>
    <s v="SIN NÚMERO"/>
    <s v="SIN NUMERO"/>
    <s v="COLONIA"/>
    <s v="INDUSTRIAL"/>
    <s v="LA LOCALIDAD NO CUENTA CON NOMBRES EN LAS CALLES"/>
    <s v="43440"/>
    <s v="20.40739"/>
    <s v="-98.196437"/>
  </r>
  <r>
    <s v="HGIMB004754"/>
    <s v="TEPEAPULCO"/>
    <x v="57"/>
    <s v="061"/>
    <s v="TEPEAPULCO"/>
    <s v="0001"/>
    <x v="3"/>
    <x v="3"/>
    <s v="APAN"/>
    <s v="10"/>
    <x v="0"/>
    <x v="0"/>
    <s v="AVENIDA"/>
    <s v="FELIPE ANGELES"/>
    <s v="59"/>
    <s v="SIN NUMERO"/>
    <s v="COLONIA"/>
    <s v="18 DE MARZO"/>
    <s v="FRENTE A UNIDAD DEPORTIVA"/>
    <s v="43973"/>
    <s v="19.793006"/>
    <s v="-98.558017"/>
  </r>
  <r>
    <s v="HGIMB004766"/>
    <s v="APAN"/>
    <x v="6"/>
    <s v="008"/>
    <s v="APAN"/>
    <s v="0001"/>
    <x v="3"/>
    <x v="3"/>
    <s v="APAN"/>
    <s v="10"/>
    <x v="11"/>
    <x v="11"/>
    <s v="PROLONGACIÓN"/>
    <s v="MIGUEL HIDALGO"/>
    <s v="SIN NÚMERO"/>
    <s v="SIN NUMERO"/>
    <s v="COLONIA"/>
    <s v="SAN RAFAEL"/>
    <s v=""/>
    <s v="43909"/>
    <s v="19.713017"/>
    <s v="-98.464375"/>
  </r>
  <r>
    <s v="HGIMB004771"/>
    <s v="LEOPOLDO SANTILLAN"/>
    <x v="10"/>
    <s v="012"/>
    <s v="ATOTONILCO EL GRANDE"/>
    <s v="0001"/>
    <x v="6"/>
    <x v="6"/>
    <s v="ZACUALTIPÁN DE ÁNGELES"/>
    <s v="09"/>
    <x v="0"/>
    <x v="0"/>
    <s v="CARRETERA"/>
    <s v="MEXICO - TAMPICO Km. 16.5"/>
    <s v="SIN NÚMERO"/>
    <s v="SIN NUMERO"/>
    <s v="RANCHERÍA"/>
    <s v="TILTEPEC"/>
    <s v=""/>
    <s v="43300"/>
    <s v="20.304652"/>
    <s v="-98.683038"/>
  </r>
  <r>
    <s v="HGIMB004783"/>
    <s v="LUZ DEL CARMEN"/>
    <x v="44"/>
    <s v="048"/>
    <s v="PACHUCA DE SOTO"/>
    <s v="0001"/>
    <x v="8"/>
    <x v="8"/>
    <s v="PACHUCA DE SOTO"/>
    <s v="03"/>
    <x v="0"/>
    <x v="0"/>
    <s v="CALLE"/>
    <s v="UNION ANTORCHISTA"/>
    <s v="SIN NÚMERO"/>
    <s v="SIN NUMERO"/>
    <s v="COLONIA"/>
    <s v="LUZ DEL CARMEN"/>
    <s v=""/>
    <s v="42039"/>
    <s v="20.1324948"/>
    <s v="-98.7738758"/>
  </r>
  <r>
    <s v="HGIMB004836"/>
    <s v="SAN NICOLÁS COATZONTLA"/>
    <x v="31"/>
    <s v="033"/>
    <s v="SAN NICOLAS COATZONTLA"/>
    <s v="0003"/>
    <x v="6"/>
    <x v="6"/>
    <s v="ZACUALTIPÁN DE ÁNGELES"/>
    <s v="09"/>
    <x v="1"/>
    <x v="1"/>
    <s v="CARRETERA"/>
    <s v="A XUCHITLAN"/>
    <s v="SIN NÚMERO"/>
    <s v="SIN NUMERO"/>
    <s v="COLONIA"/>
    <s v="SAN NICOLAS COATZONTLA"/>
    <s v="POR LA ENTRADA PRINCIPAL"/>
    <s v="43192"/>
    <s v="20.866484"/>
    <s v="-98.850782"/>
  </r>
  <r>
    <s v="HGIMB004853"/>
    <s v="SAN AGUSTÍN METZQUITITLAN"/>
    <x v="83"/>
    <s v="036"/>
    <s v="SAN AGUSTIN METZQUITITLAN"/>
    <s v="0001"/>
    <x v="6"/>
    <x v="6"/>
    <s v="ZACUALTIPÁN DE ÁNGELES"/>
    <s v="09"/>
    <x v="0"/>
    <x v="0"/>
    <s v="CALLE"/>
    <s v="ISABEL LA CATOLICA "/>
    <s v="2"/>
    <s v="SIN NUMERO"/>
    <s v="COLONIA"/>
    <s v="ESTETIPA"/>
    <s v="ISABEL LA CATÓLICA NO. 102 COL CENTRO ATRÁS DE LA PRESIDENCIA MUNICIPAL"/>
    <s v="43380"/>
    <s v="20.533503"/>
    <s v="-98.637861"/>
  </r>
  <r>
    <s v="HGIMB004865"/>
    <s v="LA LAGUNA"/>
    <x v="6"/>
    <s v="008"/>
    <s v="LA LAGUNA"/>
    <s v="0009"/>
    <x v="3"/>
    <x v="3"/>
    <s v="APAN"/>
    <s v="10"/>
    <x v="1"/>
    <x v="1"/>
    <s v="CALLE"/>
    <s v="MORELOS"/>
    <s v="SIN NÚMERO"/>
    <s v="SIN NUMERO"/>
    <s v="COLONIA"/>
    <s v="CENTRO"/>
    <s v="CALLE MORELOS S/N"/>
    <s v="43920"/>
    <s v="19.733709"/>
    <s v="-98.499377"/>
  </r>
  <r>
    <s v="HGIMB004870"/>
    <s v="ALFAJAYUCAN"/>
    <x v="4"/>
    <s v="006"/>
    <s v="ALFAJAYUCAN"/>
    <s v="0001"/>
    <x v="2"/>
    <x v="2"/>
    <s v="IXMIQUILPAN"/>
    <s v="08"/>
    <x v="0"/>
    <x v="0"/>
    <s v="CALLE"/>
    <s v="LIBRA"/>
    <s v="100"/>
    <s v="MANZANA 4"/>
    <s v="MANZANA"/>
    <s v="CUARTA MANZANA LA LOMA"/>
    <s v="CUARTA MANZANA, LA LOMA"/>
    <s v="42390"/>
    <s v="20.417525"/>
    <s v="-99.349279"/>
  </r>
  <r>
    <s v="HGIMB004882"/>
    <s v="BARRIO DENDHO"/>
    <x v="8"/>
    <s v="010"/>
    <s v="ATITALAQUIA"/>
    <s v="0001"/>
    <x v="4"/>
    <x v="4"/>
    <s v="TULA DE ALLENDE"/>
    <s v="01"/>
    <x v="2"/>
    <x v="2"/>
    <s v="AVENIDA"/>
    <s v="FRANCISCO I. MADERO"/>
    <s v="SIN NUMERO"/>
    <s v="SIN NUMERO"/>
    <s v="PUEBLO"/>
    <s v="DENDHO"/>
    <s v="AV. FELIPE ANGELES ESQ. AGUSTÍN DE ITURBIDE, COL. BARRIO DENDHO"/>
    <s v="42970"/>
    <s v="20.059518"/>
    <s v="-99.230169"/>
  </r>
  <r>
    <s v="HGIMB004894"/>
    <s v="LA ESQUINA"/>
    <x v="55"/>
    <s v="059"/>
    <s v="LA ESQUINA"/>
    <s v="0013"/>
    <x v="2"/>
    <x v="2"/>
    <s v="HUICHAPAN"/>
    <s v="11"/>
    <x v="1"/>
    <x v="1"/>
    <s v="AVENIDA"/>
    <s v="LOS ROSALES"/>
    <s v="SIN NÚMERO"/>
    <s v="SIN NUMERO"/>
    <s v="COLONIA"/>
    <s v="EL ROSAL"/>
    <s v="AV. LOS ROSALES ESQ. BUGAMBILIA, COL. EL ROSAL"/>
    <s v="42450"/>
    <s v="20.545366"/>
    <s v="-99.708438"/>
  </r>
  <r>
    <s v="HGIMB004906"/>
    <s v="ZAPOTLAN DE JUÁREZ"/>
    <x v="78"/>
    <s v="082"/>
    <s v="ZAPOTLAN DE JUAREZ"/>
    <s v="0001"/>
    <x v="9"/>
    <x v="9"/>
    <s v="PACHUCA DE SOTO"/>
    <s v="03"/>
    <x v="4"/>
    <x v="4"/>
    <s v="CALLE"/>
    <s v="ERASMO CERON"/>
    <s v="SIN NÚMERO"/>
    <s v="SIN NUMERO"/>
    <s v="COLONIA"/>
    <s v="CENTRO"/>
    <s v="CALLE LIBERTAD S/N, COL. CENTRO"/>
    <s v="42190"/>
    <s v="19.97707"/>
    <s v="-98.863958"/>
  </r>
  <r>
    <s v="HGIMB004911"/>
    <s v="SAN JOSÉ"/>
    <x v="69"/>
    <s v="073"/>
    <s v="SAN JOSE"/>
    <s v="0034"/>
    <x v="5"/>
    <x v="5"/>
    <s v="HUEJUTLA DE REYES"/>
    <s v="04"/>
    <x v="1"/>
    <x v="1"/>
    <s v="CALLE"/>
    <s v="MANZANA 01, LOTE 01"/>
    <s v="SIN NÚMERO"/>
    <s v="SIN NUMERO"/>
    <s v="BARRIO"/>
    <s v="CENTRO"/>
    <s v="A UN COSTADO DE LA DELEGACIÓN"/>
    <s v="42161"/>
    <s v="21.068958"/>
    <s v="-98.594125"/>
  </r>
  <r>
    <s v="HGIMB004923"/>
    <s v="SAN ANDRÉS"/>
    <x v="58"/>
    <s v="062"/>
    <s v="SAN ANDRES"/>
    <s v="0107"/>
    <x v="5"/>
    <x v="5"/>
    <s v="ZACUALTIPÁN DE ÁNGELES"/>
    <s v="09"/>
    <x v="1"/>
    <x v="1"/>
    <s v="CARRETERA"/>
    <s v="HIDALGO OTONGO-SANTA ANA DE ALLENDE "/>
    <s v="SIN NUMERO"/>
    <s v="SIN NUMERO"/>
    <s v="COLONIA"/>
    <s v="SAN ANDRES"/>
    <s v="JUNTO A LA ESCUELA EN LA LOC. SAN ANDRÉS"/>
    <s v="43120"/>
    <s v="21.088864"/>
    <s v="-98.889706"/>
  </r>
  <r>
    <s v="HGIMB004935"/>
    <s v="CAHUAZAZ DE MORELOS"/>
    <x v="58"/>
    <s v="062"/>
    <s v="CAHUAZAZ DE MORELOS (RANCHO ALEGRE)"/>
    <s v="0009"/>
    <x v="5"/>
    <x v="5"/>
    <s v="ZACUALTIPÁN DE ÁNGELES"/>
    <s v="09"/>
    <x v="1"/>
    <x v="1"/>
    <s v="CALLE"/>
    <s v="MANZANA 01, LOTE 01"/>
    <s v="1"/>
    <s v="SIN NUMERO"/>
    <s v="RANCHERÍA"/>
    <s v="RANCHO ALEGRE"/>
    <s v="POR LA CANCHA, CAHUAZAZ DE MORELOS"/>
    <s v="43138"/>
    <s v="21.151543"/>
    <s v="-98.839522"/>
  </r>
  <r>
    <s v="HGIMB004940"/>
    <s v="TENANGO"/>
    <x v="58"/>
    <s v="062"/>
    <s v="TENANGO"/>
    <s v="0024"/>
    <x v="5"/>
    <x v="5"/>
    <s v="ZACUALTIPÁN DE ÁNGELES"/>
    <s v="09"/>
    <x v="1"/>
    <x v="1"/>
    <s v="CALLE"/>
    <s v="SAN PEDRO Y PABLO"/>
    <s v="SIN NÚMERO"/>
    <s v="SIN NUMERO"/>
    <s v="BARRIO"/>
    <s v="CENTRO"/>
    <s v="POR EL JARDÍN, EN TENANGO"/>
    <s v="43130"/>
    <s v="21.058157"/>
    <s v="-98.92909"/>
  </r>
  <r>
    <s v="HGIMB004964"/>
    <s v="CS SAN LORENZO ACHIOTEPEC"/>
    <x v="25"/>
    <s v="027"/>
    <s v="SAN LORENZO ACHIOTEPEC"/>
    <s v="0003"/>
    <x v="0"/>
    <x v="0"/>
    <s v="TULANCINGO DE BRAVO"/>
    <s v="02"/>
    <x v="7"/>
    <x v="7"/>
    <s v="CARRETERA"/>
    <s v="HUEHUETLA - SAN LORENZO ACHIOTEPEC"/>
    <s v="SIN NÚMERO"/>
    <s v="SIN NUMERO"/>
    <s v="PUEBLO"/>
    <s v="SAN LORENZO ACHIOTEPEC"/>
    <s v="DOMICILIO CONOCIDO, CARR. HUEHUETLA- SAN LORENZO ACHIOTEPEC"/>
    <s v="43430"/>
    <s v="20.594"/>
    <s v="-98.068209"/>
  </r>
  <r>
    <s v="HGIMB004976"/>
    <s v="BENITO JUÁREZ"/>
    <x v="35"/>
    <s v="038"/>
    <s v="BENITO JUAREZ"/>
    <s v="0024"/>
    <x v="8"/>
    <x v="8"/>
    <s v="MINERAL DE LA REFORMA"/>
    <s v="05"/>
    <x v="1"/>
    <x v="1"/>
    <s v="AVENIDA"/>
    <s v="BENEMERITO DE LAS AMERICAS"/>
    <s v="SIN NUMERO"/>
    <s v="SIN NUMERO"/>
    <s v="PUEBLO"/>
    <s v="BENITO JUÁREZ"/>
    <s v="AV. BENEMERITO DE LAS AMÉRICAS S/N SIN COLONIA"/>
    <s v="42127"/>
    <s v="20.16006"/>
    <s v="-98.82576"/>
  </r>
  <r>
    <s v="HGIMB004981"/>
    <s v="SANTA MARÍA MAGDALENA"/>
    <x v="59"/>
    <s v="063"/>
    <s v="LA ESTANCIA 1RA. SECCION SANTA MARIA MAGDALENA"/>
    <s v="0048"/>
    <x v="4"/>
    <x v="4"/>
    <s v="TULA DE ALLENDE"/>
    <s v="01"/>
    <x v="1"/>
    <x v="1"/>
    <s v="AVENIDA"/>
    <s v="EL SABINO"/>
    <s v="SIN NÚMERO"/>
    <s v="SIN NUMERO"/>
    <s v="COLONIA"/>
    <s v="LA ESTANCIA 1RA. SECCION SANTA MARIA MAGDALENA"/>
    <s v="AV. EL SABINO S/N COL. CENTRO"/>
    <s v="42860"/>
    <s v="19.970856"/>
    <s v="-99.371886"/>
  </r>
  <r>
    <s v="HGIMB004993"/>
    <s v="AZOYATLA"/>
    <x v="47"/>
    <s v="051"/>
    <s v="AZOYATLA DE OCAMPO"/>
    <s v="0003"/>
    <x v="3"/>
    <x v="3"/>
    <s v="MINERAL DE LA REFORMA"/>
    <s v="05"/>
    <x v="5"/>
    <x v="5"/>
    <s v="CALLE"/>
    <s v="CERVANTES"/>
    <s v="SIN NUMERO"/>
    <s v="SIN NUMERO"/>
    <s v="COLONIA"/>
    <s v="AZOYATLA"/>
    <s v="CALLE HIDALGO SIN NÚMERO, EN LA ENTRADA DE LA LOCALIDAD, COL. BARRIO LA LOMA"/>
    <s v="42184"/>
    <s v="20.097449"/>
    <s v="-98.696649"/>
  </r>
  <r>
    <s v="HGIMB005010"/>
    <s v="ALMOLOYA"/>
    <x v="5"/>
    <s v="007"/>
    <s v="ALMOLOYA"/>
    <s v="0001"/>
    <x v="3"/>
    <x v="3"/>
    <s v="APAN"/>
    <s v="10"/>
    <x v="0"/>
    <x v="0"/>
    <s v="CALLE"/>
    <s v="CUAUHTEMOC"/>
    <s v="SIN NUMERO"/>
    <s v=""/>
    <s v="COLONIA"/>
    <s v="BARRIO DEL CAN"/>
    <s v="A UN LADO DEL MERCADO MUNICIPAL"/>
    <s v="43943"/>
    <s v="19.700398"/>
    <s v="-98.402153"/>
  </r>
  <r>
    <s v="HGSSA018151"/>
    <s v="CENTRO DE SALUD SANTA TERESA"/>
    <x v="76"/>
    <s v="080"/>
    <s v="SANTA TERESA"/>
    <s v="0017"/>
    <x v="5"/>
    <x v="5"/>
    <s v="HUEJUTLA DE REYES"/>
    <s v="04"/>
    <x v="14"/>
    <x v="1"/>
    <s v="CALLE"/>
    <s v="SIN NOMBRE"/>
    <s v="SIN NÚMERO"/>
    <s v=""/>
    <s v="PUEBLO"/>
    <s v="SANTA TERESA"/>
    <s v="AL LADO DE LA ESCUELA PRIMARIA LUIS DONALDO COLOSIO"/>
    <s v="43080"/>
    <s v="20.89963"/>
    <s v="-98.38606"/>
  </r>
</pivotCacheRecords>
</file>

<file path=xl/pivotTables/_rels/pivotTable1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r="http://schemas.openxmlformats.org/officeDocument/2006/relationships" name="Tabla dinámica1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5" indent="0" compact="0" compactData="0" gridDropZones="1" multipleFieldFilters="0">
  <location ref="A3:D108" firstHeaderRow="2" firstDataRow="2" firstDataCol="3"/>
  <pivotFields count="22">
    <pivotField dataField="1" compact="0" outline="0" showAll="0"/>
    <pivotField compact="0" outline="0" showAll="0"/>
    <pivotField axis="axisRow" compact="0" outline="0" showAll="0">
      <items count="85">
        <item x="0"/>
        <item x="1"/>
        <item x="2"/>
        <item x="3"/>
        <item x="81"/>
        <item x="4"/>
        <item x="5"/>
        <item x="6"/>
        <item x="8"/>
        <item x="9"/>
        <item x="11"/>
        <item x="10"/>
        <item x="12"/>
        <item x="13"/>
        <item x="15"/>
        <item x="16"/>
        <item x="17"/>
        <item x="14"/>
        <item x="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6"/>
        <item x="32"/>
        <item x="33"/>
        <item x="34"/>
        <item x="47"/>
        <item x="35"/>
        <item x="82"/>
        <item x="37"/>
        <item x="38"/>
        <item x="39"/>
        <item x="40"/>
        <item x="41"/>
        <item x="44"/>
        <item x="43"/>
        <item x="45"/>
        <item x="46"/>
        <item x="83"/>
        <item x="48"/>
        <item x="49"/>
        <item x="42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3"/>
        <item x="64"/>
        <item x="65"/>
        <item x="66"/>
        <item x="67"/>
        <item x="68"/>
        <item x="69"/>
        <item x="70"/>
        <item x="71"/>
        <item x="72"/>
        <item x="73"/>
        <item x="62"/>
        <item x="74"/>
        <item x="75"/>
        <item x="76"/>
        <item x="77"/>
        <item x="78"/>
        <item x="79"/>
        <item x="80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11">
        <item x="1"/>
        <item x="3"/>
        <item x="5"/>
        <item x="2"/>
        <item x="6"/>
        <item x="8"/>
        <item x="9"/>
        <item x="4"/>
        <item x="0"/>
        <item x="7"/>
        <item t="default"/>
      </items>
    </pivotField>
    <pivotField axis="axisRow" compact="0" outline="0" showAll="0">
      <items count="11">
        <item x="4"/>
        <item x="0"/>
        <item x="8"/>
        <item x="5"/>
        <item x="9"/>
        <item x="1"/>
        <item x="2"/>
        <item x="3"/>
        <item x="6"/>
        <item x="7"/>
        <item t="default"/>
      </items>
    </pivotField>
    <pivotField compact="0" outline="0" showAll="0"/>
    <pivotField name="Num"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7"/>
    <field x="6"/>
    <field x="2"/>
  </rowFields>
  <rowItems count="104">
    <i>
      <x/>
      <x v="7"/>
      <x v="8"/>
    </i>
    <i r="2">
      <x v="10"/>
    </i>
    <i r="2">
      <x v="14"/>
    </i>
    <i r="2">
      <x v="43"/>
    </i>
    <i r="2">
      <x v="62"/>
    </i>
    <i r="2">
      <x v="63"/>
    </i>
    <i r="2">
      <x v="64"/>
    </i>
    <i r="2">
      <x v="65"/>
    </i>
    <i r="2">
      <x v="68"/>
    </i>
    <i r="2">
      <x v="72"/>
    </i>
    <i r="2">
      <x v="74"/>
    </i>
    <i t="default" r="1">
      <x v="7"/>
    </i>
    <i t="default">
      <x/>
    </i>
    <i>
      <x v="1"/>
      <x v="8"/>
      <x/>
    </i>
    <i r="2">
      <x v="1"/>
    </i>
    <i r="2">
      <x v="3"/>
    </i>
    <i r="2">
      <x v="17"/>
    </i>
    <i r="2">
      <x v="26"/>
    </i>
    <i r="2">
      <x v="35"/>
    </i>
    <i r="2">
      <x v="51"/>
    </i>
    <i r="2">
      <x v="55"/>
    </i>
    <i r="2">
      <x v="59"/>
    </i>
    <i r="2">
      <x v="75"/>
    </i>
    <i t="default" r="1">
      <x v="8"/>
    </i>
    <i t="default">
      <x v="1"/>
    </i>
    <i>
      <x v="2"/>
      <x v="5"/>
      <x v="23"/>
    </i>
    <i r="2">
      <x v="38"/>
    </i>
    <i r="2">
      <x v="39"/>
    </i>
    <i r="2">
      <x v="44"/>
    </i>
    <i r="2">
      <x v="45"/>
    </i>
    <i t="default" r="1">
      <x v="5"/>
    </i>
    <i t="default">
      <x v="2"/>
    </i>
    <i>
      <x v="3"/>
      <x v="2"/>
      <x v="9"/>
    </i>
    <i r="2">
      <x v="12"/>
    </i>
    <i r="2">
      <x v="24"/>
    </i>
    <i r="2">
      <x v="25"/>
    </i>
    <i r="2">
      <x v="27"/>
    </i>
    <i r="2">
      <x v="31"/>
    </i>
    <i r="2">
      <x v="34"/>
    </i>
    <i r="2">
      <x v="41"/>
    </i>
    <i r="2">
      <x v="52"/>
    </i>
    <i r="2">
      <x v="61"/>
    </i>
    <i r="2">
      <x v="71"/>
    </i>
    <i r="2">
      <x v="77"/>
    </i>
    <i r="2">
      <x v="79"/>
    </i>
    <i t="default" r="1">
      <x v="2"/>
    </i>
    <i t="default">
      <x v="3"/>
    </i>
    <i>
      <x v="4"/>
      <x v="6"/>
      <x v="67"/>
    </i>
    <i r="2">
      <x v="73"/>
    </i>
    <i r="2">
      <x v="76"/>
    </i>
    <i r="2">
      <x v="81"/>
    </i>
    <i r="2">
      <x v="82"/>
    </i>
    <i t="default" r="1">
      <x v="6"/>
    </i>
    <i t="default">
      <x v="4"/>
    </i>
    <i>
      <x v="5"/>
      <x/>
      <x v="2"/>
    </i>
    <i r="2">
      <x v="4"/>
    </i>
    <i r="2">
      <x v="18"/>
    </i>
    <i r="2">
      <x v="22"/>
    </i>
    <i r="2">
      <x v="40"/>
    </i>
    <i r="2">
      <x v="50"/>
    </i>
    <i r="2">
      <x v="53"/>
    </i>
    <i t="default" r="1">
      <x/>
    </i>
    <i t="default">
      <x v="5"/>
    </i>
    <i>
      <x v="6"/>
      <x v="3"/>
      <x v="5"/>
    </i>
    <i r="2">
      <x v="13"/>
    </i>
    <i r="2">
      <x v="16"/>
    </i>
    <i r="2">
      <x v="28"/>
    </i>
    <i r="2">
      <x v="29"/>
    </i>
    <i r="2">
      <x v="48"/>
    </i>
    <i r="2">
      <x v="54"/>
    </i>
    <i r="2">
      <x v="57"/>
    </i>
    <i r="2">
      <x v="58"/>
    </i>
    <i t="default" r="1">
      <x v="3"/>
    </i>
    <i t="default">
      <x v="6"/>
    </i>
    <i>
      <x v="7"/>
      <x v="1"/>
      <x v="6"/>
    </i>
    <i r="2">
      <x v="7"/>
    </i>
    <i r="2">
      <x v="20"/>
    </i>
    <i r="2">
      <x v="21"/>
    </i>
    <i r="2">
      <x v="37"/>
    </i>
    <i r="2">
      <x v="56"/>
    </i>
    <i r="2">
      <x v="60"/>
    </i>
    <i r="2">
      <x v="70"/>
    </i>
    <i t="default" r="1">
      <x v="1"/>
    </i>
    <i t="default">
      <x v="7"/>
    </i>
    <i>
      <x v="8"/>
      <x v="4"/>
      <x v="11"/>
    </i>
    <i r="2">
      <x v="19"/>
    </i>
    <i r="2">
      <x v="32"/>
    </i>
    <i r="2">
      <x v="36"/>
    </i>
    <i r="2">
      <x v="49"/>
    </i>
    <i r="2">
      <x v="66"/>
    </i>
    <i r="2">
      <x v="69"/>
    </i>
    <i r="2">
      <x v="78"/>
    </i>
    <i r="2">
      <x v="80"/>
    </i>
    <i t="default" r="1">
      <x v="4"/>
    </i>
    <i t="default">
      <x v="8"/>
    </i>
    <i>
      <x v="9"/>
      <x v="9"/>
      <x v="15"/>
    </i>
    <i r="2">
      <x v="30"/>
    </i>
    <i r="2">
      <x v="33"/>
    </i>
    <i r="2">
      <x v="42"/>
    </i>
    <i r="2">
      <x v="46"/>
    </i>
    <i r="2">
      <x v="47"/>
    </i>
    <i r="2">
      <x v="83"/>
    </i>
    <i t="default" r="1">
      <x v="9"/>
    </i>
    <i t="default">
      <x v="9"/>
    </i>
  </rowItems>
  <colItems count="1">
    <i/>
  </colItems>
  <dataFields count="1">
    <dataField name="Cuenta de CLUES" fld="0" subtotal="count" baseField="0" baseItem="0"/>
  </dataFields>
  <formats count="2">
    <format dxfId="0">
      <pivotArea outline="0" collapsedLevelsAreSubtotals="1" fieldPosition="0"/>
    </format>
    <format dxfId="1">
      <pivotArea type="topRight" dataOnly="0" labelOnly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xmlns:r="http://schemas.openxmlformats.org/officeDocument/2006/relationships" name="Tabla dinámica2" cacheId="0" applyNumberFormats="0" applyBorderFormats="0" applyFontFormats="0" applyPatternFormats="0" applyAlignmentFormats="0" applyWidthHeightFormats="1" dataCaption="Valores" updatedVersion="8" minRefreshableVersion="3" itemPrintTitles="1" createdVersion="5" indent="0" outline="1" outlineData="1" multipleFieldFilters="0" rowHeaderCaption="Clave">
  <location ref="G3:I19" firstHeaderRow="1" firstDataRow="1" firstDataCol="2"/>
  <pivotFields count="22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9">
        <item x="12"/>
        <item x="1"/>
        <item x="5"/>
        <item x="7"/>
        <item x="2"/>
        <item x="4"/>
        <item x="0"/>
        <item x="10"/>
        <item x="9"/>
        <item x="6"/>
        <item x="11"/>
        <item x="13"/>
        <item x="3"/>
        <item x="8"/>
        <item m="1" x="15"/>
        <item x="14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t="default"/>
      </items>
    </pivotField>
    <pivotField axis="axisRow" outline="0" showAll="0" defaultSubtotal="0">
      <items count="14">
        <item x="1"/>
        <item x="5"/>
        <item x="7"/>
        <item x="2"/>
        <item x="4"/>
        <item x="0"/>
        <item x="10"/>
        <item x="9"/>
        <item x="6"/>
        <item x="11"/>
        <item x="13"/>
        <item x="3"/>
        <item x="8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1"/>
    <field x="10"/>
  </rowFields>
  <rowItems count="16">
    <i>
      <x/>
      <x v="1"/>
    </i>
    <i r="1">
      <x v="15"/>
    </i>
    <i>
      <x v="1"/>
      <x v="2"/>
    </i>
    <i>
      <x v="2"/>
      <x v="3"/>
    </i>
    <i>
      <x v="3"/>
      <x v="4"/>
    </i>
    <i>
      <x v="4"/>
      <x v="5"/>
    </i>
    <i>
      <x v="5"/>
      <x v="6"/>
    </i>
    <i>
      <x v="6"/>
      <x v="7"/>
    </i>
    <i>
      <x v="7"/>
      <x v="8"/>
    </i>
    <i>
      <x v="8"/>
      <x v="9"/>
    </i>
    <i>
      <x v="9"/>
      <x v="10"/>
    </i>
    <i>
      <x v="10"/>
      <x v="11"/>
    </i>
    <i>
      <x v="11"/>
      <x v="12"/>
    </i>
    <i>
      <x v="12"/>
      <x v="13"/>
    </i>
    <i>
      <x v="13"/>
      <x/>
    </i>
    <i t="grand">
      <x/>
    </i>
  </rowItems>
  <colItems count="1">
    <i/>
  </colItems>
  <dataFields count="1">
    <dataField name="# CLUES" fld="0" subtotal="count" baseField="8" baseItem="15"/>
  </dataFields>
  <formats count="2">
    <format dxfId="2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2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IMSS-Bienesta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BC955C"/>
      </a:accent1>
      <a:accent2>
        <a:srgbClr val="006657"/>
      </a:accent2>
      <a:accent3>
        <a:srgbClr val="691C32"/>
      </a:accent3>
      <a:accent4>
        <a:srgbClr val="778D76"/>
      </a:accent4>
      <a:accent5>
        <a:srgbClr val="A2BAAD"/>
      </a:accent5>
      <a:accent6>
        <a:srgbClr val="ACA8A5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pivotTable" Target="../pivotTables/pivotTable1.xml"/><Relationship 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topLeftCell="A19" zoomScale="100" workbookViewId="0">
      <pane xSplit="3" topLeftCell="D1" activePane="topRight" state="frozen"/>
      <selection activeCell="C541" activeCellId="0" sqref="C541"/>
    </sheetView>
  </sheetViews>
  <sheetFormatPr baseColWidth="10" defaultRowHeight="14.25"/>
  <cols>
    <col bestFit="1" customWidth="1" min="1" max="1" style="1" width="15.5703125"/>
    <col customWidth="1" min="2" max="2" style="1" width="17.85546875"/>
    <col customWidth="1" min="3" max="3" style="1" width="56.5703125"/>
    <col customWidth="1" min="4" max="4" style="1" width="30"/>
    <col customWidth="1" min="5" max="5" style="1" width="5.140625"/>
    <col customWidth="1" min="6" max="6" style="1" width="47.85546875"/>
    <col customWidth="1" min="7" max="7" style="1" width="6.5703125"/>
    <col bestFit="1" customWidth="1" min="8" max="8" style="1" width="30.140625"/>
    <col customWidth="1" min="9" max="9" style="1" width="5.140625"/>
    <col customWidth="1" min="10" max="10" style="1" width="30.140625"/>
    <col customWidth="1" min="11" max="11" style="2" width="4.28515625"/>
    <col customWidth="1" min="12" max="12" style="1" width="30.140625"/>
    <col customWidth="1" min="13" max="13" style="1" width="4.28515625"/>
    <col customWidth="1" min="14" max="14" style="1" width="16.140625"/>
    <col customWidth="1" min="15" max="15" style="1" width="23.7109375"/>
    <col customWidth="1" min="16" max="16" style="1" width="19.85546875"/>
    <col customWidth="1" min="17" max="17" style="1" width="15.5703125"/>
    <col customWidth="1" min="18" max="18" style="1" width="17.7109375"/>
    <col customWidth="1" min="19" max="19" style="1" width="29.5703125"/>
    <col customWidth="1" min="20" max="20" style="1" width="59.140625"/>
    <col customWidth="1" min="21" max="21" style="3" width="11.42578125"/>
    <col customWidth="1" min="22" max="23" style="3" width="16.7109375"/>
    <col bestFit="1" customWidth="1" min="24" max="24" style="1" width="15.42578125"/>
    <col min="25" max="26" style="1" width="11.42578125"/>
    <col bestFit="1" customWidth="1" min="27" max="27" style="1" width="17.28515625"/>
    <col bestFit="1" customWidth="1" min="28" max="28" style="1" width="38.5703125"/>
    <col bestFit="1" customWidth="1" min="29" max="31" style="1" width="13.140625"/>
    <col min="32" max="16384" style="1" width="11.42578125"/>
  </cols>
  <sheetData>
    <row r="1" ht="72.75" customHeight="1">
      <c r="A1" s="4" t="s">
        <v>0</v>
      </c>
      <c r="B1" s="4" t="s">
        <v>1</v>
      </c>
      <c r="C1" s="5" t="s">
        <v>2</v>
      </c>
      <c r="D1" s="4" t="s">
        <v>3</v>
      </c>
      <c r="E1" s="6" t="s">
        <v>4</v>
      </c>
      <c r="F1" s="5" t="s">
        <v>5</v>
      </c>
      <c r="G1" s="7" t="s">
        <v>6</v>
      </c>
      <c r="H1" s="4" t="s">
        <v>7</v>
      </c>
      <c r="I1" s="6" t="s">
        <v>8</v>
      </c>
      <c r="J1" s="5" t="s">
        <v>9</v>
      </c>
      <c r="K1" s="7" t="s">
        <v>10</v>
      </c>
      <c r="L1" s="4" t="s">
        <v>11</v>
      </c>
      <c r="M1" s="6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8" t="s">
        <v>22</v>
      </c>
      <c r="X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9"/>
    </row>
    <row r="2" ht="18">
      <c r="A2" s="10" t="s">
        <v>23</v>
      </c>
      <c r="B2" s="11" t="s">
        <v>24</v>
      </c>
      <c r="C2" s="12" t="s">
        <v>25</v>
      </c>
      <c r="D2" s="11" t="s">
        <v>26</v>
      </c>
      <c r="E2" s="13" t="s">
        <v>27</v>
      </c>
      <c r="F2" s="12" t="s">
        <v>26</v>
      </c>
      <c r="G2" s="12" t="s">
        <v>28</v>
      </c>
      <c r="H2" s="14" t="s">
        <v>26</v>
      </c>
      <c r="I2" s="15" t="s">
        <v>29</v>
      </c>
      <c r="J2" s="12" t="s">
        <v>26</v>
      </c>
      <c r="K2" s="16" t="s">
        <v>30</v>
      </c>
      <c r="L2" s="11" t="s">
        <v>31</v>
      </c>
      <c r="M2" s="13" t="s">
        <v>32</v>
      </c>
      <c r="N2" s="12" t="s">
        <v>33</v>
      </c>
      <c r="O2" s="12" t="s">
        <v>34</v>
      </c>
      <c r="P2" s="12" t="s">
        <v>35</v>
      </c>
      <c r="Q2" s="12" t="s">
        <v>36</v>
      </c>
      <c r="R2" s="12" t="s">
        <v>37</v>
      </c>
      <c r="S2" s="12" t="s">
        <v>38</v>
      </c>
      <c r="T2" s="12" t="s">
        <v>39</v>
      </c>
      <c r="U2" s="17" t="s">
        <v>40</v>
      </c>
      <c r="V2" s="17" t="s">
        <v>41</v>
      </c>
      <c r="W2" s="18" t="s">
        <v>42</v>
      </c>
      <c r="X2" s="1"/>
      <c r="Y2" s="9"/>
      <c r="AT2" s="9"/>
    </row>
    <row r="3" ht="18">
      <c r="A3" s="19" t="s">
        <v>43</v>
      </c>
      <c r="B3" s="20" t="s">
        <v>44</v>
      </c>
      <c r="C3" s="21" t="s">
        <v>45</v>
      </c>
      <c r="D3" s="20" t="s">
        <v>46</v>
      </c>
      <c r="E3" s="22" t="s">
        <v>47</v>
      </c>
      <c r="F3" s="21" t="s">
        <v>46</v>
      </c>
      <c r="G3" s="21" t="s">
        <v>28</v>
      </c>
      <c r="H3" s="23" t="s">
        <v>48</v>
      </c>
      <c r="I3" s="24" t="s">
        <v>49</v>
      </c>
      <c r="J3" s="21" t="s">
        <v>50</v>
      </c>
      <c r="K3" s="25" t="s">
        <v>49</v>
      </c>
      <c r="L3" s="20" t="s">
        <v>51</v>
      </c>
      <c r="M3" s="22" t="s">
        <v>52</v>
      </c>
      <c r="N3" s="21" t="s">
        <v>33</v>
      </c>
      <c r="O3" s="21" t="s">
        <v>53</v>
      </c>
      <c r="P3" s="21" t="s">
        <v>54</v>
      </c>
      <c r="Q3" s="21" t="s">
        <v>36</v>
      </c>
      <c r="R3" s="21" t="s">
        <v>37</v>
      </c>
      <c r="S3" s="21" t="s">
        <v>55</v>
      </c>
      <c r="T3" s="21" t="s">
        <v>56</v>
      </c>
      <c r="U3" s="26" t="s">
        <v>57</v>
      </c>
      <c r="V3" s="26" t="s">
        <v>58</v>
      </c>
      <c r="W3" s="27" t="s">
        <v>59</v>
      </c>
      <c r="X3" s="1"/>
      <c r="Y3" s="9"/>
      <c r="AT3" s="9"/>
    </row>
    <row r="4" ht="18">
      <c r="A4" s="10" t="s">
        <v>60</v>
      </c>
      <c r="B4" s="11" t="s">
        <v>61</v>
      </c>
      <c r="C4" s="12" t="s">
        <v>62</v>
      </c>
      <c r="D4" s="11" t="s">
        <v>63</v>
      </c>
      <c r="E4" s="13" t="s">
        <v>64</v>
      </c>
      <c r="F4" s="12" t="s">
        <v>63</v>
      </c>
      <c r="G4" s="12" t="s">
        <v>28</v>
      </c>
      <c r="H4" s="14" t="s">
        <v>65</v>
      </c>
      <c r="I4" s="15" t="s">
        <v>30</v>
      </c>
      <c r="J4" s="12" t="s">
        <v>63</v>
      </c>
      <c r="K4" s="16" t="s">
        <v>66</v>
      </c>
      <c r="L4" s="11" t="s">
        <v>31</v>
      </c>
      <c r="M4" s="13" t="s">
        <v>32</v>
      </c>
      <c r="N4" s="12" t="s">
        <v>33</v>
      </c>
      <c r="O4" s="12" t="s">
        <v>67</v>
      </c>
      <c r="P4" s="12" t="s">
        <v>68</v>
      </c>
      <c r="Q4" s="12" t="s">
        <v>36</v>
      </c>
      <c r="R4" s="12" t="s">
        <v>69</v>
      </c>
      <c r="S4" s="12" t="s">
        <v>70</v>
      </c>
      <c r="T4" s="12" t="s">
        <v>71</v>
      </c>
      <c r="U4" s="17" t="s">
        <v>72</v>
      </c>
      <c r="V4" s="17" t="s">
        <v>73</v>
      </c>
      <c r="W4" s="18" t="s">
        <v>74</v>
      </c>
      <c r="X4" s="1"/>
      <c r="Y4" s="9"/>
      <c r="AT4" s="9"/>
    </row>
    <row r="5" ht="18">
      <c r="A5" s="19" t="s">
        <v>75</v>
      </c>
      <c r="B5" s="20" t="s">
        <v>76</v>
      </c>
      <c r="C5" s="21" t="s">
        <v>77</v>
      </c>
      <c r="D5" s="20" t="s">
        <v>65</v>
      </c>
      <c r="E5" s="22" t="s">
        <v>78</v>
      </c>
      <c r="F5" s="21" t="s">
        <v>65</v>
      </c>
      <c r="G5" s="21" t="s">
        <v>28</v>
      </c>
      <c r="H5" s="23" t="s">
        <v>65</v>
      </c>
      <c r="I5" s="24" t="s">
        <v>30</v>
      </c>
      <c r="J5" s="21" t="s">
        <v>65</v>
      </c>
      <c r="K5" s="25" t="s">
        <v>79</v>
      </c>
      <c r="L5" s="20" t="s">
        <v>31</v>
      </c>
      <c r="M5" s="22" t="s">
        <v>32</v>
      </c>
      <c r="N5" s="21" t="s">
        <v>80</v>
      </c>
      <c r="O5" s="21" t="s">
        <v>81</v>
      </c>
      <c r="P5" s="21" t="s">
        <v>68</v>
      </c>
      <c r="Q5" s="21" t="s">
        <v>36</v>
      </c>
      <c r="R5" s="21" t="s">
        <v>37</v>
      </c>
      <c r="S5" s="21" t="s">
        <v>82</v>
      </c>
      <c r="T5" s="21" t="s">
        <v>83</v>
      </c>
      <c r="U5" s="26" t="s">
        <v>84</v>
      </c>
      <c r="V5" s="26" t="s">
        <v>85</v>
      </c>
      <c r="W5" s="27" t="s">
        <v>86</v>
      </c>
      <c r="X5" s="1"/>
      <c r="Y5" s="9"/>
      <c r="AT5" s="9"/>
    </row>
    <row r="6" ht="18">
      <c r="A6" s="10" t="s">
        <v>87</v>
      </c>
      <c r="B6" s="11" t="s">
        <v>88</v>
      </c>
      <c r="C6" s="12" t="s">
        <v>89</v>
      </c>
      <c r="D6" s="11" t="s">
        <v>90</v>
      </c>
      <c r="E6" s="13" t="s">
        <v>91</v>
      </c>
      <c r="F6" s="12" t="s">
        <v>92</v>
      </c>
      <c r="G6" s="12" t="s">
        <v>28</v>
      </c>
      <c r="H6" s="14" t="s">
        <v>93</v>
      </c>
      <c r="I6" s="15" t="s">
        <v>94</v>
      </c>
      <c r="J6" s="12" t="s">
        <v>90</v>
      </c>
      <c r="K6" s="16" t="s">
        <v>95</v>
      </c>
      <c r="L6" s="11" t="s">
        <v>51</v>
      </c>
      <c r="M6" s="13" t="s">
        <v>52</v>
      </c>
      <c r="N6" s="12" t="s">
        <v>33</v>
      </c>
      <c r="O6" s="12" t="s">
        <v>96</v>
      </c>
      <c r="P6" s="12" t="s">
        <v>68</v>
      </c>
      <c r="Q6" s="12" t="s">
        <v>36</v>
      </c>
      <c r="R6" s="12" t="s">
        <v>37</v>
      </c>
      <c r="S6" s="12" t="s">
        <v>97</v>
      </c>
      <c r="T6" s="12" t="s">
        <v>98</v>
      </c>
      <c r="U6" s="17" t="s">
        <v>99</v>
      </c>
      <c r="V6" s="17" t="s">
        <v>100</v>
      </c>
      <c r="W6" s="18" t="s">
        <v>101</v>
      </c>
      <c r="X6" s="1"/>
      <c r="Y6" s="9"/>
      <c r="AT6" s="9"/>
    </row>
    <row r="7" ht="18">
      <c r="A7" s="19" t="s">
        <v>102</v>
      </c>
      <c r="B7" s="20" t="s">
        <v>103</v>
      </c>
      <c r="C7" s="21" t="s">
        <v>104</v>
      </c>
      <c r="D7" s="20" t="s">
        <v>105</v>
      </c>
      <c r="E7" s="22" t="s">
        <v>106</v>
      </c>
      <c r="F7" s="21" t="s">
        <v>107</v>
      </c>
      <c r="G7" s="21" t="s">
        <v>108</v>
      </c>
      <c r="H7" s="23" t="s">
        <v>109</v>
      </c>
      <c r="I7" s="24" t="s">
        <v>110</v>
      </c>
      <c r="J7" s="21" t="s">
        <v>26</v>
      </c>
      <c r="K7" s="25" t="s">
        <v>30</v>
      </c>
      <c r="L7" s="20" t="s">
        <v>51</v>
      </c>
      <c r="M7" s="22" t="s">
        <v>52</v>
      </c>
      <c r="N7" s="21" t="s">
        <v>80</v>
      </c>
      <c r="O7" s="21" t="s">
        <v>111</v>
      </c>
      <c r="P7" s="21" t="s">
        <v>112</v>
      </c>
      <c r="Q7" s="21" t="s">
        <v>36</v>
      </c>
      <c r="R7" s="21" t="s">
        <v>37</v>
      </c>
      <c r="S7" s="21" t="s">
        <v>113</v>
      </c>
      <c r="T7" s="21" t="s">
        <v>114</v>
      </c>
      <c r="U7" s="26" t="s">
        <v>115</v>
      </c>
      <c r="V7" s="26" t="s">
        <v>116</v>
      </c>
      <c r="W7" s="27" t="s">
        <v>117</v>
      </c>
      <c r="X7" s="1"/>
      <c r="Y7" s="9"/>
      <c r="AT7" s="9"/>
    </row>
    <row r="8" ht="18">
      <c r="A8" s="10" t="s">
        <v>118</v>
      </c>
      <c r="B8" s="11" t="s">
        <v>119</v>
      </c>
      <c r="C8" s="12" t="s">
        <v>120</v>
      </c>
      <c r="D8" s="11" t="s">
        <v>121</v>
      </c>
      <c r="E8" s="13" t="s">
        <v>122</v>
      </c>
      <c r="F8" s="12" t="s">
        <v>121</v>
      </c>
      <c r="G8" s="12" t="s">
        <v>28</v>
      </c>
      <c r="H8" s="14" t="s">
        <v>123</v>
      </c>
      <c r="I8" s="15" t="s">
        <v>124</v>
      </c>
      <c r="J8" s="12" t="s">
        <v>121</v>
      </c>
      <c r="K8" s="16" t="s">
        <v>124</v>
      </c>
      <c r="L8" s="11" t="s">
        <v>31</v>
      </c>
      <c r="M8" s="13" t="s">
        <v>32</v>
      </c>
      <c r="N8" s="12" t="s">
        <v>80</v>
      </c>
      <c r="O8" s="12" t="s">
        <v>125</v>
      </c>
      <c r="P8" s="12" t="s">
        <v>126</v>
      </c>
      <c r="Q8" s="12" t="s">
        <v>36</v>
      </c>
      <c r="R8" s="12" t="s">
        <v>37</v>
      </c>
      <c r="S8" s="12" t="s">
        <v>127</v>
      </c>
      <c r="T8" s="12" t="s">
        <v>128</v>
      </c>
      <c r="U8" s="17" t="s">
        <v>129</v>
      </c>
      <c r="V8" s="17" t="s">
        <v>130</v>
      </c>
      <c r="W8" s="18" t="s">
        <v>131</v>
      </c>
      <c r="X8" s="1"/>
      <c r="Y8" s="9"/>
      <c r="AT8" s="9"/>
    </row>
    <row r="9" ht="18">
      <c r="A9" s="19" t="s">
        <v>132</v>
      </c>
      <c r="B9" s="20" t="s">
        <v>133</v>
      </c>
      <c r="C9" s="21" t="s">
        <v>134</v>
      </c>
      <c r="D9" s="20" t="s">
        <v>135</v>
      </c>
      <c r="E9" s="22" t="s">
        <v>136</v>
      </c>
      <c r="F9" s="21" t="s">
        <v>135</v>
      </c>
      <c r="G9" s="21" t="s">
        <v>28</v>
      </c>
      <c r="H9" s="23" t="s">
        <v>137</v>
      </c>
      <c r="I9" s="24" t="s">
        <v>138</v>
      </c>
      <c r="J9" s="21" t="s">
        <v>139</v>
      </c>
      <c r="K9" s="25" t="s">
        <v>138</v>
      </c>
      <c r="L9" s="20" t="s">
        <v>51</v>
      </c>
      <c r="M9" s="22" t="s">
        <v>52</v>
      </c>
      <c r="N9" s="21" t="s">
        <v>80</v>
      </c>
      <c r="O9" s="21" t="s">
        <v>140</v>
      </c>
      <c r="P9" s="21" t="s">
        <v>68</v>
      </c>
      <c r="Q9" s="21" t="s">
        <v>36</v>
      </c>
      <c r="R9" s="21" t="s">
        <v>37</v>
      </c>
      <c r="S9" s="21" t="s">
        <v>141</v>
      </c>
      <c r="T9" s="21" t="s">
        <v>142</v>
      </c>
      <c r="U9" s="26" t="s">
        <v>143</v>
      </c>
      <c r="V9" s="26" t="s">
        <v>144</v>
      </c>
      <c r="W9" s="27" t="s">
        <v>145</v>
      </c>
      <c r="X9" s="1"/>
      <c r="Y9" s="9"/>
      <c r="AT9" s="9"/>
    </row>
    <row r="10" ht="18">
      <c r="A10" s="10" t="s">
        <v>146</v>
      </c>
      <c r="B10" s="11" t="s">
        <v>147</v>
      </c>
      <c r="C10" s="12" t="s">
        <v>148</v>
      </c>
      <c r="D10" s="11" t="s">
        <v>93</v>
      </c>
      <c r="E10" s="13" t="s">
        <v>149</v>
      </c>
      <c r="F10" s="12" t="s">
        <v>150</v>
      </c>
      <c r="G10" s="12" t="s">
        <v>151</v>
      </c>
      <c r="H10" s="14" t="s">
        <v>93</v>
      </c>
      <c r="I10" s="15" t="s">
        <v>94</v>
      </c>
      <c r="J10" s="12" t="s">
        <v>65</v>
      </c>
      <c r="K10" s="16" t="s">
        <v>79</v>
      </c>
      <c r="L10" s="11" t="s">
        <v>51</v>
      </c>
      <c r="M10" s="13" t="s">
        <v>52</v>
      </c>
      <c r="N10" s="12" t="s">
        <v>80</v>
      </c>
      <c r="O10" s="12" t="s">
        <v>152</v>
      </c>
      <c r="P10" s="12" t="s">
        <v>68</v>
      </c>
      <c r="Q10" s="12" t="s">
        <v>36</v>
      </c>
      <c r="R10" s="12" t="s">
        <v>37</v>
      </c>
      <c r="S10" s="12" t="s">
        <v>153</v>
      </c>
      <c r="T10" s="12" t="s">
        <v>154</v>
      </c>
      <c r="U10" s="17" t="s">
        <v>155</v>
      </c>
      <c r="V10" s="17" t="s">
        <v>156</v>
      </c>
      <c r="W10" s="18" t="s">
        <v>157</v>
      </c>
      <c r="X10" s="1"/>
      <c r="Y10" s="9"/>
      <c r="AT10" s="9"/>
    </row>
    <row r="11" ht="18">
      <c r="A11" s="19" t="s">
        <v>158</v>
      </c>
      <c r="B11" s="20" t="s">
        <v>159</v>
      </c>
      <c r="C11" s="21" t="s">
        <v>160</v>
      </c>
      <c r="D11" s="20" t="s">
        <v>121</v>
      </c>
      <c r="E11" s="22" t="s">
        <v>122</v>
      </c>
      <c r="F11" s="21" t="s">
        <v>121</v>
      </c>
      <c r="G11" s="21" t="s">
        <v>28</v>
      </c>
      <c r="H11" s="23" t="s">
        <v>123</v>
      </c>
      <c r="I11" s="24" t="s">
        <v>124</v>
      </c>
      <c r="J11" s="21" t="s">
        <v>121</v>
      </c>
      <c r="K11" s="25" t="s">
        <v>124</v>
      </c>
      <c r="L11" s="20" t="s">
        <v>161</v>
      </c>
      <c r="M11" s="22" t="s">
        <v>162</v>
      </c>
      <c r="N11" s="21" t="s">
        <v>33</v>
      </c>
      <c r="O11" s="21" t="s">
        <v>163</v>
      </c>
      <c r="P11" s="21" t="s">
        <v>68</v>
      </c>
      <c r="Q11" s="21" t="s">
        <v>164</v>
      </c>
      <c r="R11" s="21" t="s">
        <v>37</v>
      </c>
      <c r="S11" s="21" t="s">
        <v>165</v>
      </c>
      <c r="T11" s="21" t="s">
        <v>164</v>
      </c>
      <c r="U11" s="26" t="s">
        <v>166</v>
      </c>
      <c r="V11" s="26" t="s">
        <v>167</v>
      </c>
      <c r="W11" s="27" t="s">
        <v>168</v>
      </c>
      <c r="X11" s="1"/>
      <c r="Y11" s="9"/>
      <c r="AT11" s="9"/>
    </row>
    <row r="12" ht="18">
      <c r="A12" s="10" t="s">
        <v>169</v>
      </c>
      <c r="B12" s="11" t="s">
        <v>170</v>
      </c>
      <c r="C12" s="12" t="s">
        <v>171</v>
      </c>
      <c r="D12" s="11" t="s">
        <v>172</v>
      </c>
      <c r="E12" s="13" t="s">
        <v>173</v>
      </c>
      <c r="F12" s="12" t="s">
        <v>172</v>
      </c>
      <c r="G12" s="12" t="s">
        <v>28</v>
      </c>
      <c r="H12" s="14" t="s">
        <v>48</v>
      </c>
      <c r="I12" s="15" t="s">
        <v>49</v>
      </c>
      <c r="J12" s="12" t="s">
        <v>50</v>
      </c>
      <c r="K12" s="16" t="s">
        <v>49</v>
      </c>
      <c r="L12" s="11" t="s">
        <v>51</v>
      </c>
      <c r="M12" s="13" t="s">
        <v>52</v>
      </c>
      <c r="N12" s="12" t="s">
        <v>33</v>
      </c>
      <c r="O12" s="12" t="s">
        <v>174</v>
      </c>
      <c r="P12" s="12" t="s">
        <v>68</v>
      </c>
      <c r="Q12" s="12" t="s">
        <v>36</v>
      </c>
      <c r="R12" s="12" t="s">
        <v>69</v>
      </c>
      <c r="S12" s="12" t="s">
        <v>174</v>
      </c>
      <c r="T12" s="12" t="s">
        <v>175</v>
      </c>
      <c r="U12" s="17" t="s">
        <v>176</v>
      </c>
      <c r="V12" s="17" t="s">
        <v>177</v>
      </c>
      <c r="W12" s="18" t="s">
        <v>178</v>
      </c>
      <c r="X12" s="1"/>
      <c r="Y12" s="9"/>
      <c r="AT12" s="9"/>
    </row>
    <row r="13" ht="18">
      <c r="A13" s="19" t="s">
        <v>179</v>
      </c>
      <c r="B13" s="20" t="s">
        <v>180</v>
      </c>
      <c r="C13" s="21" t="s">
        <v>181</v>
      </c>
      <c r="D13" s="20" t="s">
        <v>182</v>
      </c>
      <c r="E13" s="22" t="s">
        <v>183</v>
      </c>
      <c r="F13" s="21" t="s">
        <v>182</v>
      </c>
      <c r="G13" s="21" t="s">
        <v>28</v>
      </c>
      <c r="H13" s="23" t="s">
        <v>182</v>
      </c>
      <c r="I13" s="24" t="s">
        <v>79</v>
      </c>
      <c r="J13" s="21" t="s">
        <v>182</v>
      </c>
      <c r="K13" s="25" t="s">
        <v>94</v>
      </c>
      <c r="L13" s="20" t="s">
        <v>31</v>
      </c>
      <c r="M13" s="22" t="s">
        <v>32</v>
      </c>
      <c r="N13" s="21" t="s">
        <v>184</v>
      </c>
      <c r="O13" s="21" t="s">
        <v>185</v>
      </c>
      <c r="P13" s="21" t="s">
        <v>186</v>
      </c>
      <c r="Q13" s="21" t="s">
        <v>36</v>
      </c>
      <c r="R13" s="21" t="s">
        <v>37</v>
      </c>
      <c r="S13" s="21" t="s">
        <v>187</v>
      </c>
      <c r="T13" s="21" t="s">
        <v>188</v>
      </c>
      <c r="U13" s="26" t="s">
        <v>189</v>
      </c>
      <c r="V13" s="26" t="s">
        <v>190</v>
      </c>
      <c r="W13" s="27" t="s">
        <v>191</v>
      </c>
      <c r="X13" s="1"/>
      <c r="Y13" s="9"/>
      <c r="AT13" s="9"/>
    </row>
    <row r="14" ht="18">
      <c r="A14" s="10" t="s">
        <v>192</v>
      </c>
      <c r="B14" s="11" t="s">
        <v>193</v>
      </c>
      <c r="C14" s="12" t="s">
        <v>194</v>
      </c>
      <c r="D14" s="11" t="s">
        <v>50</v>
      </c>
      <c r="E14" s="13" t="s">
        <v>195</v>
      </c>
      <c r="F14" s="12" t="s">
        <v>50</v>
      </c>
      <c r="G14" s="12" t="s">
        <v>28</v>
      </c>
      <c r="H14" s="14" t="s">
        <v>48</v>
      </c>
      <c r="I14" s="15" t="s">
        <v>49</v>
      </c>
      <c r="J14" s="12" t="s">
        <v>50</v>
      </c>
      <c r="K14" s="16" t="s">
        <v>49</v>
      </c>
      <c r="L14" s="11" t="s">
        <v>31</v>
      </c>
      <c r="M14" s="13" t="s">
        <v>32</v>
      </c>
      <c r="N14" s="12" t="s">
        <v>80</v>
      </c>
      <c r="O14" s="12" t="s">
        <v>196</v>
      </c>
      <c r="P14" s="12" t="s">
        <v>68</v>
      </c>
      <c r="Q14" s="12" t="s">
        <v>36</v>
      </c>
      <c r="R14" s="12" t="s">
        <v>197</v>
      </c>
      <c r="S14" s="12" t="s">
        <v>198</v>
      </c>
      <c r="T14" s="12" t="s">
        <v>199</v>
      </c>
      <c r="U14" s="17" t="s">
        <v>200</v>
      </c>
      <c r="V14" s="17" t="s">
        <v>201</v>
      </c>
      <c r="W14" s="18" t="s">
        <v>202</v>
      </c>
      <c r="X14" s="1"/>
      <c r="Y14" s="9"/>
      <c r="AT14" s="9"/>
    </row>
    <row r="15" ht="18">
      <c r="A15" s="19" t="s">
        <v>203</v>
      </c>
      <c r="B15" s="20" t="s">
        <v>204</v>
      </c>
      <c r="C15" s="21" t="s">
        <v>205</v>
      </c>
      <c r="D15" s="20" t="s">
        <v>206</v>
      </c>
      <c r="E15" s="22" t="s">
        <v>207</v>
      </c>
      <c r="F15" s="21" t="s">
        <v>206</v>
      </c>
      <c r="G15" s="21" t="s">
        <v>28</v>
      </c>
      <c r="H15" s="23" t="s">
        <v>109</v>
      </c>
      <c r="I15" s="24" t="s">
        <v>110</v>
      </c>
      <c r="J15" s="21" t="s">
        <v>206</v>
      </c>
      <c r="K15" s="25" t="s">
        <v>110</v>
      </c>
      <c r="L15" s="20" t="s">
        <v>31</v>
      </c>
      <c r="M15" s="22" t="s">
        <v>32</v>
      </c>
      <c r="N15" s="21" t="s">
        <v>80</v>
      </c>
      <c r="O15" s="21" t="s">
        <v>208</v>
      </c>
      <c r="P15" s="21" t="s">
        <v>68</v>
      </c>
      <c r="Q15" s="21" t="s">
        <v>36</v>
      </c>
      <c r="R15" s="21" t="s">
        <v>37</v>
      </c>
      <c r="S15" s="21" t="s">
        <v>209</v>
      </c>
      <c r="T15" s="21" t="s">
        <v>210</v>
      </c>
      <c r="U15" s="26" t="s">
        <v>211</v>
      </c>
      <c r="V15" s="26" t="s">
        <v>212</v>
      </c>
      <c r="W15" s="27" t="s">
        <v>213</v>
      </c>
      <c r="X15" s="1"/>
      <c r="Y15" s="9"/>
      <c r="AT15" s="9"/>
    </row>
    <row r="16" ht="18">
      <c r="A16" s="10" t="s">
        <v>214</v>
      </c>
      <c r="B16" s="11" t="s">
        <v>215</v>
      </c>
      <c r="C16" s="12" t="s">
        <v>216</v>
      </c>
      <c r="D16" s="11" t="s">
        <v>217</v>
      </c>
      <c r="E16" s="13" t="s">
        <v>218</v>
      </c>
      <c r="F16" s="12" t="s">
        <v>219</v>
      </c>
      <c r="G16" s="12" t="s">
        <v>220</v>
      </c>
      <c r="H16" s="14" t="s">
        <v>137</v>
      </c>
      <c r="I16" s="15" t="s">
        <v>138</v>
      </c>
      <c r="J16" s="12" t="s">
        <v>139</v>
      </c>
      <c r="K16" s="16" t="s">
        <v>138</v>
      </c>
      <c r="L16" s="11" t="s">
        <v>51</v>
      </c>
      <c r="M16" s="13" t="s">
        <v>52</v>
      </c>
      <c r="N16" s="12" t="s">
        <v>80</v>
      </c>
      <c r="O16" s="12" t="s">
        <v>221</v>
      </c>
      <c r="P16" s="12" t="s">
        <v>68</v>
      </c>
      <c r="Q16" s="12" t="s">
        <v>36</v>
      </c>
      <c r="R16" s="12" t="s">
        <v>37</v>
      </c>
      <c r="S16" s="12" t="s">
        <v>222</v>
      </c>
      <c r="T16" s="12" t="s">
        <v>223</v>
      </c>
      <c r="U16" s="17" t="s">
        <v>224</v>
      </c>
      <c r="V16" s="17" t="s">
        <v>225</v>
      </c>
      <c r="W16" s="18" t="s">
        <v>226</v>
      </c>
      <c r="X16" s="1"/>
      <c r="Y16" s="9"/>
      <c r="AT16" s="9"/>
    </row>
    <row r="17" ht="18">
      <c r="A17" s="19" t="s">
        <v>227</v>
      </c>
      <c r="B17" s="20" t="s">
        <v>228</v>
      </c>
      <c r="C17" s="21" t="s">
        <v>229</v>
      </c>
      <c r="D17" s="20" t="s">
        <v>230</v>
      </c>
      <c r="E17" s="22" t="s">
        <v>231</v>
      </c>
      <c r="F17" s="21" t="s">
        <v>230</v>
      </c>
      <c r="G17" s="21" t="s">
        <v>28</v>
      </c>
      <c r="H17" s="23" t="s">
        <v>230</v>
      </c>
      <c r="I17" s="24" t="s">
        <v>232</v>
      </c>
      <c r="J17" s="21" t="s">
        <v>233</v>
      </c>
      <c r="K17" s="25" t="s">
        <v>232</v>
      </c>
      <c r="L17" s="20" t="s">
        <v>31</v>
      </c>
      <c r="M17" s="22" t="s">
        <v>32</v>
      </c>
      <c r="N17" s="21" t="s">
        <v>80</v>
      </c>
      <c r="O17" s="21" t="s">
        <v>234</v>
      </c>
      <c r="P17" s="21" t="s">
        <v>68</v>
      </c>
      <c r="Q17" s="21" t="s">
        <v>36</v>
      </c>
      <c r="R17" s="21" t="s">
        <v>69</v>
      </c>
      <c r="S17" s="21" t="s">
        <v>235</v>
      </c>
      <c r="T17" s="21" t="s">
        <v>164</v>
      </c>
      <c r="U17" s="26" t="s">
        <v>236</v>
      </c>
      <c r="V17" s="26" t="s">
        <v>237</v>
      </c>
      <c r="W17" s="27" t="s">
        <v>238</v>
      </c>
      <c r="X17" s="1"/>
      <c r="Y17" s="9"/>
      <c r="AT17" s="9"/>
    </row>
    <row r="18" ht="18">
      <c r="A18" s="10" t="s">
        <v>239</v>
      </c>
      <c r="B18" s="11" t="s">
        <v>240</v>
      </c>
      <c r="C18" s="12" t="s">
        <v>241</v>
      </c>
      <c r="D18" s="11" t="s">
        <v>242</v>
      </c>
      <c r="E18" s="13" t="s">
        <v>243</v>
      </c>
      <c r="F18" s="12" t="s">
        <v>244</v>
      </c>
      <c r="G18" s="12" t="s">
        <v>245</v>
      </c>
      <c r="H18" s="14" t="s">
        <v>137</v>
      </c>
      <c r="I18" s="15" t="s">
        <v>138</v>
      </c>
      <c r="J18" s="12" t="s">
        <v>139</v>
      </c>
      <c r="K18" s="16" t="s">
        <v>138</v>
      </c>
      <c r="L18" s="11" t="s">
        <v>31</v>
      </c>
      <c r="M18" s="13" t="s">
        <v>32</v>
      </c>
      <c r="N18" s="12" t="s">
        <v>246</v>
      </c>
      <c r="O18" s="12" t="s">
        <v>247</v>
      </c>
      <c r="P18" s="12" t="s">
        <v>248</v>
      </c>
      <c r="Q18" s="12" t="s">
        <v>36</v>
      </c>
      <c r="R18" s="12" t="s">
        <v>37</v>
      </c>
      <c r="S18" s="12" t="s">
        <v>244</v>
      </c>
      <c r="T18" s="12" t="s">
        <v>164</v>
      </c>
      <c r="U18" s="17" t="s">
        <v>249</v>
      </c>
      <c r="V18" s="17" t="s">
        <v>250</v>
      </c>
      <c r="W18" s="18" t="s">
        <v>251</v>
      </c>
      <c r="X18" s="1"/>
      <c r="Y18" s="9"/>
      <c r="AT18" s="9"/>
    </row>
    <row r="19" ht="18">
      <c r="A19" s="28" t="s">
        <v>252</v>
      </c>
      <c r="B19" s="29" t="s">
        <v>253</v>
      </c>
      <c r="C19" s="30" t="s">
        <v>254</v>
      </c>
      <c r="D19" s="29" t="s">
        <v>255</v>
      </c>
      <c r="E19" s="31" t="s">
        <v>256</v>
      </c>
      <c r="F19" s="30" t="s">
        <v>257</v>
      </c>
      <c r="G19" s="30" t="s">
        <v>258</v>
      </c>
      <c r="H19" s="32" t="s">
        <v>259</v>
      </c>
      <c r="I19" s="33" t="s">
        <v>260</v>
      </c>
      <c r="J19" s="30" t="s">
        <v>259</v>
      </c>
      <c r="K19" s="34" t="s">
        <v>29</v>
      </c>
      <c r="L19" s="29" t="s">
        <v>261</v>
      </c>
      <c r="M19" s="31" t="s">
        <v>262</v>
      </c>
      <c r="N19" s="30" t="s">
        <v>80</v>
      </c>
      <c r="O19" s="30" t="s">
        <v>263</v>
      </c>
      <c r="P19" s="30" t="s">
        <v>36</v>
      </c>
      <c r="Q19" s="30" t="s">
        <v>36</v>
      </c>
      <c r="R19" s="30" t="s">
        <v>264</v>
      </c>
      <c r="S19" s="30" t="s">
        <v>257</v>
      </c>
      <c r="T19" s="30" t="s">
        <v>265</v>
      </c>
      <c r="U19" s="35" t="s">
        <v>266</v>
      </c>
      <c r="V19" s="35" t="s">
        <v>267</v>
      </c>
      <c r="W19" s="36" t="s">
        <v>268</v>
      </c>
      <c r="X19" s="1"/>
      <c r="Y19" s="9"/>
      <c r="AT19" s="9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2"/>
      <c r="L20" s="1"/>
      <c r="M20" s="1"/>
      <c r="N20" s="1"/>
      <c r="O20" s="1"/>
      <c r="P20" s="1"/>
      <c r="Q20" s="1"/>
      <c r="R20" s="1"/>
      <c r="S20" s="1"/>
      <c r="T20" s="1"/>
      <c r="U20" s="3"/>
      <c r="V20" s="3"/>
      <c r="W20" s="3"/>
      <c r="X20" s="1"/>
      <c r="Y20" s="1"/>
      <c r="AT20" s="9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2"/>
      <c r="L21" s="1"/>
      <c r="M21" s="1"/>
      <c r="N21" s="1"/>
      <c r="O21" s="1"/>
      <c r="P21" s="1"/>
      <c r="Q21" s="1"/>
      <c r="R21" s="1"/>
      <c r="S21" s="1"/>
      <c r="T21" s="1"/>
      <c r="U21" s="3"/>
      <c r="V21" s="3"/>
      <c r="W21" s="3"/>
      <c r="X21" s="1"/>
      <c r="Y21" s="1"/>
      <c r="AT21" s="9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2"/>
      <c r="L22" s="1"/>
      <c r="M22" s="1"/>
      <c r="N22" s="1"/>
      <c r="O22" s="1"/>
      <c r="P22" s="1"/>
      <c r="Q22" s="1"/>
      <c r="R22" s="1"/>
      <c r="S22" s="1"/>
      <c r="T22" s="1"/>
      <c r="U22" s="3"/>
      <c r="V22" s="3"/>
      <c r="W22" s="3"/>
      <c r="X22" s="1"/>
      <c r="Y22" s="1"/>
      <c r="AT22" s="9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2"/>
      <c r="L23" s="1"/>
      <c r="M23" s="1"/>
      <c r="N23" s="1"/>
      <c r="O23" s="1"/>
      <c r="P23" s="1"/>
      <c r="Q23" s="1"/>
      <c r="R23" s="1"/>
      <c r="S23" s="1"/>
      <c r="T23" s="1"/>
      <c r="U23" s="3"/>
      <c r="V23" s="3"/>
      <c r="W23" s="3"/>
      <c r="X23" s="1"/>
      <c r="Y23" s="1"/>
      <c r="AT23" s="9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2"/>
      <c r="L24" s="1"/>
      <c r="M24" s="1"/>
      <c r="N24" s="1"/>
      <c r="O24" s="1"/>
      <c r="P24" s="1"/>
      <c r="Q24" s="1"/>
      <c r="R24" s="1"/>
      <c r="S24" s="1"/>
      <c r="T24" s="1"/>
      <c r="U24" s="3"/>
      <c r="V24" s="3"/>
      <c r="W24" s="3"/>
      <c r="X24" s="1"/>
      <c r="Y24" s="1"/>
      <c r="AT24" s="9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2"/>
      <c r="L25" s="1"/>
      <c r="M25" s="1"/>
      <c r="N25" s="1"/>
      <c r="O25" s="1"/>
      <c r="P25" s="1"/>
      <c r="Q25" s="1"/>
      <c r="R25" s="1"/>
      <c r="S25" s="1"/>
      <c r="T25" s="1"/>
      <c r="U25" s="3"/>
      <c r="V25" s="3"/>
      <c r="W25" s="3"/>
      <c r="X25" s="1"/>
      <c r="Y25" s="1"/>
      <c r="AT25" s="9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2"/>
      <c r="L26" s="1"/>
      <c r="M26" s="1"/>
      <c r="N26" s="1"/>
      <c r="O26" s="1"/>
      <c r="P26" s="1"/>
      <c r="Q26" s="1"/>
      <c r="R26" s="1"/>
      <c r="S26" s="1"/>
      <c r="T26" s="1"/>
      <c r="U26" s="3"/>
      <c r="V26" s="3"/>
      <c r="W26" s="3"/>
      <c r="X26" s="1"/>
      <c r="Y26" s="1"/>
      <c r="AT26" s="9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2"/>
      <c r="L27" s="1"/>
      <c r="M27" s="1"/>
      <c r="N27" s="1"/>
      <c r="O27" s="1"/>
      <c r="P27" s="1"/>
      <c r="Q27" s="1"/>
      <c r="R27" s="1"/>
      <c r="S27" s="1"/>
      <c r="T27" s="1"/>
      <c r="U27" s="3"/>
      <c r="V27" s="3"/>
      <c r="W27" s="3"/>
      <c r="X27" s="1"/>
      <c r="Y27" s="1"/>
      <c r="AT27" s="9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2"/>
      <c r="L28" s="1"/>
      <c r="M28" s="1"/>
      <c r="N28" s="1"/>
      <c r="O28" s="1"/>
      <c r="P28" s="1"/>
      <c r="Q28" s="1"/>
      <c r="R28" s="1"/>
      <c r="S28" s="1"/>
      <c r="T28" s="1"/>
      <c r="U28" s="3"/>
      <c r="V28" s="3"/>
      <c r="W28" s="3"/>
      <c r="X28" s="1"/>
      <c r="Y28" s="1"/>
      <c r="AT28" s="9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3"/>
      <c r="V29" s="3"/>
      <c r="W29" s="3"/>
      <c r="X29" s="1"/>
      <c r="Y29" s="1"/>
      <c r="AT29" s="9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3"/>
      <c r="V30" s="3"/>
      <c r="W30" s="3"/>
      <c r="X30" s="1"/>
      <c r="Y30" s="1"/>
      <c r="AT30" s="9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3"/>
      <c r="V31" s="3"/>
      <c r="W31" s="3"/>
      <c r="X31" s="1"/>
      <c r="Y31" s="1"/>
      <c r="AT31" s="9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2"/>
      <c r="L32" s="1"/>
      <c r="M32" s="1"/>
      <c r="N32" s="1"/>
      <c r="O32" s="1"/>
      <c r="P32" s="1"/>
      <c r="Q32" s="1"/>
      <c r="R32" s="1"/>
      <c r="S32" s="1"/>
      <c r="T32" s="1"/>
      <c r="U32" s="3"/>
      <c r="V32" s="3"/>
      <c r="W32" s="3"/>
      <c r="X32" s="1"/>
      <c r="Y32" s="1"/>
      <c r="AT32" s="9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2"/>
      <c r="L33" s="1"/>
      <c r="M33" s="1"/>
      <c r="N33" s="1"/>
      <c r="O33" s="1"/>
      <c r="P33" s="1"/>
      <c r="Q33" s="1"/>
      <c r="R33" s="1"/>
      <c r="S33" s="1"/>
      <c r="T33" s="1"/>
      <c r="U33" s="3"/>
      <c r="V33" s="3"/>
      <c r="W33" s="3"/>
      <c r="X33" s="1"/>
      <c r="Y33" s="1"/>
      <c r="AT33" s="9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2"/>
      <c r="L34" s="1"/>
      <c r="M34" s="1"/>
      <c r="N34" s="1"/>
      <c r="O34" s="1"/>
      <c r="P34" s="1"/>
      <c r="Q34" s="1"/>
      <c r="R34" s="1"/>
      <c r="S34" s="1"/>
      <c r="T34" s="1"/>
      <c r="U34" s="3"/>
      <c r="V34" s="3"/>
      <c r="W34" s="3"/>
      <c r="X34" s="1"/>
      <c r="Y34" s="1"/>
      <c r="AT34" s="9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2"/>
      <c r="L35" s="1"/>
      <c r="M35" s="1"/>
      <c r="N35" s="1"/>
      <c r="O35" s="1"/>
      <c r="P35" s="1"/>
      <c r="Q35" s="1"/>
      <c r="R35" s="1"/>
      <c r="S35" s="1"/>
      <c r="T35" s="1"/>
      <c r="U35" s="3"/>
      <c r="V35" s="3"/>
      <c r="W35" s="3"/>
      <c r="X35" s="1"/>
      <c r="Y35" s="1"/>
      <c r="AT35" s="9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2"/>
      <c r="L36" s="1"/>
      <c r="M36" s="1"/>
      <c r="N36" s="1"/>
      <c r="O36" s="1"/>
      <c r="P36" s="1"/>
      <c r="Q36" s="1"/>
      <c r="R36" s="1"/>
      <c r="S36" s="1"/>
      <c r="T36" s="1"/>
      <c r="U36" s="3"/>
      <c r="V36" s="3"/>
      <c r="W36" s="3"/>
      <c r="X36" s="1"/>
      <c r="Y36" s="1"/>
      <c r="AT36" s="9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2"/>
      <c r="L37" s="1"/>
      <c r="M37" s="1"/>
      <c r="N37" s="1"/>
      <c r="O37" s="1"/>
      <c r="P37" s="1"/>
      <c r="Q37" s="1"/>
      <c r="R37" s="1"/>
      <c r="S37" s="1"/>
      <c r="T37" s="1"/>
      <c r="U37" s="3"/>
      <c r="V37" s="3"/>
      <c r="W37" s="3"/>
      <c r="X37" s="1"/>
      <c r="Y37" s="1"/>
      <c r="AT37" s="9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2"/>
      <c r="L38" s="1"/>
      <c r="M38" s="1"/>
      <c r="N38" s="1"/>
      <c r="O38" s="1"/>
      <c r="P38" s="1"/>
      <c r="Q38" s="1"/>
      <c r="R38" s="1"/>
      <c r="S38" s="1"/>
      <c r="T38" s="1"/>
      <c r="U38" s="3"/>
      <c r="V38" s="3"/>
      <c r="W38" s="3"/>
      <c r="X38" s="1"/>
      <c r="Y38" s="1"/>
      <c r="AT38" s="9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2"/>
      <c r="L39" s="1"/>
      <c r="M39" s="1"/>
      <c r="N39" s="1"/>
      <c r="O39" s="1"/>
      <c r="P39" s="1"/>
      <c r="Q39" s="1"/>
      <c r="R39" s="1"/>
      <c r="S39" s="1"/>
      <c r="T39" s="1"/>
      <c r="U39" s="3"/>
      <c r="V39" s="3"/>
      <c r="W39" s="3"/>
      <c r="X39" s="1"/>
      <c r="Y39" s="1"/>
      <c r="AT39" s="9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2"/>
      <c r="L40" s="1"/>
      <c r="M40" s="1"/>
      <c r="N40" s="1"/>
      <c r="O40" s="1"/>
      <c r="P40" s="1"/>
      <c r="Q40" s="1"/>
      <c r="R40" s="1"/>
      <c r="S40" s="1"/>
      <c r="T40" s="1"/>
      <c r="U40" s="3"/>
      <c r="V40" s="3"/>
      <c r="W40" s="3"/>
      <c r="X40" s="1"/>
      <c r="Y40" s="1"/>
      <c r="AT40" s="9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2"/>
      <c r="L41" s="1"/>
      <c r="M41" s="1"/>
      <c r="N41" s="1"/>
      <c r="O41" s="1"/>
      <c r="P41" s="1"/>
      <c r="Q41" s="1"/>
      <c r="R41" s="1"/>
      <c r="S41" s="1"/>
      <c r="T41" s="1"/>
      <c r="U41" s="3"/>
      <c r="V41" s="3"/>
      <c r="W41" s="3"/>
      <c r="X41" s="1"/>
      <c r="Y41" s="1"/>
      <c r="AT41" s="9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2"/>
      <c r="L42" s="1"/>
      <c r="M42" s="1"/>
      <c r="N42" s="1"/>
      <c r="O42" s="1"/>
      <c r="P42" s="1"/>
      <c r="Q42" s="1"/>
      <c r="R42" s="1"/>
      <c r="S42" s="1"/>
      <c r="T42" s="1"/>
      <c r="U42" s="3"/>
      <c r="V42" s="3"/>
      <c r="W42" s="3"/>
      <c r="X42" s="1"/>
      <c r="Y42" s="1"/>
      <c r="AT42" s="9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2"/>
      <c r="L43" s="1"/>
      <c r="M43" s="1"/>
      <c r="N43" s="1"/>
      <c r="O43" s="1"/>
      <c r="P43" s="1"/>
      <c r="Q43" s="1"/>
      <c r="R43" s="1"/>
      <c r="S43" s="1"/>
      <c r="T43" s="1"/>
      <c r="U43" s="3"/>
      <c r="V43" s="3"/>
      <c r="W43" s="3"/>
      <c r="X43" s="1"/>
      <c r="Y43" s="1"/>
      <c r="AT43" s="9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2"/>
      <c r="L44" s="1"/>
      <c r="M44" s="1"/>
      <c r="N44" s="1"/>
      <c r="O44" s="1"/>
      <c r="P44" s="1"/>
      <c r="Q44" s="1"/>
      <c r="R44" s="1"/>
      <c r="S44" s="1"/>
      <c r="T44" s="1"/>
      <c r="U44" s="3"/>
      <c r="V44" s="3"/>
      <c r="W44" s="3"/>
      <c r="X44" s="1"/>
      <c r="Y44" s="1"/>
      <c r="AT44" s="9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2"/>
      <c r="L45" s="1"/>
      <c r="M45" s="1"/>
      <c r="N45" s="1"/>
      <c r="O45" s="1"/>
      <c r="P45" s="1"/>
      <c r="Q45" s="1"/>
      <c r="R45" s="1"/>
      <c r="S45" s="1"/>
      <c r="T45" s="1"/>
      <c r="U45" s="3"/>
      <c r="V45" s="3"/>
      <c r="W45" s="3"/>
      <c r="X45" s="1"/>
      <c r="Y45" s="1"/>
      <c r="AT45" s="9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2"/>
      <c r="L46" s="1"/>
      <c r="M46" s="1"/>
      <c r="N46" s="1"/>
      <c r="O46" s="1"/>
      <c r="P46" s="1"/>
      <c r="Q46" s="1"/>
      <c r="R46" s="1"/>
      <c r="S46" s="1"/>
      <c r="T46" s="1"/>
      <c r="U46" s="3"/>
      <c r="V46" s="3"/>
      <c r="W46" s="3"/>
      <c r="X46" s="1"/>
      <c r="Y46" s="1"/>
      <c r="AT46" s="9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2"/>
      <c r="L47" s="1"/>
      <c r="M47" s="1"/>
      <c r="N47" s="1"/>
      <c r="O47" s="1"/>
      <c r="P47" s="1"/>
      <c r="Q47" s="1"/>
      <c r="R47" s="1"/>
      <c r="S47" s="1"/>
      <c r="T47" s="1"/>
      <c r="U47" s="3"/>
      <c r="V47" s="3"/>
      <c r="W47" s="3"/>
      <c r="X47" s="1"/>
      <c r="Y47" s="1"/>
      <c r="AT47" s="9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2"/>
      <c r="L48" s="1"/>
      <c r="M48" s="1"/>
      <c r="N48" s="1"/>
      <c r="O48" s="1"/>
      <c r="P48" s="1"/>
      <c r="Q48" s="1"/>
      <c r="R48" s="1"/>
      <c r="S48" s="1"/>
      <c r="T48" s="1"/>
      <c r="U48" s="3"/>
      <c r="V48" s="3"/>
      <c r="W48" s="3"/>
      <c r="X48" s="1"/>
      <c r="Y48" s="1"/>
      <c r="AT48" s="9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2"/>
      <c r="L49" s="1"/>
      <c r="M49" s="1"/>
      <c r="N49" s="1"/>
      <c r="O49" s="1"/>
      <c r="P49" s="1"/>
      <c r="Q49" s="1"/>
      <c r="R49" s="1"/>
      <c r="S49" s="1"/>
      <c r="T49" s="1"/>
      <c r="U49" s="3"/>
      <c r="V49" s="3"/>
      <c r="W49" s="3"/>
      <c r="X49" s="1"/>
      <c r="Y49" s="1"/>
      <c r="AT49" s="9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2"/>
      <c r="L50" s="1"/>
      <c r="M50" s="1"/>
      <c r="N50" s="1"/>
      <c r="O50" s="1"/>
      <c r="P50" s="1"/>
      <c r="Q50" s="1"/>
      <c r="R50" s="1"/>
      <c r="S50" s="1"/>
      <c r="T50" s="1"/>
      <c r="U50" s="3"/>
      <c r="V50" s="3"/>
      <c r="W50" s="3"/>
      <c r="X50" s="1"/>
      <c r="Y50" s="1"/>
      <c r="AT50" s="9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2"/>
      <c r="L51" s="1"/>
      <c r="M51" s="1"/>
      <c r="N51" s="1"/>
      <c r="O51" s="1"/>
      <c r="P51" s="1"/>
      <c r="Q51" s="1"/>
      <c r="R51" s="1"/>
      <c r="S51" s="1"/>
      <c r="T51" s="1"/>
      <c r="U51" s="3"/>
      <c r="V51" s="3"/>
      <c r="W51" s="3"/>
      <c r="X51" s="1"/>
      <c r="Y51" s="1"/>
      <c r="AT51" s="9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2"/>
      <c r="L52" s="1"/>
      <c r="M52" s="1"/>
      <c r="N52" s="1"/>
      <c r="O52" s="1"/>
      <c r="P52" s="1"/>
      <c r="Q52" s="1"/>
      <c r="R52" s="1"/>
      <c r="S52" s="1"/>
      <c r="T52" s="1"/>
      <c r="U52" s="3"/>
      <c r="V52" s="3"/>
      <c r="W52" s="3"/>
      <c r="X52" s="1"/>
      <c r="Y52" s="1"/>
      <c r="AT52" s="9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2"/>
      <c r="L53" s="1"/>
      <c r="M53" s="1"/>
      <c r="N53" s="1"/>
      <c r="O53" s="1"/>
      <c r="P53" s="1"/>
      <c r="Q53" s="1"/>
      <c r="R53" s="1"/>
      <c r="S53" s="1"/>
      <c r="T53" s="1"/>
      <c r="U53" s="3"/>
      <c r="V53" s="3"/>
      <c r="W53" s="3"/>
      <c r="X53" s="1"/>
      <c r="Y53" s="1"/>
      <c r="AT53" s="9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2"/>
      <c r="L54" s="1"/>
      <c r="M54" s="1"/>
      <c r="N54" s="1"/>
      <c r="O54" s="1"/>
      <c r="P54" s="1"/>
      <c r="Q54" s="1"/>
      <c r="R54" s="1"/>
      <c r="S54" s="1"/>
      <c r="T54" s="1"/>
      <c r="U54" s="3"/>
      <c r="V54" s="3"/>
      <c r="W54" s="3"/>
      <c r="X54" s="1"/>
      <c r="Y54" s="1"/>
      <c r="AT54" s="9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2"/>
      <c r="L55" s="1"/>
      <c r="M55" s="1"/>
      <c r="N55" s="1"/>
      <c r="O55" s="1"/>
      <c r="P55" s="1"/>
      <c r="Q55" s="1"/>
      <c r="R55" s="1"/>
      <c r="S55" s="1"/>
      <c r="T55" s="1"/>
      <c r="U55" s="3"/>
      <c r="V55" s="3"/>
      <c r="W55" s="3"/>
      <c r="X55" s="1"/>
      <c r="Y55" s="1"/>
      <c r="AT55" s="9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2"/>
      <c r="L56" s="1"/>
      <c r="M56" s="1"/>
      <c r="N56" s="1"/>
      <c r="O56" s="1"/>
      <c r="P56" s="1"/>
      <c r="Q56" s="1"/>
      <c r="R56" s="1"/>
      <c r="S56" s="1"/>
      <c r="T56" s="1"/>
      <c r="U56" s="3"/>
      <c r="V56" s="3"/>
      <c r="W56" s="3"/>
      <c r="X56" s="1"/>
      <c r="Y56" s="1"/>
      <c r="AT56" s="9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2"/>
      <c r="L57" s="1"/>
      <c r="M57" s="1"/>
      <c r="N57" s="1"/>
      <c r="O57" s="1"/>
      <c r="P57" s="1"/>
      <c r="Q57" s="1"/>
      <c r="R57" s="1"/>
      <c r="S57" s="1"/>
      <c r="T57" s="1"/>
      <c r="U57" s="3"/>
      <c r="V57" s="3"/>
      <c r="W57" s="3"/>
      <c r="X57" s="1"/>
      <c r="Y57" s="1"/>
      <c r="AT57" s="9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2"/>
      <c r="L58" s="1"/>
      <c r="M58" s="1"/>
      <c r="N58" s="1"/>
      <c r="O58" s="1"/>
      <c r="P58" s="1"/>
      <c r="Q58" s="1"/>
      <c r="R58" s="1"/>
      <c r="S58" s="1"/>
      <c r="T58" s="1"/>
      <c r="U58" s="3"/>
      <c r="V58" s="3"/>
      <c r="W58" s="3"/>
      <c r="X58" s="1"/>
      <c r="Y58" s="1"/>
      <c r="AT58" s="9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2"/>
      <c r="L59" s="1"/>
      <c r="M59" s="1"/>
      <c r="N59" s="1"/>
      <c r="O59" s="1"/>
      <c r="P59" s="1"/>
      <c r="Q59" s="1"/>
      <c r="R59" s="1"/>
      <c r="S59" s="1"/>
      <c r="T59" s="1"/>
      <c r="U59" s="3"/>
      <c r="V59" s="3"/>
      <c r="W59" s="3"/>
      <c r="X59" s="1"/>
      <c r="Y59" s="1"/>
      <c r="AT59" s="9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2"/>
      <c r="L60" s="1"/>
      <c r="M60" s="1"/>
      <c r="N60" s="1"/>
      <c r="O60" s="1"/>
      <c r="P60" s="1"/>
      <c r="Q60" s="1"/>
      <c r="R60" s="1"/>
      <c r="S60" s="1"/>
      <c r="T60" s="1"/>
      <c r="U60" s="3"/>
      <c r="V60" s="3"/>
      <c r="W60" s="3"/>
      <c r="X60" s="1"/>
      <c r="Y60" s="1"/>
      <c r="AT60" s="9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2"/>
      <c r="L61" s="1"/>
      <c r="M61" s="1"/>
      <c r="N61" s="1"/>
      <c r="O61" s="1"/>
      <c r="P61" s="1"/>
      <c r="Q61" s="1"/>
      <c r="R61" s="1"/>
      <c r="S61" s="1"/>
      <c r="T61" s="1"/>
      <c r="U61" s="3"/>
      <c r="V61" s="3"/>
      <c r="W61" s="3"/>
      <c r="X61" s="1"/>
      <c r="Y61" s="1"/>
      <c r="AT61" s="9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2"/>
      <c r="L62" s="1"/>
      <c r="M62" s="1"/>
      <c r="N62" s="1"/>
      <c r="O62" s="1"/>
      <c r="P62" s="1"/>
      <c r="Q62" s="1"/>
      <c r="R62" s="1"/>
      <c r="S62" s="1"/>
      <c r="T62" s="1"/>
      <c r="U62" s="3"/>
      <c r="V62" s="3"/>
      <c r="W62" s="3"/>
      <c r="X62" s="1"/>
      <c r="Y62" s="1"/>
      <c r="AT62" s="9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2"/>
      <c r="L63" s="1"/>
      <c r="M63" s="1"/>
      <c r="N63" s="1"/>
      <c r="O63" s="1"/>
      <c r="P63" s="1"/>
      <c r="Q63" s="1"/>
      <c r="R63" s="1"/>
      <c r="S63" s="1"/>
      <c r="T63" s="1"/>
      <c r="U63" s="3"/>
      <c r="V63" s="3"/>
      <c r="W63" s="3"/>
      <c r="X63" s="1"/>
      <c r="Y63" s="1"/>
      <c r="AT63" s="9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2"/>
      <c r="L64" s="1"/>
      <c r="M64" s="1"/>
      <c r="N64" s="1"/>
      <c r="O64" s="1"/>
      <c r="P64" s="1"/>
      <c r="Q64" s="1"/>
      <c r="R64" s="1"/>
      <c r="S64" s="1"/>
      <c r="T64" s="1"/>
      <c r="U64" s="3"/>
      <c r="V64" s="3"/>
      <c r="W64" s="3"/>
      <c r="X64" s="1"/>
      <c r="Y64" s="1"/>
      <c r="AT64" s="9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2"/>
      <c r="L65" s="1"/>
      <c r="M65" s="1"/>
      <c r="N65" s="1"/>
      <c r="O65" s="1"/>
      <c r="P65" s="1"/>
      <c r="Q65" s="1"/>
      <c r="R65" s="1"/>
      <c r="S65" s="1"/>
      <c r="T65" s="1"/>
      <c r="U65" s="3"/>
      <c r="V65" s="3"/>
      <c r="W65" s="3"/>
      <c r="X65" s="1"/>
      <c r="Y65" s="1"/>
      <c r="AT65" s="9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2"/>
      <c r="L66" s="1"/>
      <c r="M66" s="1"/>
      <c r="N66" s="1"/>
      <c r="O66" s="1"/>
      <c r="P66" s="1"/>
      <c r="Q66" s="1"/>
      <c r="R66" s="1"/>
      <c r="S66" s="1"/>
      <c r="T66" s="1"/>
      <c r="U66" s="3"/>
      <c r="V66" s="3"/>
      <c r="W66" s="3"/>
      <c r="X66" s="1"/>
      <c r="Y66" s="1"/>
      <c r="AT66" s="9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2"/>
      <c r="L67" s="1"/>
      <c r="M67" s="1"/>
      <c r="N67" s="1"/>
      <c r="O67" s="1"/>
      <c r="P67" s="1"/>
      <c r="Q67" s="1"/>
      <c r="R67" s="1"/>
      <c r="S67" s="1"/>
      <c r="T67" s="1"/>
      <c r="U67" s="3"/>
      <c r="V67" s="3"/>
      <c r="W67" s="3"/>
      <c r="X67" s="1"/>
      <c r="Y67" s="1"/>
      <c r="AT67" s="9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2"/>
      <c r="L68" s="1"/>
      <c r="M68" s="1"/>
      <c r="N68" s="1"/>
      <c r="O68" s="1"/>
      <c r="P68" s="1"/>
      <c r="Q68" s="1"/>
      <c r="R68" s="1"/>
      <c r="S68" s="1"/>
      <c r="T68" s="1"/>
      <c r="U68" s="3"/>
      <c r="V68" s="3"/>
      <c r="W68" s="3"/>
      <c r="X68" s="1"/>
      <c r="Y68" s="1"/>
      <c r="AT68" s="9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2"/>
      <c r="L69" s="1"/>
      <c r="M69" s="1"/>
      <c r="N69" s="1"/>
      <c r="O69" s="1"/>
      <c r="P69" s="1"/>
      <c r="Q69" s="1"/>
      <c r="R69" s="1"/>
      <c r="S69" s="1"/>
      <c r="T69" s="1"/>
      <c r="U69" s="3"/>
      <c r="V69" s="3"/>
      <c r="W69" s="3"/>
      <c r="X69" s="1"/>
      <c r="Y69" s="1"/>
      <c r="AT69" s="9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2"/>
      <c r="L70" s="1"/>
      <c r="M70" s="1"/>
      <c r="N70" s="1"/>
      <c r="O70" s="1"/>
      <c r="P70" s="1"/>
      <c r="Q70" s="1"/>
      <c r="R70" s="1"/>
      <c r="S70" s="1"/>
      <c r="T70" s="1"/>
      <c r="U70" s="3"/>
      <c r="V70" s="3"/>
      <c r="W70" s="3"/>
      <c r="X70" s="1"/>
      <c r="Y70" s="1"/>
      <c r="AT70" s="9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2"/>
      <c r="L71" s="1"/>
      <c r="M71" s="1"/>
      <c r="N71" s="1"/>
      <c r="O71" s="1"/>
      <c r="P71" s="1"/>
      <c r="Q71" s="1"/>
      <c r="R71" s="1"/>
      <c r="S71" s="1"/>
      <c r="T71" s="1"/>
      <c r="U71" s="3"/>
      <c r="V71" s="3"/>
      <c r="W71" s="3"/>
      <c r="X71" s="1"/>
      <c r="Y71" s="1"/>
      <c r="AT71" s="9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2"/>
      <c r="L72" s="1"/>
      <c r="M72" s="1"/>
      <c r="N72" s="1"/>
      <c r="O72" s="1"/>
      <c r="P72" s="1"/>
      <c r="Q72" s="1"/>
      <c r="R72" s="1"/>
      <c r="S72" s="1"/>
      <c r="T72" s="1"/>
      <c r="U72" s="3"/>
      <c r="V72" s="3"/>
      <c r="W72" s="3"/>
      <c r="X72" s="1"/>
      <c r="Y72" s="1"/>
      <c r="AT72" s="9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2"/>
      <c r="L73" s="1"/>
      <c r="M73" s="1"/>
      <c r="N73" s="1"/>
      <c r="O73" s="1"/>
      <c r="P73" s="1"/>
      <c r="Q73" s="1"/>
      <c r="R73" s="1"/>
      <c r="S73" s="1"/>
      <c r="T73" s="1"/>
      <c r="U73" s="3"/>
      <c r="V73" s="3"/>
      <c r="W73" s="3"/>
      <c r="X73" s="1"/>
      <c r="Y73" s="1"/>
      <c r="AT73" s="9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2"/>
      <c r="L74" s="1"/>
      <c r="M74" s="1"/>
      <c r="N74" s="1"/>
      <c r="O74" s="1"/>
      <c r="P74" s="1"/>
      <c r="Q74" s="1"/>
      <c r="R74" s="1"/>
      <c r="S74" s="1"/>
      <c r="T74" s="1"/>
      <c r="U74" s="3"/>
      <c r="V74" s="3"/>
      <c r="W74" s="3"/>
      <c r="X74" s="1"/>
      <c r="Y74" s="1"/>
      <c r="AT74" s="9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2"/>
      <c r="L75" s="1"/>
      <c r="M75" s="1"/>
      <c r="N75" s="1"/>
      <c r="O75" s="1"/>
      <c r="P75" s="1"/>
      <c r="Q75" s="1"/>
      <c r="R75" s="1"/>
      <c r="S75" s="1"/>
      <c r="T75" s="1"/>
      <c r="U75" s="3"/>
      <c r="V75" s="3"/>
      <c r="W75" s="3"/>
      <c r="X75" s="1"/>
      <c r="Y75" s="1"/>
      <c r="AT75" s="9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2"/>
      <c r="L76" s="1"/>
      <c r="M76" s="1"/>
      <c r="N76" s="1"/>
      <c r="O76" s="1"/>
      <c r="P76" s="1"/>
      <c r="Q76" s="1"/>
      <c r="R76" s="1"/>
      <c r="S76" s="1"/>
      <c r="T76" s="1"/>
      <c r="U76" s="3"/>
      <c r="V76" s="3"/>
      <c r="W76" s="3"/>
      <c r="X76" s="1"/>
      <c r="Y76" s="1"/>
      <c r="AT76" s="9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2"/>
      <c r="L77" s="1"/>
      <c r="M77" s="1"/>
      <c r="N77" s="1"/>
      <c r="O77" s="1"/>
      <c r="P77" s="1"/>
      <c r="Q77" s="1"/>
      <c r="R77" s="1"/>
      <c r="S77" s="1"/>
      <c r="T77" s="1"/>
      <c r="U77" s="3"/>
      <c r="V77" s="3"/>
      <c r="W77" s="3"/>
      <c r="X77" s="1"/>
      <c r="Y77" s="1"/>
      <c r="AT77" s="9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2"/>
      <c r="L78" s="1"/>
      <c r="M78" s="1"/>
      <c r="N78" s="1"/>
      <c r="O78" s="1"/>
      <c r="P78" s="1"/>
      <c r="Q78" s="1"/>
      <c r="R78" s="1"/>
      <c r="S78" s="1"/>
      <c r="T78" s="1"/>
      <c r="U78" s="3"/>
      <c r="V78" s="3"/>
      <c r="W78" s="3"/>
      <c r="X78" s="1"/>
      <c r="Y78" s="1"/>
      <c r="AT78" s="9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2"/>
      <c r="L79" s="1"/>
      <c r="M79" s="1"/>
      <c r="N79" s="1"/>
      <c r="O79" s="1"/>
      <c r="P79" s="1"/>
      <c r="Q79" s="1"/>
      <c r="R79" s="1"/>
      <c r="S79" s="1"/>
      <c r="T79" s="1"/>
      <c r="U79" s="3"/>
      <c r="V79" s="3"/>
      <c r="W79" s="3"/>
      <c r="X79" s="1"/>
      <c r="Y79" s="1"/>
      <c r="AT79" s="9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2"/>
      <c r="L80" s="1"/>
      <c r="M80" s="1"/>
      <c r="N80" s="1"/>
      <c r="O80" s="1"/>
      <c r="P80" s="1"/>
      <c r="Q80" s="1"/>
      <c r="R80" s="1"/>
      <c r="S80" s="1"/>
      <c r="T80" s="1"/>
      <c r="U80" s="3"/>
      <c r="V80" s="3"/>
      <c r="W80" s="3"/>
      <c r="X80" s="1"/>
      <c r="Y80" s="1"/>
      <c r="AT80" s="9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2"/>
      <c r="L81" s="1"/>
      <c r="M81" s="1"/>
      <c r="N81" s="1"/>
      <c r="O81" s="1"/>
      <c r="P81" s="1"/>
      <c r="Q81" s="1"/>
      <c r="R81" s="1"/>
      <c r="S81" s="1"/>
      <c r="T81" s="1"/>
      <c r="U81" s="3"/>
      <c r="V81" s="3"/>
      <c r="W81" s="3"/>
      <c r="X81" s="1"/>
      <c r="Y81" s="1"/>
      <c r="AT81" s="9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2"/>
      <c r="L82" s="1"/>
      <c r="M82" s="1"/>
      <c r="N82" s="1"/>
      <c r="O82" s="1"/>
      <c r="P82" s="1"/>
      <c r="Q82" s="1"/>
      <c r="R82" s="1"/>
      <c r="S82" s="1"/>
      <c r="T82" s="1"/>
      <c r="U82" s="3"/>
      <c r="V82" s="3"/>
      <c r="W82" s="3"/>
      <c r="X82" s="1"/>
      <c r="Y82" s="1"/>
      <c r="AT82" s="9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2"/>
      <c r="L83" s="1"/>
      <c r="M83" s="1"/>
      <c r="N83" s="1"/>
      <c r="O83" s="1"/>
      <c r="P83" s="1"/>
      <c r="Q83" s="1"/>
      <c r="R83" s="1"/>
      <c r="S83" s="1"/>
      <c r="T83" s="1"/>
      <c r="U83" s="3"/>
      <c r="V83" s="3"/>
      <c r="W83" s="3"/>
      <c r="X83" s="1"/>
      <c r="Y83" s="1"/>
      <c r="AT83" s="9"/>
    </row>
    <row r="84" ht="14.25">
      <c r="A84" s="1"/>
      <c r="B84" s="1"/>
      <c r="C84" s="1"/>
      <c r="D84" s="1"/>
      <c r="E84" s="1"/>
      <c r="F84" s="1"/>
      <c r="G84" s="1"/>
      <c r="H84" s="1"/>
      <c r="I84" s="1"/>
      <c r="J84" s="1"/>
      <c r="K84" s="2"/>
      <c r="L84" s="1"/>
      <c r="M84" s="1"/>
      <c r="N84" s="1"/>
      <c r="O84" s="1"/>
      <c r="P84" s="1"/>
      <c r="Q84" s="1"/>
      <c r="R84" s="1"/>
      <c r="S84" s="1"/>
      <c r="T84" s="1"/>
      <c r="U84" s="3"/>
      <c r="V84" s="3"/>
      <c r="W84" s="3"/>
      <c r="X84" s="1"/>
      <c r="Y84" s="1"/>
      <c r="AT84" s="1"/>
    </row>
    <row r="85" ht="14.25">
      <c r="A85" s="1"/>
      <c r="B85" s="1"/>
      <c r="C85" s="1"/>
      <c r="D85" s="1"/>
      <c r="E85" s="1"/>
      <c r="F85" s="1"/>
      <c r="G85" s="1"/>
      <c r="H85" s="1"/>
      <c r="I85" s="1"/>
      <c r="J85" s="1"/>
      <c r="K85" s="2"/>
      <c r="L85" s="1"/>
      <c r="M85" s="1"/>
      <c r="N85" s="1"/>
      <c r="O85" s="1"/>
      <c r="P85" s="1"/>
      <c r="Q85" s="1"/>
      <c r="R85" s="1"/>
      <c r="S85" s="1"/>
      <c r="T85" s="1"/>
      <c r="U85" s="3"/>
      <c r="V85" s="3"/>
      <c r="W85" s="3"/>
      <c r="X85" s="1"/>
      <c r="Y85" s="1"/>
      <c r="AT85" s="1"/>
    </row>
    <row r="86" ht="14.25">
      <c r="A86" s="1"/>
      <c r="B86" s="1"/>
      <c r="C86" s="1"/>
      <c r="D86" s="1"/>
      <c r="E86" s="1"/>
      <c r="F86" s="1"/>
      <c r="G86" s="1"/>
      <c r="H86" s="1"/>
      <c r="I86" s="1"/>
      <c r="J86" s="1"/>
      <c r="K86" s="2"/>
      <c r="L86" s="1"/>
      <c r="M86" s="1"/>
      <c r="N86" s="1"/>
      <c r="O86" s="1"/>
      <c r="P86" s="1"/>
      <c r="Q86" s="1"/>
      <c r="R86" s="1"/>
      <c r="S86" s="1"/>
      <c r="T86" s="1"/>
      <c r="U86" s="3"/>
      <c r="V86" s="3"/>
      <c r="W86" s="3"/>
      <c r="X86" s="1"/>
      <c r="Y86" s="1"/>
      <c r="AT86" s="1"/>
    </row>
    <row r="87" ht="14.25">
      <c r="A87" s="1"/>
      <c r="B87" s="1"/>
      <c r="C87" s="1"/>
      <c r="D87" s="1"/>
      <c r="E87" s="1"/>
      <c r="F87" s="1"/>
      <c r="G87" s="1"/>
      <c r="H87" s="1"/>
      <c r="I87" s="1"/>
      <c r="J87" s="1"/>
      <c r="K87" s="2"/>
      <c r="L87" s="1"/>
      <c r="M87" s="1"/>
      <c r="N87" s="1"/>
      <c r="O87" s="1"/>
      <c r="P87" s="1"/>
      <c r="Q87" s="1"/>
      <c r="R87" s="1"/>
      <c r="S87" s="1"/>
      <c r="T87" s="1"/>
      <c r="U87" s="3"/>
      <c r="V87" s="3"/>
      <c r="W87" s="3"/>
      <c r="X87" s="1"/>
      <c r="Y87" s="1"/>
      <c r="AT87" s="1"/>
    </row>
    <row r="88" ht="14.25">
      <c r="A88" s="1"/>
      <c r="B88" s="1"/>
      <c r="C88" s="1"/>
      <c r="D88" s="1"/>
      <c r="E88" s="1"/>
      <c r="F88" s="1"/>
      <c r="G88" s="1"/>
      <c r="H88" s="1"/>
      <c r="I88" s="1"/>
      <c r="J88" s="1"/>
      <c r="K88" s="2"/>
      <c r="L88" s="1"/>
      <c r="M88" s="1"/>
      <c r="N88" s="1"/>
      <c r="O88" s="1"/>
      <c r="P88" s="1"/>
      <c r="Q88" s="1"/>
      <c r="R88" s="1"/>
      <c r="S88" s="1"/>
      <c r="T88" s="1"/>
      <c r="U88" s="3"/>
      <c r="V88" s="3"/>
      <c r="W88" s="3"/>
      <c r="X88" s="1"/>
      <c r="Y88" s="1"/>
      <c r="AT88" s="1"/>
    </row>
    <row r="89" ht="14.25">
      <c r="A89" s="1"/>
      <c r="B89" s="1"/>
      <c r="C89" s="1"/>
      <c r="D89" s="1"/>
      <c r="E89" s="1"/>
      <c r="F89" s="1"/>
      <c r="G89" s="1"/>
      <c r="H89" s="1"/>
      <c r="I89" s="1"/>
      <c r="J89" s="1"/>
      <c r="K89" s="2"/>
      <c r="L89" s="1"/>
      <c r="M89" s="1"/>
      <c r="N89" s="1"/>
      <c r="O89" s="1"/>
      <c r="P89" s="1"/>
      <c r="Q89" s="1"/>
      <c r="R89" s="1"/>
      <c r="S89" s="1"/>
      <c r="T89" s="1"/>
      <c r="U89" s="3"/>
      <c r="V89" s="3"/>
      <c r="W89" s="3"/>
      <c r="X89" s="1"/>
      <c r="Y89" s="1"/>
      <c r="AT89" s="1"/>
    </row>
    <row r="90" ht="14.25">
      <c r="A90" s="1"/>
      <c r="B90" s="1"/>
      <c r="C90" s="1"/>
      <c r="D90" s="1"/>
      <c r="E90" s="1"/>
      <c r="F90" s="1"/>
      <c r="G90" s="1"/>
      <c r="H90" s="1"/>
      <c r="I90" s="1"/>
      <c r="J90" s="1"/>
      <c r="K90" s="2"/>
      <c r="L90" s="1"/>
      <c r="M90" s="1"/>
      <c r="N90" s="1"/>
      <c r="O90" s="1"/>
      <c r="P90" s="1"/>
      <c r="Q90" s="1"/>
      <c r="R90" s="1"/>
      <c r="S90" s="1"/>
      <c r="T90" s="1"/>
      <c r="U90" s="3"/>
      <c r="V90" s="3"/>
      <c r="W90" s="3"/>
      <c r="X90" s="1"/>
      <c r="Y90" s="1"/>
      <c r="AT90" s="1"/>
    </row>
    <row r="91" ht="14.25">
      <c r="A91" s="1"/>
      <c r="B91" s="1"/>
      <c r="C91" s="1"/>
      <c r="D91" s="1"/>
      <c r="E91" s="1"/>
      <c r="F91" s="1"/>
      <c r="G91" s="1"/>
      <c r="H91" s="1"/>
      <c r="I91" s="1"/>
      <c r="J91" s="1"/>
      <c r="K91" s="2"/>
      <c r="L91" s="1"/>
      <c r="M91" s="1"/>
      <c r="N91" s="1"/>
      <c r="O91" s="1"/>
      <c r="P91" s="1"/>
      <c r="Q91" s="1"/>
      <c r="R91" s="1"/>
      <c r="S91" s="1"/>
      <c r="T91" s="1"/>
      <c r="U91" s="3"/>
      <c r="V91" s="3"/>
      <c r="W91" s="3"/>
      <c r="X91" s="1"/>
      <c r="Y91" s="1"/>
      <c r="AT91" s="1"/>
    </row>
    <row r="92" ht="14.25">
      <c r="A92" s="1"/>
      <c r="B92" s="1"/>
      <c r="C92" s="1"/>
      <c r="D92" s="1"/>
      <c r="E92" s="1"/>
      <c r="F92" s="1"/>
      <c r="G92" s="1"/>
      <c r="H92" s="1"/>
      <c r="I92" s="1"/>
      <c r="J92" s="1"/>
      <c r="K92" s="2"/>
      <c r="L92" s="1"/>
      <c r="M92" s="1"/>
      <c r="N92" s="1"/>
      <c r="O92" s="1"/>
      <c r="P92" s="1"/>
      <c r="Q92" s="1"/>
      <c r="R92" s="1"/>
      <c r="S92" s="1"/>
      <c r="T92" s="1"/>
      <c r="U92" s="3"/>
      <c r="V92" s="3"/>
      <c r="W92" s="3"/>
      <c r="X92" s="1"/>
      <c r="Y92" s="1"/>
      <c r="AT92" s="1"/>
    </row>
    <row r="93" ht="14.25">
      <c r="A93" s="1"/>
      <c r="B93" s="1"/>
      <c r="C93" s="1"/>
      <c r="D93" s="1"/>
      <c r="E93" s="1"/>
      <c r="F93" s="1"/>
      <c r="G93" s="1"/>
      <c r="H93" s="1"/>
      <c r="I93" s="1"/>
      <c r="J93" s="1"/>
      <c r="K93" s="2"/>
      <c r="L93" s="1"/>
      <c r="M93" s="1"/>
      <c r="N93" s="1"/>
      <c r="O93" s="1"/>
      <c r="P93" s="1"/>
      <c r="Q93" s="1"/>
      <c r="R93" s="1"/>
      <c r="S93" s="1"/>
      <c r="T93" s="1"/>
      <c r="U93" s="3"/>
      <c r="V93" s="3"/>
      <c r="W93" s="3"/>
      <c r="X93" s="1"/>
      <c r="Y93" s="1"/>
      <c r="AT93" s="1"/>
    </row>
    <row r="94" ht="14.25">
      <c r="A94" s="1"/>
      <c r="B94" s="1"/>
      <c r="C94" s="1"/>
      <c r="D94" s="1"/>
      <c r="E94" s="1"/>
      <c r="F94" s="1"/>
      <c r="G94" s="1"/>
      <c r="H94" s="1"/>
      <c r="I94" s="1"/>
      <c r="J94" s="1"/>
      <c r="K94" s="2"/>
      <c r="L94" s="1"/>
      <c r="M94" s="1"/>
      <c r="N94" s="1"/>
      <c r="O94" s="1"/>
      <c r="P94" s="1"/>
      <c r="Q94" s="1"/>
      <c r="R94" s="1"/>
      <c r="S94" s="1"/>
      <c r="T94" s="1"/>
      <c r="U94" s="3"/>
      <c r="V94" s="3"/>
      <c r="W94" s="3"/>
      <c r="X94" s="1"/>
      <c r="Y94" s="1"/>
      <c r="AT94" s="1"/>
    </row>
    <row r="95" ht="14.25">
      <c r="A95" s="1"/>
      <c r="B95" s="1"/>
      <c r="C95" s="1"/>
      <c r="D95" s="1"/>
      <c r="E95" s="1"/>
      <c r="F95" s="1"/>
      <c r="G95" s="1"/>
      <c r="H95" s="1"/>
      <c r="I95" s="1"/>
      <c r="J95" s="1"/>
      <c r="K95" s="2"/>
      <c r="L95" s="1"/>
      <c r="M95" s="1"/>
      <c r="N95" s="1"/>
      <c r="O95" s="1"/>
      <c r="P95" s="1"/>
      <c r="Q95" s="1"/>
      <c r="R95" s="1"/>
      <c r="S95" s="1"/>
      <c r="T95" s="1"/>
      <c r="U95" s="3"/>
      <c r="V95" s="3"/>
      <c r="W95" s="3"/>
      <c r="X95" s="1"/>
      <c r="Y95" s="1"/>
      <c r="AT95" s="1"/>
    </row>
    <row r="96" ht="14.25">
      <c r="A96" s="1"/>
      <c r="B96" s="1"/>
      <c r="C96" s="1"/>
      <c r="D96" s="1"/>
      <c r="E96" s="1"/>
      <c r="F96" s="1"/>
      <c r="G96" s="1"/>
      <c r="H96" s="1"/>
      <c r="I96" s="1"/>
      <c r="J96" s="1"/>
      <c r="K96" s="2"/>
      <c r="L96" s="1"/>
      <c r="M96" s="1"/>
      <c r="N96" s="1"/>
      <c r="O96" s="1"/>
      <c r="P96" s="1"/>
      <c r="Q96" s="1"/>
      <c r="R96" s="1"/>
      <c r="S96" s="1"/>
      <c r="T96" s="1"/>
      <c r="U96" s="3"/>
      <c r="V96" s="3"/>
      <c r="W96" s="3"/>
      <c r="X96" s="1"/>
      <c r="Y96" s="1"/>
      <c r="AT96" s="1"/>
    </row>
    <row r="97" ht="14.25">
      <c r="A97" s="1"/>
      <c r="B97" s="1"/>
      <c r="C97" s="1"/>
      <c r="D97" s="1"/>
      <c r="E97" s="1"/>
      <c r="F97" s="1"/>
      <c r="G97" s="1"/>
      <c r="H97" s="1"/>
      <c r="I97" s="1"/>
      <c r="J97" s="1"/>
      <c r="K97" s="2"/>
      <c r="L97" s="1"/>
      <c r="M97" s="1"/>
      <c r="N97" s="1"/>
      <c r="O97" s="1"/>
      <c r="P97" s="1"/>
      <c r="Q97" s="1"/>
      <c r="R97" s="1"/>
      <c r="S97" s="1"/>
      <c r="T97" s="1"/>
      <c r="U97" s="3"/>
      <c r="V97" s="3"/>
      <c r="W97" s="3"/>
      <c r="X97" s="1"/>
      <c r="Y97" s="1"/>
      <c r="AT97" s="1"/>
    </row>
    <row r="98" ht="14.25">
      <c r="A98" s="1"/>
      <c r="B98" s="1"/>
      <c r="C98" s="1"/>
      <c r="D98" s="1"/>
      <c r="E98" s="1"/>
      <c r="F98" s="1"/>
      <c r="G98" s="1"/>
      <c r="H98" s="1"/>
      <c r="I98" s="1"/>
      <c r="J98" s="1"/>
      <c r="K98" s="2"/>
      <c r="L98" s="1"/>
      <c r="M98" s="1"/>
      <c r="N98" s="1"/>
      <c r="O98" s="1"/>
      <c r="P98" s="1"/>
      <c r="Q98" s="1"/>
      <c r="R98" s="1"/>
      <c r="S98" s="1"/>
      <c r="T98" s="1"/>
      <c r="U98" s="3"/>
      <c r="V98" s="3"/>
      <c r="W98" s="3"/>
      <c r="X98" s="1"/>
      <c r="Y98" s="1"/>
      <c r="AT98" s="1"/>
    </row>
    <row r="99" ht="14.25">
      <c r="A99" s="1"/>
      <c r="B99" s="1"/>
      <c r="C99" s="1"/>
      <c r="D99" s="1"/>
      <c r="E99" s="1"/>
      <c r="F99" s="1"/>
      <c r="G99" s="1"/>
      <c r="H99" s="1"/>
      <c r="I99" s="1"/>
      <c r="J99" s="1"/>
      <c r="K99" s="2"/>
      <c r="L99" s="1"/>
      <c r="M99" s="1"/>
      <c r="N99" s="1"/>
      <c r="O99" s="1"/>
      <c r="P99" s="1"/>
      <c r="Q99" s="1"/>
      <c r="R99" s="1"/>
      <c r="S99" s="1"/>
      <c r="T99" s="1"/>
      <c r="U99" s="3"/>
      <c r="V99" s="3"/>
      <c r="W99" s="3"/>
      <c r="X99" s="1"/>
      <c r="Y99" s="1"/>
      <c r="AT99" s="1"/>
    </row>
    <row r="100" ht="14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2"/>
      <c r="L100" s="1"/>
      <c r="M100" s="1"/>
      <c r="N100" s="1"/>
      <c r="O100" s="1"/>
      <c r="P100" s="1"/>
      <c r="Q100" s="1"/>
      <c r="R100" s="1"/>
      <c r="S100" s="1"/>
      <c r="T100" s="1"/>
      <c r="U100" s="3"/>
      <c r="V100" s="3"/>
      <c r="W100" s="3"/>
      <c r="X100" s="1"/>
      <c r="Y100" s="1"/>
      <c r="AT100" s="1"/>
    </row>
    <row r="101" ht="14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2"/>
      <c r="L101" s="1"/>
      <c r="M101" s="1"/>
      <c r="N101" s="1"/>
      <c r="O101" s="1"/>
      <c r="P101" s="1"/>
      <c r="Q101" s="1"/>
      <c r="R101" s="1"/>
      <c r="S101" s="1"/>
      <c r="T101" s="1"/>
      <c r="U101" s="3"/>
      <c r="V101" s="3"/>
      <c r="W101" s="3"/>
      <c r="X101" s="1"/>
      <c r="Y101" s="1"/>
      <c r="AT101" s="1"/>
    </row>
    <row r="102" ht="14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2"/>
      <c r="L102" s="1"/>
      <c r="M102" s="1"/>
      <c r="N102" s="1"/>
      <c r="O102" s="1"/>
      <c r="P102" s="1"/>
      <c r="Q102" s="1"/>
      <c r="R102" s="1"/>
      <c r="S102" s="1"/>
      <c r="T102" s="1"/>
      <c r="U102" s="3"/>
      <c r="V102" s="3"/>
      <c r="W102" s="3"/>
      <c r="X102" s="1"/>
      <c r="Y102" s="1"/>
      <c r="AT102" s="1"/>
    </row>
    <row r="103" ht="14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2"/>
      <c r="L103" s="1"/>
      <c r="M103" s="1"/>
      <c r="N103" s="1"/>
      <c r="O103" s="1"/>
      <c r="P103" s="1"/>
      <c r="Q103" s="1"/>
      <c r="R103" s="1"/>
      <c r="S103" s="1"/>
      <c r="T103" s="1"/>
      <c r="U103" s="3"/>
      <c r="V103" s="3"/>
      <c r="W103" s="3"/>
      <c r="X103" s="1"/>
      <c r="Y103" s="1"/>
      <c r="AT103" s="1"/>
    </row>
    <row r="104" ht="14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2"/>
      <c r="L104" s="1"/>
      <c r="M104" s="1"/>
      <c r="N104" s="1"/>
      <c r="O104" s="1"/>
      <c r="P104" s="1"/>
      <c r="Q104" s="1"/>
      <c r="R104" s="1"/>
      <c r="S104" s="1"/>
      <c r="T104" s="1"/>
      <c r="U104" s="3"/>
      <c r="V104" s="3"/>
      <c r="W104" s="3"/>
      <c r="X104" s="1"/>
      <c r="Y104" s="1"/>
      <c r="AT104" s="1"/>
    </row>
    <row r="105" ht="14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2"/>
      <c r="L105" s="1"/>
      <c r="M105" s="1"/>
      <c r="N105" s="1"/>
      <c r="O105" s="1"/>
      <c r="P105" s="1"/>
      <c r="Q105" s="1"/>
      <c r="R105" s="1"/>
      <c r="S105" s="1"/>
      <c r="T105" s="1"/>
      <c r="U105" s="3"/>
      <c r="V105" s="3"/>
      <c r="W105" s="3"/>
      <c r="X105" s="1"/>
      <c r="Y105" s="1"/>
      <c r="AT105" s="1"/>
    </row>
    <row r="106" ht="14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2"/>
      <c r="L106" s="1"/>
      <c r="M106" s="1"/>
      <c r="N106" s="1"/>
      <c r="O106" s="1"/>
      <c r="P106" s="1"/>
      <c r="Q106" s="1"/>
      <c r="R106" s="1"/>
      <c r="S106" s="1"/>
      <c r="T106" s="1"/>
      <c r="U106" s="3"/>
      <c r="V106" s="3"/>
      <c r="W106" s="3"/>
      <c r="X106" s="1"/>
      <c r="Y106" s="1"/>
      <c r="AT106" s="1"/>
    </row>
    <row r="107" ht="14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2"/>
      <c r="L107" s="1"/>
      <c r="M107" s="1"/>
      <c r="N107" s="1"/>
      <c r="O107" s="1"/>
      <c r="P107" s="1"/>
      <c r="Q107" s="1"/>
      <c r="R107" s="1"/>
      <c r="S107" s="1"/>
      <c r="T107" s="1"/>
      <c r="U107" s="3"/>
      <c r="V107" s="3"/>
      <c r="W107" s="3"/>
      <c r="X107" s="1"/>
      <c r="Y107" s="1"/>
      <c r="AT107" s="1"/>
    </row>
    <row r="108" ht="14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2"/>
      <c r="L108" s="1"/>
      <c r="M108" s="1"/>
      <c r="N108" s="1"/>
      <c r="O108" s="1"/>
      <c r="P108" s="1"/>
      <c r="Q108" s="1"/>
      <c r="R108" s="1"/>
      <c r="S108" s="1"/>
      <c r="T108" s="1"/>
      <c r="U108" s="3"/>
      <c r="V108" s="3"/>
      <c r="W108" s="3"/>
      <c r="X108" s="1"/>
      <c r="Y108" s="1"/>
      <c r="AT108" s="1"/>
    </row>
    <row r="109" ht="14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2"/>
      <c r="L109" s="1"/>
      <c r="M109" s="1"/>
      <c r="N109" s="1"/>
      <c r="O109" s="1"/>
      <c r="P109" s="1"/>
      <c r="Q109" s="1"/>
      <c r="R109" s="1"/>
      <c r="S109" s="1"/>
      <c r="T109" s="1"/>
      <c r="U109" s="3"/>
      <c r="V109" s="3"/>
      <c r="W109" s="3"/>
      <c r="X109" s="1"/>
      <c r="Y109" s="1"/>
      <c r="AT109" s="1"/>
    </row>
    <row r="110" ht="14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2"/>
      <c r="L110" s="1"/>
      <c r="M110" s="1"/>
      <c r="N110" s="1"/>
      <c r="O110" s="1"/>
      <c r="P110" s="1"/>
      <c r="Q110" s="1"/>
      <c r="R110" s="1"/>
      <c r="S110" s="1"/>
      <c r="T110" s="1"/>
      <c r="U110" s="3"/>
      <c r="V110" s="3"/>
      <c r="W110" s="3"/>
      <c r="X110" s="1"/>
      <c r="Y110" s="1"/>
      <c r="AT110" s="1"/>
    </row>
    <row r="111" ht="14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2"/>
      <c r="L111" s="1"/>
      <c r="M111" s="1"/>
      <c r="N111" s="1"/>
      <c r="O111" s="1"/>
      <c r="P111" s="1"/>
      <c r="Q111" s="1"/>
      <c r="R111" s="1"/>
      <c r="S111" s="1"/>
      <c r="T111" s="1"/>
      <c r="U111" s="3"/>
      <c r="V111" s="3"/>
      <c r="W111" s="3"/>
      <c r="X111" s="1"/>
      <c r="Y111" s="1"/>
      <c r="AT111" s="1"/>
    </row>
    <row r="112" ht="14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2"/>
      <c r="L112" s="1"/>
      <c r="M112" s="1"/>
      <c r="N112" s="1"/>
      <c r="O112" s="1"/>
      <c r="P112" s="1"/>
      <c r="Q112" s="1"/>
      <c r="R112" s="1"/>
      <c r="S112" s="1"/>
      <c r="T112" s="1"/>
      <c r="U112" s="3"/>
      <c r="V112" s="3"/>
      <c r="W112" s="3"/>
      <c r="X112" s="1"/>
      <c r="Y112" s="1"/>
      <c r="AT112" s="1"/>
    </row>
    <row r="113" ht="14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2"/>
      <c r="L113" s="1"/>
      <c r="M113" s="1"/>
      <c r="N113" s="1"/>
      <c r="O113" s="1"/>
      <c r="P113" s="1"/>
      <c r="Q113" s="1"/>
      <c r="R113" s="1"/>
      <c r="S113" s="1"/>
      <c r="T113" s="1"/>
      <c r="U113" s="3"/>
      <c r="V113" s="3"/>
      <c r="W113" s="3"/>
      <c r="X113" s="1"/>
      <c r="Y113" s="1"/>
      <c r="AT113" s="1"/>
    </row>
    <row r="114" ht="14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2"/>
      <c r="L114" s="1"/>
      <c r="M114" s="1"/>
      <c r="N114" s="1"/>
      <c r="O114" s="1"/>
      <c r="P114" s="1"/>
      <c r="Q114" s="1"/>
      <c r="R114" s="1"/>
      <c r="S114" s="1"/>
      <c r="T114" s="1"/>
      <c r="U114" s="3"/>
      <c r="V114" s="3"/>
      <c r="W114" s="3"/>
      <c r="X114" s="1"/>
      <c r="Y114" s="1"/>
      <c r="AT114" s="1"/>
    </row>
    <row r="115" ht="14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2"/>
      <c r="L115" s="1"/>
      <c r="M115" s="1"/>
      <c r="N115" s="1"/>
      <c r="O115" s="1"/>
      <c r="P115" s="1"/>
      <c r="Q115" s="1"/>
      <c r="R115" s="1"/>
      <c r="S115" s="1"/>
      <c r="T115" s="1"/>
      <c r="U115" s="3"/>
      <c r="V115" s="3"/>
      <c r="W115" s="3"/>
      <c r="X115" s="1"/>
      <c r="Y115" s="1"/>
      <c r="AT115" s="1"/>
    </row>
    <row r="116" ht="14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2"/>
      <c r="L116" s="1"/>
      <c r="M116" s="1"/>
      <c r="N116" s="1"/>
      <c r="O116" s="1"/>
      <c r="P116" s="1"/>
      <c r="Q116" s="1"/>
      <c r="R116" s="1"/>
      <c r="S116" s="1"/>
      <c r="T116" s="1"/>
      <c r="U116" s="3"/>
      <c r="V116" s="3"/>
      <c r="W116" s="3"/>
      <c r="X116" s="1"/>
      <c r="Y116" s="1"/>
      <c r="AT116" s="1"/>
    </row>
    <row r="117" ht="14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2"/>
      <c r="L117" s="1"/>
      <c r="M117" s="1"/>
      <c r="N117" s="1"/>
      <c r="O117" s="1"/>
      <c r="P117" s="1"/>
      <c r="Q117" s="1"/>
      <c r="R117" s="1"/>
      <c r="S117" s="1"/>
      <c r="T117" s="1"/>
      <c r="U117" s="3"/>
      <c r="V117" s="3"/>
      <c r="W117" s="3"/>
      <c r="X117" s="1"/>
      <c r="Y117" s="1"/>
      <c r="AT117" s="1"/>
    </row>
    <row r="118" ht="14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2"/>
      <c r="L118" s="1"/>
      <c r="M118" s="1"/>
      <c r="N118" s="1"/>
      <c r="O118" s="1"/>
      <c r="P118" s="1"/>
      <c r="Q118" s="1"/>
      <c r="R118" s="1"/>
      <c r="S118" s="1"/>
      <c r="T118" s="1"/>
      <c r="U118" s="3"/>
      <c r="V118" s="3"/>
      <c r="W118" s="3"/>
      <c r="X118" s="1"/>
      <c r="Y118" s="1"/>
      <c r="AT118" s="1"/>
    </row>
    <row r="119" ht="14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2"/>
      <c r="L119" s="1"/>
      <c r="M119" s="1"/>
      <c r="N119" s="1"/>
      <c r="O119" s="1"/>
      <c r="P119" s="1"/>
      <c r="Q119" s="1"/>
      <c r="R119" s="1"/>
      <c r="S119" s="1"/>
      <c r="T119" s="1"/>
      <c r="U119" s="3"/>
      <c r="V119" s="3"/>
      <c r="W119" s="3"/>
      <c r="X119" s="1"/>
      <c r="Y119" s="1"/>
      <c r="AT119" s="1"/>
    </row>
    <row r="120" ht="14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2"/>
      <c r="L120" s="1"/>
      <c r="M120" s="1"/>
      <c r="N120" s="1"/>
      <c r="O120" s="1"/>
      <c r="P120" s="1"/>
      <c r="Q120" s="1"/>
      <c r="R120" s="1"/>
      <c r="S120" s="1"/>
      <c r="T120" s="1"/>
      <c r="U120" s="3"/>
      <c r="V120" s="3"/>
      <c r="W120" s="3"/>
      <c r="X120" s="1"/>
      <c r="Y120" s="1"/>
      <c r="AT120" s="1"/>
    </row>
    <row r="121" ht="14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2"/>
      <c r="L121" s="1"/>
      <c r="M121" s="1"/>
      <c r="N121" s="1"/>
      <c r="O121" s="1"/>
      <c r="P121" s="1"/>
      <c r="Q121" s="1"/>
      <c r="R121" s="1"/>
      <c r="S121" s="1"/>
      <c r="T121" s="1"/>
      <c r="U121" s="3"/>
      <c r="V121" s="3"/>
      <c r="W121" s="3"/>
      <c r="X121" s="1"/>
      <c r="Y121" s="1"/>
      <c r="AT121" s="1"/>
    </row>
    <row r="122" ht="14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2"/>
      <c r="L122" s="1"/>
      <c r="M122" s="1"/>
      <c r="N122" s="1"/>
      <c r="O122" s="1"/>
      <c r="P122" s="1"/>
      <c r="Q122" s="1"/>
      <c r="R122" s="1"/>
      <c r="S122" s="1"/>
      <c r="T122" s="1"/>
      <c r="U122" s="3"/>
      <c r="V122" s="3"/>
      <c r="W122" s="3"/>
      <c r="X122" s="1"/>
      <c r="Y122" s="1"/>
      <c r="AT122" s="1"/>
    </row>
    <row r="123" ht="14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2"/>
      <c r="L123" s="1"/>
      <c r="M123" s="1"/>
      <c r="N123" s="1"/>
      <c r="O123" s="1"/>
      <c r="P123" s="1"/>
      <c r="Q123" s="1"/>
      <c r="R123" s="1"/>
      <c r="S123" s="1"/>
      <c r="T123" s="1"/>
      <c r="U123" s="3"/>
      <c r="V123" s="3"/>
      <c r="W123" s="3"/>
      <c r="X123" s="1"/>
      <c r="Y123" s="1"/>
      <c r="AT123" s="1"/>
    </row>
    <row r="124" ht="14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2"/>
      <c r="L124" s="1"/>
      <c r="M124" s="1"/>
      <c r="N124" s="1"/>
      <c r="O124" s="1"/>
      <c r="P124" s="1"/>
      <c r="Q124" s="1"/>
      <c r="R124" s="1"/>
      <c r="S124" s="1"/>
      <c r="T124" s="1"/>
      <c r="U124" s="3"/>
      <c r="V124" s="3"/>
      <c r="W124" s="3"/>
      <c r="X124" s="1"/>
      <c r="Y124" s="1"/>
      <c r="AT124" s="1"/>
    </row>
    <row r="125" ht="14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2"/>
      <c r="L125" s="1"/>
      <c r="M125" s="1"/>
      <c r="N125" s="1"/>
      <c r="O125" s="1"/>
      <c r="P125" s="1"/>
      <c r="Q125" s="1"/>
      <c r="R125" s="1"/>
      <c r="S125" s="1"/>
      <c r="T125" s="1"/>
      <c r="U125" s="3"/>
      <c r="V125" s="3"/>
      <c r="W125" s="3"/>
      <c r="X125" s="1"/>
      <c r="Y125" s="1"/>
      <c r="AT125" s="1"/>
    </row>
    <row r="126" ht="14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2"/>
      <c r="L126" s="1"/>
      <c r="M126" s="1"/>
      <c r="N126" s="1"/>
      <c r="O126" s="1"/>
      <c r="P126" s="1"/>
      <c r="Q126" s="1"/>
      <c r="R126" s="1"/>
      <c r="S126" s="1"/>
      <c r="T126" s="1"/>
      <c r="U126" s="3"/>
      <c r="V126" s="3"/>
      <c r="W126" s="3"/>
      <c r="X126" s="1"/>
      <c r="Y126" s="1"/>
      <c r="AT126" s="1"/>
    </row>
    <row r="127" ht="14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2"/>
      <c r="L127" s="1"/>
      <c r="M127" s="1"/>
      <c r="N127" s="1"/>
      <c r="O127" s="1"/>
      <c r="P127" s="1"/>
      <c r="Q127" s="1"/>
      <c r="R127" s="1"/>
      <c r="S127" s="1"/>
      <c r="T127" s="1"/>
      <c r="U127" s="3"/>
      <c r="V127" s="3"/>
      <c r="W127" s="3"/>
      <c r="X127" s="1"/>
      <c r="Y127" s="1"/>
      <c r="AT127" s="1"/>
    </row>
    <row r="128" ht="14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2"/>
      <c r="L128" s="1"/>
      <c r="M128" s="1"/>
      <c r="N128" s="1"/>
      <c r="O128" s="1"/>
      <c r="P128" s="1"/>
      <c r="Q128" s="1"/>
      <c r="R128" s="1"/>
      <c r="S128" s="1"/>
      <c r="T128" s="1"/>
      <c r="U128" s="3"/>
      <c r="V128" s="3"/>
      <c r="W128" s="3"/>
      <c r="X128" s="1"/>
      <c r="Y128" s="1"/>
      <c r="AT128" s="1"/>
    </row>
    <row r="129" ht="14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2"/>
      <c r="L129" s="1"/>
      <c r="M129" s="1"/>
      <c r="N129" s="1"/>
      <c r="O129" s="1"/>
      <c r="P129" s="1"/>
      <c r="Q129" s="1"/>
      <c r="R129" s="1"/>
      <c r="S129" s="1"/>
      <c r="T129" s="1"/>
      <c r="U129" s="3"/>
      <c r="V129" s="3"/>
      <c r="W129" s="3"/>
      <c r="X129" s="1"/>
      <c r="Y129" s="1"/>
      <c r="AT129" s="1"/>
    </row>
    <row r="130" ht="14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2"/>
      <c r="L130" s="1"/>
      <c r="M130" s="1"/>
      <c r="N130" s="1"/>
      <c r="O130" s="1"/>
      <c r="P130" s="1"/>
      <c r="Q130" s="1"/>
      <c r="R130" s="1"/>
      <c r="S130" s="1"/>
      <c r="T130" s="1"/>
      <c r="U130" s="3"/>
      <c r="V130" s="3"/>
      <c r="W130" s="3"/>
      <c r="X130" s="1"/>
      <c r="Y130" s="1"/>
      <c r="AT130" s="1"/>
    </row>
    <row r="131" ht="14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2"/>
      <c r="L131" s="1"/>
      <c r="M131" s="1"/>
      <c r="N131" s="1"/>
      <c r="O131" s="1"/>
      <c r="P131" s="1"/>
      <c r="Q131" s="1"/>
      <c r="R131" s="1"/>
      <c r="S131" s="1"/>
      <c r="T131" s="1"/>
      <c r="U131" s="3"/>
      <c r="V131" s="3"/>
      <c r="W131" s="3"/>
      <c r="X131" s="1"/>
      <c r="Y131" s="1"/>
      <c r="AT131" s="1"/>
    </row>
    <row r="132" ht="14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2"/>
      <c r="L132" s="1"/>
      <c r="M132" s="1"/>
      <c r="N132" s="1"/>
      <c r="O132" s="1"/>
      <c r="P132" s="1"/>
      <c r="Q132" s="1"/>
      <c r="R132" s="1"/>
      <c r="S132" s="1"/>
      <c r="T132" s="1"/>
      <c r="U132" s="3"/>
      <c r="V132" s="3"/>
      <c r="W132" s="3"/>
      <c r="X132" s="1"/>
      <c r="Y132" s="1"/>
      <c r="AT132" s="1"/>
    </row>
    <row r="133" ht="14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2"/>
      <c r="L133" s="1"/>
      <c r="M133" s="1"/>
      <c r="N133" s="1"/>
      <c r="O133" s="1"/>
      <c r="P133" s="1"/>
      <c r="Q133" s="1"/>
      <c r="R133" s="1"/>
      <c r="S133" s="1"/>
      <c r="T133" s="1"/>
      <c r="U133" s="3"/>
      <c r="V133" s="3"/>
      <c r="W133" s="3"/>
      <c r="X133" s="1"/>
      <c r="Y133" s="1"/>
      <c r="AT133" s="1"/>
    </row>
    <row r="134" ht="14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2"/>
      <c r="L134" s="1"/>
      <c r="M134" s="1"/>
      <c r="N134" s="1"/>
      <c r="O134" s="1"/>
      <c r="P134" s="1"/>
      <c r="Q134" s="1"/>
      <c r="R134" s="1"/>
      <c r="S134" s="1"/>
      <c r="T134" s="1"/>
      <c r="U134" s="3"/>
      <c r="V134" s="3"/>
      <c r="W134" s="3"/>
      <c r="X134" s="1"/>
      <c r="Y134" s="1"/>
      <c r="AT134" s="1"/>
    </row>
    <row r="135" ht="14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2"/>
      <c r="L135" s="1"/>
      <c r="M135" s="1"/>
      <c r="N135" s="1"/>
      <c r="O135" s="1"/>
      <c r="P135" s="1"/>
      <c r="Q135" s="1"/>
      <c r="R135" s="1"/>
      <c r="S135" s="1"/>
      <c r="T135" s="1"/>
      <c r="U135" s="3"/>
      <c r="V135" s="3"/>
      <c r="W135" s="3"/>
      <c r="X135" s="1"/>
      <c r="Y135" s="1"/>
      <c r="AT135" s="1"/>
    </row>
    <row r="136" ht="14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2"/>
      <c r="L136" s="1"/>
      <c r="M136" s="1"/>
      <c r="N136" s="1"/>
      <c r="O136" s="1"/>
      <c r="P136" s="1"/>
      <c r="Q136" s="1"/>
      <c r="R136" s="1"/>
      <c r="S136" s="1"/>
      <c r="T136" s="1"/>
      <c r="U136" s="3"/>
      <c r="V136" s="3"/>
      <c r="W136" s="3"/>
      <c r="X136" s="1"/>
      <c r="Y136" s="1"/>
      <c r="AT136" s="1"/>
    </row>
    <row r="137" ht="14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2"/>
      <c r="L137" s="1"/>
      <c r="M137" s="1"/>
      <c r="N137" s="1"/>
      <c r="O137" s="1"/>
      <c r="P137" s="1"/>
      <c r="Q137" s="1"/>
      <c r="R137" s="1"/>
      <c r="S137" s="1"/>
      <c r="T137" s="1"/>
      <c r="U137" s="3"/>
      <c r="V137" s="3"/>
      <c r="W137" s="3"/>
      <c r="X137" s="1"/>
      <c r="Y137" s="1"/>
      <c r="AT137" s="1"/>
    </row>
    <row r="138" ht="14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2"/>
      <c r="L138" s="1"/>
      <c r="M138" s="1"/>
      <c r="N138" s="1"/>
      <c r="O138" s="1"/>
      <c r="P138" s="1"/>
      <c r="Q138" s="1"/>
      <c r="R138" s="1"/>
      <c r="S138" s="1"/>
      <c r="T138" s="1"/>
      <c r="U138" s="3"/>
      <c r="V138" s="3"/>
      <c r="W138" s="3"/>
      <c r="X138" s="1"/>
      <c r="Y138" s="1"/>
      <c r="AT138" s="1"/>
    </row>
    <row r="139" ht="14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2"/>
      <c r="L139" s="1"/>
      <c r="M139" s="1"/>
      <c r="N139" s="1"/>
      <c r="O139" s="1"/>
      <c r="P139" s="1"/>
      <c r="Q139" s="1"/>
      <c r="R139" s="1"/>
      <c r="S139" s="1"/>
      <c r="T139" s="1"/>
      <c r="U139" s="3"/>
      <c r="V139" s="3"/>
      <c r="W139" s="3"/>
      <c r="X139" s="1"/>
      <c r="Y139" s="1"/>
      <c r="AT139" s="1"/>
    </row>
    <row r="140" ht="14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2"/>
      <c r="L140" s="1"/>
      <c r="M140" s="1"/>
      <c r="N140" s="1"/>
      <c r="O140" s="1"/>
      <c r="P140" s="1"/>
      <c r="Q140" s="1"/>
      <c r="R140" s="1"/>
      <c r="S140" s="1"/>
      <c r="T140" s="1"/>
      <c r="U140" s="3"/>
      <c r="V140" s="3"/>
      <c r="W140" s="3"/>
      <c r="X140" s="1"/>
      <c r="Y140" s="1"/>
      <c r="AT140" s="1"/>
    </row>
    <row r="141" ht="14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2"/>
      <c r="L141" s="1"/>
      <c r="M141" s="1"/>
      <c r="N141" s="1"/>
      <c r="O141" s="1"/>
      <c r="P141" s="1"/>
      <c r="Q141" s="1"/>
      <c r="R141" s="1"/>
      <c r="S141" s="1"/>
      <c r="T141" s="1"/>
      <c r="U141" s="3"/>
      <c r="V141" s="3"/>
      <c r="W141" s="3"/>
      <c r="X141" s="1"/>
      <c r="Y141" s="1"/>
      <c r="AT141" s="1"/>
    </row>
    <row r="142" ht="14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2"/>
      <c r="L142" s="1"/>
      <c r="M142" s="1"/>
      <c r="N142" s="1"/>
      <c r="O142" s="1"/>
      <c r="P142" s="1"/>
      <c r="Q142" s="1"/>
      <c r="R142" s="1"/>
      <c r="S142" s="1"/>
      <c r="T142" s="1"/>
      <c r="U142" s="3"/>
      <c r="V142" s="3"/>
      <c r="W142" s="3"/>
      <c r="X142" s="1"/>
      <c r="Y142" s="1"/>
      <c r="AT142" s="1"/>
    </row>
    <row r="143" ht="14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2"/>
      <c r="L143" s="1"/>
      <c r="M143" s="1"/>
      <c r="N143" s="1"/>
      <c r="O143" s="1"/>
      <c r="P143" s="1"/>
      <c r="Q143" s="1"/>
      <c r="R143" s="1"/>
      <c r="S143" s="1"/>
      <c r="T143" s="1"/>
      <c r="U143" s="3"/>
      <c r="V143" s="3"/>
      <c r="W143" s="3"/>
      <c r="X143" s="1"/>
      <c r="Y143" s="1"/>
      <c r="AT143" s="1"/>
    </row>
    <row r="144" ht="14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2"/>
      <c r="L144" s="1"/>
      <c r="M144" s="1"/>
      <c r="N144" s="1"/>
      <c r="O144" s="1"/>
      <c r="P144" s="1"/>
      <c r="Q144" s="1"/>
      <c r="R144" s="1"/>
      <c r="S144" s="1"/>
      <c r="T144" s="1"/>
      <c r="U144" s="3"/>
      <c r="V144" s="3"/>
      <c r="W144" s="3"/>
      <c r="X144" s="1"/>
      <c r="Y144" s="1"/>
      <c r="AT144" s="1"/>
    </row>
    <row r="145" ht="14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2"/>
      <c r="L145" s="1"/>
      <c r="M145" s="1"/>
      <c r="N145" s="1"/>
      <c r="O145" s="1"/>
      <c r="P145" s="1"/>
      <c r="Q145" s="1"/>
      <c r="R145" s="1"/>
      <c r="S145" s="1"/>
      <c r="T145" s="1"/>
      <c r="U145" s="3"/>
      <c r="V145" s="3"/>
      <c r="W145" s="3"/>
      <c r="X145" s="1"/>
      <c r="Y145" s="1"/>
      <c r="AT145" s="1"/>
    </row>
    <row r="146" ht="14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2"/>
      <c r="L146" s="1"/>
      <c r="M146" s="1"/>
      <c r="N146" s="1"/>
      <c r="O146" s="1"/>
      <c r="P146" s="1"/>
      <c r="Q146" s="1"/>
      <c r="R146" s="1"/>
      <c r="S146" s="1"/>
      <c r="T146" s="1"/>
      <c r="U146" s="3"/>
      <c r="V146" s="3"/>
      <c r="W146" s="3"/>
      <c r="X146" s="1"/>
      <c r="Y146" s="1"/>
      <c r="AT146" s="1"/>
    </row>
    <row r="147" ht="14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2"/>
      <c r="L147" s="1"/>
      <c r="M147" s="1"/>
      <c r="N147" s="1"/>
      <c r="O147" s="1"/>
      <c r="P147" s="1"/>
      <c r="Q147" s="1"/>
      <c r="R147" s="1"/>
      <c r="S147" s="1"/>
      <c r="T147" s="1"/>
      <c r="U147" s="3"/>
      <c r="V147" s="3"/>
      <c r="W147" s="3"/>
      <c r="X147" s="1"/>
      <c r="Y147" s="1"/>
      <c r="AT147" s="1"/>
    </row>
    <row r="148" ht="14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2"/>
      <c r="L148" s="1"/>
      <c r="M148" s="1"/>
      <c r="N148" s="1"/>
      <c r="O148" s="1"/>
      <c r="P148" s="1"/>
      <c r="Q148" s="1"/>
      <c r="R148" s="1"/>
      <c r="S148" s="1"/>
      <c r="T148" s="1"/>
      <c r="U148" s="3"/>
      <c r="V148" s="3"/>
      <c r="W148" s="3"/>
      <c r="X148" s="1"/>
      <c r="Y148" s="1"/>
      <c r="AT148" s="1"/>
    </row>
    <row r="149" ht="14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2"/>
      <c r="L149" s="1"/>
      <c r="M149" s="1"/>
      <c r="N149" s="1"/>
      <c r="O149" s="1"/>
      <c r="P149" s="1"/>
      <c r="Q149" s="1"/>
      <c r="R149" s="1"/>
      <c r="S149" s="1"/>
      <c r="T149" s="1"/>
      <c r="U149" s="3"/>
      <c r="V149" s="3"/>
      <c r="W149" s="3"/>
      <c r="X149" s="1"/>
      <c r="Y149" s="1"/>
      <c r="AT149" s="1"/>
    </row>
    <row r="150" ht="14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2"/>
      <c r="L150" s="1"/>
      <c r="M150" s="1"/>
      <c r="N150" s="1"/>
      <c r="O150" s="1"/>
      <c r="P150" s="1"/>
      <c r="Q150" s="1"/>
      <c r="R150" s="1"/>
      <c r="S150" s="1"/>
      <c r="T150" s="1"/>
      <c r="U150" s="3"/>
      <c r="V150" s="3"/>
      <c r="W150" s="3"/>
      <c r="X150" s="1"/>
      <c r="Y150" s="1"/>
      <c r="AT150" s="1"/>
    </row>
    <row r="151" ht="14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2"/>
      <c r="L151" s="1"/>
      <c r="M151" s="1"/>
      <c r="N151" s="1"/>
      <c r="O151" s="1"/>
      <c r="P151" s="1"/>
      <c r="Q151" s="1"/>
      <c r="R151" s="1"/>
      <c r="S151" s="1"/>
      <c r="T151" s="1"/>
      <c r="U151" s="3"/>
      <c r="V151" s="3"/>
      <c r="W151" s="3"/>
      <c r="X151" s="1"/>
      <c r="Y151" s="1"/>
      <c r="AT151" s="1"/>
    </row>
    <row r="152" ht="14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2"/>
      <c r="L152" s="1"/>
      <c r="M152" s="1"/>
      <c r="N152" s="1"/>
      <c r="O152" s="1"/>
      <c r="P152" s="1"/>
      <c r="Q152" s="1"/>
      <c r="R152" s="1"/>
      <c r="S152" s="1"/>
      <c r="T152" s="1"/>
      <c r="U152" s="3"/>
      <c r="V152" s="3"/>
      <c r="W152" s="3"/>
      <c r="X152" s="1"/>
      <c r="Y152" s="1"/>
      <c r="AT152" s="1"/>
    </row>
    <row r="153" ht="14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2"/>
      <c r="L153" s="1"/>
      <c r="M153" s="1"/>
      <c r="N153" s="1"/>
      <c r="O153" s="1"/>
      <c r="P153" s="1"/>
      <c r="Q153" s="1"/>
      <c r="R153" s="1"/>
      <c r="S153" s="1"/>
      <c r="T153" s="1"/>
      <c r="U153" s="3"/>
      <c r="V153" s="3"/>
      <c r="W153" s="3"/>
      <c r="X153" s="1"/>
      <c r="Y153" s="1"/>
      <c r="AT153" s="1"/>
    </row>
    <row r="154" ht="14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2"/>
      <c r="L154" s="1"/>
      <c r="M154" s="1"/>
      <c r="N154" s="1"/>
      <c r="O154" s="1"/>
      <c r="P154" s="1"/>
      <c r="Q154" s="1"/>
      <c r="R154" s="1"/>
      <c r="S154" s="1"/>
      <c r="T154" s="1"/>
      <c r="U154" s="3"/>
      <c r="V154" s="3"/>
      <c r="W154" s="3"/>
      <c r="X154" s="1"/>
      <c r="Y154" s="1"/>
      <c r="AT154" s="1"/>
    </row>
    <row r="155" ht="14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2"/>
      <c r="L155" s="1"/>
      <c r="M155" s="1"/>
      <c r="N155" s="1"/>
      <c r="O155" s="1"/>
      <c r="P155" s="1"/>
      <c r="Q155" s="1"/>
      <c r="R155" s="1"/>
      <c r="S155" s="1"/>
      <c r="T155" s="1"/>
      <c r="U155" s="3"/>
      <c r="V155" s="3"/>
      <c r="W155" s="3"/>
      <c r="X155" s="1"/>
      <c r="Y155" s="1"/>
      <c r="AT155" s="1"/>
    </row>
    <row r="156" ht="14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2"/>
      <c r="L156" s="1"/>
      <c r="M156" s="1"/>
      <c r="N156" s="1"/>
      <c r="O156" s="1"/>
      <c r="P156" s="1"/>
      <c r="Q156" s="1"/>
      <c r="R156" s="1"/>
      <c r="S156" s="1"/>
      <c r="T156" s="1"/>
      <c r="U156" s="3"/>
      <c r="V156" s="3"/>
      <c r="W156" s="3"/>
      <c r="X156" s="1"/>
      <c r="Y156" s="1"/>
      <c r="AT156" s="1"/>
    </row>
    <row r="157" ht="14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2"/>
      <c r="L157" s="1"/>
      <c r="M157" s="1"/>
      <c r="N157" s="1"/>
      <c r="O157" s="1"/>
      <c r="P157" s="1"/>
      <c r="Q157" s="1"/>
      <c r="R157" s="1"/>
      <c r="S157" s="1"/>
      <c r="T157" s="1"/>
      <c r="U157" s="3"/>
      <c r="V157" s="3"/>
      <c r="W157" s="3"/>
      <c r="X157" s="1"/>
      <c r="Y157" s="1"/>
      <c r="AT157" s="1"/>
    </row>
    <row r="158" ht="14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2"/>
      <c r="L158" s="1"/>
      <c r="M158" s="1"/>
      <c r="N158" s="1"/>
      <c r="O158" s="1"/>
      <c r="P158" s="1"/>
      <c r="Q158" s="1"/>
      <c r="R158" s="1"/>
      <c r="S158" s="1"/>
      <c r="T158" s="1"/>
      <c r="U158" s="3"/>
      <c r="V158" s="3"/>
      <c r="W158" s="3"/>
      <c r="X158" s="1"/>
      <c r="Y158" s="1"/>
      <c r="AT158" s="1"/>
    </row>
    <row r="159" ht="14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2"/>
      <c r="L159" s="1"/>
      <c r="M159" s="1"/>
      <c r="N159" s="1"/>
      <c r="O159" s="1"/>
      <c r="P159" s="1"/>
      <c r="Q159" s="1"/>
      <c r="R159" s="1"/>
      <c r="S159" s="1"/>
      <c r="T159" s="1"/>
      <c r="U159" s="3"/>
      <c r="V159" s="3"/>
      <c r="W159" s="3"/>
      <c r="X159" s="1"/>
      <c r="Y159" s="1"/>
      <c r="AT159" s="1"/>
    </row>
    <row r="160" ht="14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2"/>
      <c r="L160" s="1"/>
      <c r="M160" s="1"/>
      <c r="N160" s="1"/>
      <c r="O160" s="1"/>
      <c r="P160" s="1"/>
      <c r="Q160" s="1"/>
      <c r="R160" s="1"/>
      <c r="S160" s="1"/>
      <c r="T160" s="1"/>
      <c r="U160" s="3"/>
      <c r="V160" s="3"/>
      <c r="W160" s="3"/>
      <c r="X160" s="1"/>
      <c r="Y160" s="1"/>
      <c r="AT160" s="1"/>
    </row>
    <row r="161" ht="14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2"/>
      <c r="L161" s="1"/>
      <c r="M161" s="1"/>
      <c r="N161" s="1"/>
      <c r="O161" s="1"/>
      <c r="P161" s="1"/>
      <c r="Q161" s="1"/>
      <c r="R161" s="1"/>
      <c r="S161" s="1"/>
      <c r="T161" s="1"/>
      <c r="U161" s="3"/>
      <c r="V161" s="3"/>
      <c r="W161" s="3"/>
      <c r="X161" s="1"/>
      <c r="Y161" s="1"/>
      <c r="AT161" s="1"/>
    </row>
    <row r="162" ht="14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2"/>
      <c r="L162" s="1"/>
      <c r="M162" s="1"/>
      <c r="N162" s="1"/>
      <c r="O162" s="1"/>
      <c r="P162" s="1"/>
      <c r="Q162" s="1"/>
      <c r="R162" s="1"/>
      <c r="S162" s="1"/>
      <c r="T162" s="1"/>
      <c r="U162" s="3"/>
      <c r="V162" s="3"/>
      <c r="W162" s="3"/>
      <c r="X162" s="1"/>
      <c r="Y162" s="1"/>
      <c r="AT162" s="1"/>
    </row>
    <row r="163" ht="14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2"/>
      <c r="L163" s="1"/>
      <c r="M163" s="1"/>
      <c r="N163" s="1"/>
      <c r="O163" s="1"/>
      <c r="P163" s="1"/>
      <c r="Q163" s="1"/>
      <c r="R163" s="1"/>
      <c r="S163" s="1"/>
      <c r="T163" s="1"/>
      <c r="U163" s="3"/>
      <c r="V163" s="3"/>
      <c r="W163" s="3"/>
      <c r="X163" s="1"/>
      <c r="Y163" s="1"/>
      <c r="AT163" s="1"/>
    </row>
    <row r="164" ht="14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2"/>
      <c r="L164" s="1"/>
      <c r="M164" s="1"/>
      <c r="N164" s="1"/>
      <c r="O164" s="1"/>
      <c r="P164" s="1"/>
      <c r="Q164" s="1"/>
      <c r="R164" s="1"/>
      <c r="S164" s="1"/>
      <c r="T164" s="1"/>
      <c r="U164" s="3"/>
      <c r="V164" s="3"/>
      <c r="W164" s="3"/>
      <c r="X164" s="1"/>
      <c r="Y164" s="1"/>
      <c r="AT164" s="1"/>
    </row>
    <row r="165" ht="14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2"/>
      <c r="L165" s="1"/>
      <c r="M165" s="1"/>
      <c r="N165" s="1"/>
      <c r="O165" s="1"/>
      <c r="P165" s="1"/>
      <c r="Q165" s="1"/>
      <c r="R165" s="1"/>
      <c r="S165" s="1"/>
      <c r="T165" s="1"/>
      <c r="U165" s="3"/>
      <c r="V165" s="3"/>
      <c r="W165" s="3"/>
      <c r="X165" s="1"/>
      <c r="Y165" s="1"/>
      <c r="AT165" s="1"/>
    </row>
    <row r="166" ht="14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2"/>
      <c r="L166" s="1"/>
      <c r="M166" s="1"/>
      <c r="N166" s="1"/>
      <c r="O166" s="1"/>
      <c r="P166" s="1"/>
      <c r="Q166" s="1"/>
      <c r="R166" s="1"/>
      <c r="S166" s="1"/>
      <c r="T166" s="1"/>
      <c r="U166" s="3"/>
      <c r="V166" s="3"/>
      <c r="W166" s="3"/>
      <c r="X166" s="1"/>
      <c r="Y166" s="1"/>
      <c r="AT166" s="1"/>
    </row>
    <row r="167" ht="14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2"/>
      <c r="L167" s="1"/>
      <c r="M167" s="1"/>
      <c r="N167" s="1"/>
      <c r="O167" s="1"/>
      <c r="P167" s="1"/>
      <c r="Q167" s="1"/>
      <c r="R167" s="1"/>
      <c r="S167" s="1"/>
      <c r="T167" s="1"/>
      <c r="U167" s="3"/>
      <c r="V167" s="3"/>
      <c r="W167" s="3"/>
      <c r="X167" s="1"/>
      <c r="Y167" s="1"/>
      <c r="AT167" s="1"/>
    </row>
    <row r="168" ht="14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2"/>
      <c r="L168" s="1"/>
      <c r="M168" s="1"/>
      <c r="N168" s="1"/>
      <c r="O168" s="1"/>
      <c r="P168" s="1"/>
      <c r="Q168" s="1"/>
      <c r="R168" s="1"/>
      <c r="S168" s="1"/>
      <c r="T168" s="1"/>
      <c r="U168" s="3"/>
      <c r="V168" s="3"/>
      <c r="W168" s="3"/>
      <c r="X168" s="1"/>
      <c r="Y168" s="1"/>
      <c r="AT168" s="1"/>
    </row>
    <row r="169" ht="14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2"/>
      <c r="L169" s="1"/>
      <c r="M169" s="1"/>
      <c r="N169" s="1"/>
      <c r="O169" s="1"/>
      <c r="P169" s="1"/>
      <c r="Q169" s="1"/>
      <c r="R169" s="1"/>
      <c r="S169" s="1"/>
      <c r="T169" s="1"/>
      <c r="U169" s="3"/>
      <c r="V169" s="3"/>
      <c r="W169" s="3"/>
      <c r="X169" s="1"/>
      <c r="Y169" s="1"/>
      <c r="AT169" s="1"/>
    </row>
    <row r="170" ht="14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2"/>
      <c r="L170" s="1"/>
      <c r="M170" s="1"/>
      <c r="N170" s="1"/>
      <c r="O170" s="1"/>
      <c r="P170" s="1"/>
      <c r="Q170" s="1"/>
      <c r="R170" s="1"/>
      <c r="S170" s="1"/>
      <c r="T170" s="1"/>
      <c r="U170" s="3"/>
      <c r="V170" s="3"/>
      <c r="W170" s="3"/>
      <c r="X170" s="1"/>
      <c r="Y170" s="1"/>
      <c r="AT170" s="1"/>
    </row>
    <row r="171" ht="14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2"/>
      <c r="L171" s="1"/>
      <c r="M171" s="1"/>
      <c r="N171" s="1"/>
      <c r="O171" s="1"/>
      <c r="P171" s="1"/>
      <c r="Q171" s="1"/>
      <c r="R171" s="1"/>
      <c r="S171" s="1"/>
      <c r="T171" s="1"/>
      <c r="U171" s="3"/>
      <c r="V171" s="3"/>
      <c r="W171" s="3"/>
      <c r="X171" s="1"/>
      <c r="Y171" s="1"/>
      <c r="AT171" s="1"/>
    </row>
    <row r="172" ht="14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2"/>
      <c r="L172" s="1"/>
      <c r="M172" s="1"/>
      <c r="N172" s="1"/>
      <c r="O172" s="1"/>
      <c r="P172" s="1"/>
      <c r="Q172" s="1"/>
      <c r="R172" s="1"/>
      <c r="S172" s="1"/>
      <c r="T172" s="1"/>
      <c r="U172" s="3"/>
      <c r="V172" s="3"/>
      <c r="W172" s="3"/>
      <c r="X172" s="1"/>
      <c r="Y172" s="1"/>
      <c r="AT172" s="1"/>
    </row>
    <row r="173" ht="14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2"/>
      <c r="L173" s="1"/>
      <c r="M173" s="1"/>
      <c r="N173" s="1"/>
      <c r="O173" s="1"/>
      <c r="P173" s="1"/>
      <c r="Q173" s="1"/>
      <c r="R173" s="1"/>
      <c r="S173" s="1"/>
      <c r="T173" s="1"/>
      <c r="U173" s="3"/>
      <c r="V173" s="3"/>
      <c r="W173" s="3"/>
      <c r="X173" s="1"/>
      <c r="Y173" s="1"/>
      <c r="AT173" s="1"/>
    </row>
    <row r="174" ht="14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2"/>
      <c r="L174" s="1"/>
      <c r="M174" s="1"/>
      <c r="N174" s="1"/>
      <c r="O174" s="1"/>
      <c r="P174" s="1"/>
      <c r="Q174" s="1"/>
      <c r="R174" s="1"/>
      <c r="S174" s="1"/>
      <c r="T174" s="1"/>
      <c r="U174" s="3"/>
      <c r="V174" s="3"/>
      <c r="W174" s="3"/>
      <c r="X174" s="1"/>
      <c r="Y174" s="1"/>
      <c r="AT174" s="1"/>
    </row>
    <row r="175" ht="14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2"/>
      <c r="L175" s="1"/>
      <c r="M175" s="1"/>
      <c r="N175" s="1"/>
      <c r="O175" s="1"/>
      <c r="P175" s="1"/>
      <c r="Q175" s="1"/>
      <c r="R175" s="1"/>
      <c r="S175" s="1"/>
      <c r="T175" s="1"/>
      <c r="U175" s="3"/>
      <c r="V175" s="3"/>
      <c r="W175" s="3"/>
      <c r="X175" s="1"/>
      <c r="Y175" s="1"/>
      <c r="AT175" s="1"/>
    </row>
    <row r="176" ht="14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2"/>
      <c r="L176" s="1"/>
      <c r="M176" s="1"/>
      <c r="N176" s="1"/>
      <c r="O176" s="1"/>
      <c r="P176" s="1"/>
      <c r="Q176" s="1"/>
      <c r="R176" s="1"/>
      <c r="S176" s="1"/>
      <c r="T176" s="1"/>
      <c r="U176" s="3"/>
      <c r="V176" s="3"/>
      <c r="W176" s="3"/>
      <c r="X176" s="1"/>
      <c r="Y176" s="1"/>
      <c r="AT176" s="1"/>
    </row>
    <row r="177" ht="14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2"/>
      <c r="L177" s="1"/>
      <c r="M177" s="1"/>
      <c r="N177" s="1"/>
      <c r="O177" s="1"/>
      <c r="P177" s="1"/>
      <c r="Q177" s="1"/>
      <c r="R177" s="1"/>
      <c r="S177" s="1"/>
      <c r="T177" s="1"/>
      <c r="U177" s="3"/>
      <c r="V177" s="3"/>
      <c r="W177" s="3"/>
      <c r="X177" s="1"/>
      <c r="Y177" s="1"/>
      <c r="AT177" s="1"/>
    </row>
    <row r="178" ht="14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2"/>
      <c r="L178" s="1"/>
      <c r="M178" s="1"/>
      <c r="N178" s="1"/>
      <c r="O178" s="1"/>
      <c r="P178" s="1"/>
      <c r="Q178" s="1"/>
      <c r="R178" s="1"/>
      <c r="S178" s="1"/>
      <c r="T178" s="1"/>
      <c r="U178" s="3"/>
      <c r="V178" s="3"/>
      <c r="W178" s="3"/>
      <c r="X178" s="1"/>
      <c r="Y178" s="1"/>
      <c r="AT178" s="1"/>
    </row>
    <row r="179" ht="14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2"/>
      <c r="L179" s="1"/>
      <c r="M179" s="1"/>
      <c r="N179" s="1"/>
      <c r="O179" s="1"/>
      <c r="P179" s="1"/>
      <c r="Q179" s="1"/>
      <c r="R179" s="1"/>
      <c r="S179" s="1"/>
      <c r="T179" s="1"/>
      <c r="U179" s="3"/>
      <c r="V179" s="3"/>
      <c r="W179" s="3"/>
      <c r="X179" s="1"/>
      <c r="Y179" s="1"/>
      <c r="AT179" s="1"/>
    </row>
    <row r="180" ht="14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2"/>
      <c r="L180" s="1"/>
      <c r="M180" s="1"/>
      <c r="N180" s="1"/>
      <c r="O180" s="1"/>
      <c r="P180" s="1"/>
      <c r="Q180" s="1"/>
      <c r="R180" s="1"/>
      <c r="S180" s="1"/>
      <c r="T180" s="1"/>
      <c r="U180" s="3"/>
      <c r="V180" s="3"/>
      <c r="W180" s="3"/>
      <c r="X180" s="1"/>
      <c r="Y180" s="1"/>
      <c r="AT180" s="1"/>
    </row>
    <row r="181" ht="14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2"/>
      <c r="L181" s="1"/>
      <c r="M181" s="1"/>
      <c r="N181" s="1"/>
      <c r="O181" s="1"/>
      <c r="P181" s="1"/>
      <c r="Q181" s="1"/>
      <c r="R181" s="1"/>
      <c r="S181" s="1"/>
      <c r="T181" s="1"/>
      <c r="U181" s="3"/>
      <c r="V181" s="3"/>
      <c r="W181" s="3"/>
      <c r="X181" s="1"/>
      <c r="Y181" s="1"/>
      <c r="AT181" s="1"/>
    </row>
    <row r="182" ht="14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2"/>
      <c r="L182" s="1"/>
      <c r="M182" s="1"/>
      <c r="N182" s="1"/>
      <c r="O182" s="1"/>
      <c r="P182" s="1"/>
      <c r="Q182" s="1"/>
      <c r="R182" s="1"/>
      <c r="S182" s="1"/>
      <c r="T182" s="1"/>
      <c r="U182" s="3"/>
      <c r="V182" s="3"/>
      <c r="W182" s="3"/>
      <c r="X182" s="1"/>
      <c r="Y182" s="1"/>
      <c r="AT182" s="1"/>
    </row>
    <row r="183" ht="14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2"/>
      <c r="L183" s="1"/>
      <c r="M183" s="1"/>
      <c r="N183" s="1"/>
      <c r="O183" s="1"/>
      <c r="P183" s="1"/>
      <c r="Q183" s="1"/>
      <c r="R183" s="1"/>
      <c r="S183" s="1"/>
      <c r="T183" s="1"/>
      <c r="U183" s="3"/>
      <c r="V183" s="3"/>
      <c r="W183" s="3"/>
      <c r="X183" s="1"/>
      <c r="Y183" s="1"/>
      <c r="AT183" s="1"/>
    </row>
    <row r="184" ht="14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2"/>
      <c r="L184" s="1"/>
      <c r="M184" s="1"/>
      <c r="N184" s="1"/>
      <c r="O184" s="1"/>
      <c r="P184" s="1"/>
      <c r="Q184" s="1"/>
      <c r="R184" s="1"/>
      <c r="S184" s="1"/>
      <c r="T184" s="1"/>
      <c r="U184" s="3"/>
      <c r="V184" s="3"/>
      <c r="W184" s="3"/>
      <c r="X184" s="1"/>
      <c r="Y184" s="1"/>
      <c r="AT184" s="1"/>
    </row>
    <row r="185" ht="14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2"/>
      <c r="L185" s="1"/>
      <c r="M185" s="1"/>
      <c r="N185" s="1"/>
      <c r="O185" s="1"/>
      <c r="P185" s="1"/>
      <c r="Q185" s="1"/>
      <c r="R185" s="1"/>
      <c r="S185" s="1"/>
      <c r="T185" s="1"/>
      <c r="U185" s="3"/>
      <c r="V185" s="3"/>
      <c r="W185" s="3"/>
      <c r="X185" s="1"/>
      <c r="Y185" s="1"/>
      <c r="AT185" s="1"/>
    </row>
    <row r="186" ht="14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2"/>
      <c r="L186" s="1"/>
      <c r="M186" s="1"/>
      <c r="N186" s="1"/>
      <c r="O186" s="1"/>
      <c r="P186" s="1"/>
      <c r="Q186" s="1"/>
      <c r="R186" s="1"/>
      <c r="S186" s="1"/>
      <c r="T186" s="1"/>
      <c r="U186" s="3"/>
      <c r="V186" s="3"/>
      <c r="W186" s="3"/>
      <c r="X186" s="1"/>
      <c r="Y186" s="1"/>
      <c r="AT186" s="1"/>
    </row>
    <row r="187" ht="14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2"/>
      <c r="L187" s="1"/>
      <c r="M187" s="1"/>
      <c r="N187" s="1"/>
      <c r="O187" s="1"/>
      <c r="P187" s="1"/>
      <c r="Q187" s="1"/>
      <c r="R187" s="1"/>
      <c r="S187" s="1"/>
      <c r="T187" s="1"/>
      <c r="U187" s="3"/>
      <c r="V187" s="3"/>
      <c r="W187" s="3"/>
      <c r="X187" s="1"/>
      <c r="Y187" s="1"/>
      <c r="AT187" s="1"/>
    </row>
    <row r="188" ht="14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2"/>
      <c r="L188" s="1"/>
      <c r="M188" s="1"/>
      <c r="N188" s="1"/>
      <c r="O188" s="1"/>
      <c r="P188" s="1"/>
      <c r="Q188" s="1"/>
      <c r="R188" s="1"/>
      <c r="S188" s="1"/>
      <c r="T188" s="1"/>
      <c r="U188" s="3"/>
      <c r="V188" s="3"/>
      <c r="W188" s="3"/>
      <c r="X188" s="1"/>
      <c r="Y188" s="1"/>
      <c r="AT188" s="1"/>
    </row>
    <row r="189" ht="14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2"/>
      <c r="L189" s="1"/>
      <c r="M189" s="1"/>
      <c r="N189" s="1"/>
      <c r="O189" s="1"/>
      <c r="P189" s="1"/>
      <c r="Q189" s="1"/>
      <c r="R189" s="1"/>
      <c r="S189" s="1"/>
      <c r="T189" s="1"/>
      <c r="U189" s="3"/>
      <c r="V189" s="3"/>
      <c r="W189" s="3"/>
      <c r="X189" s="1"/>
      <c r="Y189" s="1"/>
      <c r="AT189" s="1"/>
    </row>
    <row r="190" ht="14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2"/>
      <c r="L190" s="1"/>
      <c r="M190" s="1"/>
      <c r="N190" s="1"/>
      <c r="O190" s="1"/>
      <c r="P190" s="1"/>
      <c r="Q190" s="1"/>
      <c r="R190" s="1"/>
      <c r="S190" s="1"/>
      <c r="T190" s="1"/>
      <c r="U190" s="3"/>
      <c r="V190" s="3"/>
      <c r="W190" s="3"/>
      <c r="X190" s="1"/>
      <c r="Y190" s="1"/>
      <c r="AT190" s="1"/>
    </row>
    <row r="191" ht="14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2"/>
      <c r="L191" s="1"/>
      <c r="M191" s="1"/>
      <c r="N191" s="1"/>
      <c r="O191" s="1"/>
      <c r="P191" s="1"/>
      <c r="Q191" s="1"/>
      <c r="R191" s="1"/>
      <c r="S191" s="1"/>
      <c r="T191" s="1"/>
      <c r="U191" s="3"/>
      <c r="V191" s="3"/>
      <c r="W191" s="3"/>
      <c r="X191" s="1"/>
      <c r="Y191" s="1"/>
      <c r="AT191" s="1"/>
    </row>
    <row r="192" ht="14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2"/>
      <c r="L192" s="1"/>
      <c r="M192" s="1"/>
      <c r="N192" s="1"/>
      <c r="O192" s="1"/>
      <c r="P192" s="1"/>
      <c r="Q192" s="1"/>
      <c r="R192" s="1"/>
      <c r="S192" s="1"/>
      <c r="T192" s="1"/>
      <c r="U192" s="3"/>
      <c r="V192" s="3"/>
      <c r="W192" s="3"/>
      <c r="X192" s="1"/>
      <c r="Y192" s="1"/>
      <c r="AT192" s="1"/>
    </row>
    <row r="193" ht="14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2"/>
      <c r="L193" s="1"/>
      <c r="M193" s="1"/>
      <c r="N193" s="1"/>
      <c r="O193" s="1"/>
      <c r="P193" s="1"/>
      <c r="Q193" s="1"/>
      <c r="R193" s="1"/>
      <c r="S193" s="1"/>
      <c r="T193" s="1"/>
      <c r="U193" s="3"/>
      <c r="V193" s="3"/>
      <c r="W193" s="3"/>
      <c r="X193" s="1"/>
      <c r="Y193" s="1"/>
      <c r="AT193" s="1"/>
    </row>
    <row r="194" ht="14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2"/>
      <c r="L194" s="1"/>
      <c r="M194" s="1"/>
      <c r="N194" s="1"/>
      <c r="O194" s="1"/>
      <c r="P194" s="1"/>
      <c r="Q194" s="1"/>
      <c r="R194" s="1"/>
      <c r="S194" s="1"/>
      <c r="T194" s="1"/>
      <c r="U194" s="3"/>
      <c r="V194" s="3"/>
      <c r="W194" s="3"/>
      <c r="X194" s="1"/>
      <c r="Y194" s="1"/>
      <c r="AT194" s="1"/>
    </row>
    <row r="195" ht="14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2"/>
      <c r="L195" s="1"/>
      <c r="M195" s="1"/>
      <c r="N195" s="1"/>
      <c r="O195" s="1"/>
      <c r="P195" s="1"/>
      <c r="Q195" s="1"/>
      <c r="R195" s="1"/>
      <c r="S195" s="1"/>
      <c r="T195" s="1"/>
      <c r="U195" s="3"/>
      <c r="V195" s="3"/>
      <c r="W195" s="3"/>
      <c r="X195" s="1"/>
      <c r="Y195" s="1"/>
      <c r="AT195" s="1"/>
    </row>
    <row r="196" ht="14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2"/>
      <c r="L196" s="1"/>
      <c r="M196" s="1"/>
      <c r="N196" s="1"/>
      <c r="O196" s="1"/>
      <c r="P196" s="1"/>
      <c r="Q196" s="1"/>
      <c r="R196" s="1"/>
      <c r="S196" s="1"/>
      <c r="T196" s="1"/>
      <c r="U196" s="3"/>
      <c r="V196" s="3"/>
      <c r="W196" s="3"/>
      <c r="X196" s="1"/>
      <c r="Y196" s="1"/>
      <c r="AT196" s="1"/>
    </row>
    <row r="197" ht="14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2"/>
      <c r="L197" s="1"/>
      <c r="M197" s="1"/>
      <c r="N197" s="1"/>
      <c r="O197" s="1"/>
      <c r="P197" s="1"/>
      <c r="Q197" s="1"/>
      <c r="R197" s="1"/>
      <c r="S197" s="1"/>
      <c r="T197" s="1"/>
      <c r="U197" s="3"/>
      <c r="V197" s="3"/>
      <c r="W197" s="3"/>
      <c r="X197" s="1"/>
      <c r="Y197" s="1"/>
      <c r="AT197" s="1"/>
    </row>
    <row r="198" ht="14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2"/>
      <c r="L198" s="1"/>
      <c r="M198" s="1"/>
      <c r="N198" s="1"/>
      <c r="O198" s="1"/>
      <c r="P198" s="1"/>
      <c r="Q198" s="1"/>
      <c r="R198" s="1"/>
      <c r="S198" s="1"/>
      <c r="T198" s="1"/>
      <c r="U198" s="3"/>
      <c r="V198" s="3"/>
      <c r="W198" s="3"/>
      <c r="X198" s="1"/>
      <c r="Y198" s="1"/>
      <c r="AT198" s="1"/>
    </row>
    <row r="199" ht="14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2"/>
      <c r="L199" s="1"/>
      <c r="M199" s="1"/>
      <c r="N199" s="1"/>
      <c r="O199" s="1"/>
      <c r="P199" s="1"/>
      <c r="Q199" s="1"/>
      <c r="R199" s="1"/>
      <c r="S199" s="1"/>
      <c r="T199" s="1"/>
      <c r="U199" s="3"/>
      <c r="V199" s="3"/>
      <c r="W199" s="3"/>
      <c r="X199" s="1"/>
      <c r="Y199" s="1"/>
      <c r="AT199" s="1"/>
    </row>
    <row r="200" ht="14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2"/>
      <c r="L200" s="1"/>
      <c r="M200" s="1"/>
      <c r="N200" s="1"/>
      <c r="O200" s="1"/>
      <c r="P200" s="1"/>
      <c r="Q200" s="1"/>
      <c r="R200" s="1"/>
      <c r="S200" s="1"/>
      <c r="T200" s="1"/>
      <c r="U200" s="3"/>
      <c r="V200" s="3"/>
      <c r="W200" s="3"/>
      <c r="X200" s="1"/>
      <c r="Y200" s="1"/>
      <c r="AT200" s="1"/>
    </row>
    <row r="201" ht="14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2"/>
      <c r="L201" s="1"/>
      <c r="M201" s="1"/>
      <c r="N201" s="1"/>
      <c r="O201" s="1"/>
      <c r="P201" s="1"/>
      <c r="Q201" s="1"/>
      <c r="R201" s="1"/>
      <c r="S201" s="1"/>
      <c r="T201" s="1"/>
      <c r="U201" s="3"/>
      <c r="V201" s="3"/>
      <c r="W201" s="3"/>
      <c r="X201" s="1"/>
      <c r="Y201" s="1"/>
      <c r="AT201" s="1"/>
    </row>
    <row r="202" ht="14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2"/>
      <c r="L202" s="1"/>
      <c r="M202" s="1"/>
      <c r="N202" s="1"/>
      <c r="O202" s="1"/>
      <c r="P202" s="1"/>
      <c r="Q202" s="1"/>
      <c r="R202" s="1"/>
      <c r="S202" s="1"/>
      <c r="T202" s="1"/>
      <c r="U202" s="3"/>
      <c r="V202" s="3"/>
      <c r="W202" s="3"/>
      <c r="X202" s="1"/>
      <c r="Y202" s="1"/>
      <c r="AT202" s="1"/>
    </row>
    <row r="203" ht="14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2"/>
      <c r="L203" s="1"/>
      <c r="M203" s="1"/>
      <c r="N203" s="1"/>
      <c r="O203" s="1"/>
      <c r="P203" s="1"/>
      <c r="Q203" s="1"/>
      <c r="R203" s="1"/>
      <c r="S203" s="1"/>
      <c r="T203" s="1"/>
      <c r="U203" s="3"/>
      <c r="V203" s="3"/>
      <c r="W203" s="3"/>
      <c r="X203" s="1"/>
      <c r="Y203" s="1"/>
      <c r="AT203" s="1"/>
    </row>
    <row r="204" ht="14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2"/>
      <c r="L204" s="1"/>
      <c r="M204" s="1"/>
      <c r="N204" s="1"/>
      <c r="O204" s="1"/>
      <c r="P204" s="1"/>
      <c r="Q204" s="1"/>
      <c r="R204" s="1"/>
      <c r="S204" s="1"/>
      <c r="T204" s="1"/>
      <c r="U204" s="3"/>
      <c r="V204" s="3"/>
      <c r="W204" s="3"/>
      <c r="X204" s="1"/>
      <c r="Y204" s="1"/>
      <c r="AT204" s="1"/>
    </row>
    <row r="205" ht="14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2"/>
      <c r="L205" s="1"/>
      <c r="M205" s="1"/>
      <c r="N205" s="1"/>
      <c r="O205" s="1"/>
      <c r="P205" s="1"/>
      <c r="Q205" s="1"/>
      <c r="R205" s="1"/>
      <c r="S205" s="1"/>
      <c r="T205" s="1"/>
      <c r="U205" s="3"/>
      <c r="V205" s="3"/>
      <c r="W205" s="3"/>
      <c r="X205" s="1"/>
      <c r="Y205" s="1"/>
      <c r="AT205" s="1"/>
    </row>
    <row r="206" ht="14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2"/>
      <c r="L206" s="1"/>
      <c r="M206" s="1"/>
      <c r="N206" s="1"/>
      <c r="O206" s="1"/>
      <c r="P206" s="1"/>
      <c r="Q206" s="1"/>
      <c r="R206" s="1"/>
      <c r="S206" s="1"/>
      <c r="T206" s="1"/>
      <c r="U206" s="3"/>
      <c r="V206" s="3"/>
      <c r="W206" s="3"/>
      <c r="X206" s="1"/>
      <c r="Y206" s="1"/>
      <c r="AT206" s="1"/>
    </row>
    <row r="207" ht="14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2"/>
      <c r="L207" s="1"/>
      <c r="M207" s="1"/>
      <c r="N207" s="1"/>
      <c r="O207" s="1"/>
      <c r="P207" s="1"/>
      <c r="Q207" s="1"/>
      <c r="R207" s="1"/>
      <c r="S207" s="1"/>
      <c r="T207" s="1"/>
      <c r="U207" s="3"/>
      <c r="V207" s="3"/>
      <c r="W207" s="3"/>
      <c r="X207" s="1"/>
      <c r="Y207" s="1"/>
      <c r="AT207" s="1"/>
    </row>
    <row r="208" ht="14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2"/>
      <c r="L208" s="1"/>
      <c r="M208" s="1"/>
      <c r="N208" s="1"/>
      <c r="O208" s="1"/>
      <c r="P208" s="1"/>
      <c r="Q208" s="1"/>
      <c r="R208" s="1"/>
      <c r="S208" s="1"/>
      <c r="T208" s="1"/>
      <c r="U208" s="3"/>
      <c r="V208" s="3"/>
      <c r="W208" s="3"/>
      <c r="X208" s="1"/>
      <c r="Y208" s="1"/>
      <c r="AT208" s="1"/>
    </row>
    <row r="209" ht="14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2"/>
      <c r="L209" s="1"/>
      <c r="M209" s="1"/>
      <c r="N209" s="1"/>
      <c r="O209" s="1"/>
      <c r="P209" s="1"/>
      <c r="Q209" s="1"/>
      <c r="R209" s="1"/>
      <c r="S209" s="1"/>
      <c r="T209" s="1"/>
      <c r="U209" s="3"/>
      <c r="V209" s="3"/>
      <c r="W209" s="3"/>
      <c r="X209" s="1"/>
      <c r="Y209" s="1"/>
      <c r="AT209" s="1"/>
    </row>
    <row r="210" ht="14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2"/>
      <c r="L210" s="1"/>
      <c r="M210" s="1"/>
      <c r="N210" s="1"/>
      <c r="O210" s="1"/>
      <c r="P210" s="1"/>
      <c r="Q210" s="1"/>
      <c r="R210" s="1"/>
      <c r="S210" s="1"/>
      <c r="T210" s="1"/>
      <c r="U210" s="3"/>
      <c r="V210" s="3"/>
      <c r="W210" s="3"/>
      <c r="X210" s="1"/>
      <c r="Y210" s="1"/>
      <c r="AT210" s="1"/>
    </row>
    <row r="211" ht="14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2"/>
      <c r="L211" s="1"/>
      <c r="M211" s="1"/>
      <c r="N211" s="1"/>
      <c r="O211" s="1"/>
      <c r="P211" s="1"/>
      <c r="Q211" s="1"/>
      <c r="R211" s="1"/>
      <c r="S211" s="1"/>
      <c r="T211" s="1"/>
      <c r="U211" s="3"/>
      <c r="V211" s="3"/>
      <c r="W211" s="3"/>
      <c r="X211" s="1"/>
      <c r="Y211" s="1"/>
      <c r="AT211" s="1"/>
    </row>
    <row r="212" ht="14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2"/>
      <c r="L212" s="1"/>
      <c r="M212" s="1"/>
      <c r="N212" s="1"/>
      <c r="O212" s="1"/>
      <c r="P212" s="1"/>
      <c r="Q212" s="1"/>
      <c r="R212" s="1"/>
      <c r="S212" s="1"/>
      <c r="T212" s="1"/>
      <c r="U212" s="3"/>
      <c r="V212" s="3"/>
      <c r="W212" s="3"/>
      <c r="X212" s="1"/>
      <c r="Y212" s="1"/>
      <c r="AT212" s="1"/>
    </row>
    <row r="213" ht="14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2"/>
      <c r="L213" s="1"/>
      <c r="M213" s="1"/>
      <c r="N213" s="1"/>
      <c r="O213" s="1"/>
      <c r="P213" s="1"/>
      <c r="Q213" s="1"/>
      <c r="R213" s="1"/>
      <c r="S213" s="1"/>
      <c r="T213" s="1"/>
      <c r="U213" s="3"/>
      <c r="V213" s="3"/>
      <c r="W213" s="3"/>
      <c r="X213" s="1"/>
      <c r="Y213" s="1"/>
      <c r="AT213" s="1"/>
    </row>
    <row r="214" ht="14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2"/>
      <c r="L214" s="1"/>
      <c r="M214" s="1"/>
      <c r="N214" s="1"/>
      <c r="O214" s="1"/>
      <c r="P214" s="1"/>
      <c r="Q214" s="1"/>
      <c r="R214" s="1"/>
      <c r="S214" s="1"/>
      <c r="T214" s="1"/>
      <c r="U214" s="3"/>
      <c r="V214" s="3"/>
      <c r="W214" s="3"/>
      <c r="X214" s="1"/>
      <c r="Y214" s="1"/>
      <c r="AT214" s="1"/>
    </row>
    <row r="215" ht="14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2"/>
      <c r="L215" s="1"/>
      <c r="M215" s="1"/>
      <c r="N215" s="1"/>
      <c r="O215" s="1"/>
      <c r="P215" s="1"/>
      <c r="Q215" s="1"/>
      <c r="R215" s="1"/>
      <c r="S215" s="1"/>
      <c r="T215" s="1"/>
      <c r="U215" s="3"/>
      <c r="V215" s="3"/>
      <c r="W215" s="3"/>
      <c r="X215" s="1"/>
      <c r="Y215" s="1"/>
      <c r="AT215" s="1"/>
    </row>
    <row r="216" ht="14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2"/>
      <c r="L216" s="1"/>
      <c r="M216" s="1"/>
      <c r="N216" s="1"/>
      <c r="O216" s="1"/>
      <c r="P216" s="1"/>
      <c r="Q216" s="1"/>
      <c r="R216" s="1"/>
      <c r="S216" s="1"/>
      <c r="T216" s="1"/>
      <c r="U216" s="3"/>
      <c r="V216" s="3"/>
      <c r="W216" s="3"/>
      <c r="X216" s="1"/>
      <c r="Y216" s="1"/>
      <c r="AT216" s="1"/>
    </row>
    <row r="217" ht="14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2"/>
      <c r="L217" s="1"/>
      <c r="M217" s="1"/>
      <c r="N217" s="1"/>
      <c r="O217" s="1"/>
      <c r="P217" s="1"/>
      <c r="Q217" s="1"/>
      <c r="R217" s="1"/>
      <c r="S217" s="1"/>
      <c r="T217" s="1"/>
      <c r="U217" s="3"/>
      <c r="V217" s="3"/>
      <c r="W217" s="3"/>
      <c r="X217" s="1"/>
      <c r="Y217" s="1"/>
      <c r="AT217" s="1"/>
    </row>
    <row r="218" ht="14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2"/>
      <c r="L218" s="1"/>
      <c r="M218" s="1"/>
      <c r="N218" s="1"/>
      <c r="O218" s="1"/>
      <c r="P218" s="1"/>
      <c r="Q218" s="1"/>
      <c r="R218" s="1"/>
      <c r="S218" s="1"/>
      <c r="T218" s="1"/>
      <c r="U218" s="3"/>
      <c r="V218" s="3"/>
      <c r="W218" s="3"/>
      <c r="X218" s="1"/>
      <c r="Y218" s="1"/>
      <c r="AT218" s="1"/>
    </row>
    <row r="219" ht="14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2"/>
      <c r="L219" s="1"/>
      <c r="M219" s="1"/>
      <c r="N219" s="1"/>
      <c r="O219" s="1"/>
      <c r="P219" s="1"/>
      <c r="Q219" s="1"/>
      <c r="R219" s="1"/>
      <c r="S219" s="1"/>
      <c r="T219" s="1"/>
      <c r="U219" s="3"/>
      <c r="V219" s="3"/>
      <c r="W219" s="3"/>
      <c r="X219" s="1"/>
      <c r="Y219" s="1"/>
      <c r="AT219" s="1"/>
    </row>
    <row r="220" ht="14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2"/>
      <c r="L220" s="1"/>
      <c r="M220" s="1"/>
      <c r="N220" s="1"/>
      <c r="O220" s="1"/>
      <c r="P220" s="1"/>
      <c r="Q220" s="1"/>
      <c r="R220" s="1"/>
      <c r="S220" s="1"/>
      <c r="T220" s="1"/>
      <c r="U220" s="3"/>
      <c r="V220" s="3"/>
      <c r="W220" s="3"/>
      <c r="X220" s="1"/>
      <c r="Y220" s="1"/>
      <c r="AT220" s="1"/>
    </row>
    <row r="221" ht="14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2"/>
      <c r="L221" s="1"/>
      <c r="M221" s="1"/>
      <c r="N221" s="1"/>
      <c r="O221" s="1"/>
      <c r="P221" s="1"/>
      <c r="Q221" s="1"/>
      <c r="R221" s="1"/>
      <c r="S221" s="1"/>
      <c r="T221" s="1"/>
      <c r="U221" s="3"/>
      <c r="V221" s="3"/>
      <c r="W221" s="3"/>
      <c r="X221" s="1"/>
      <c r="Y221" s="1"/>
      <c r="AT221" s="1"/>
    </row>
    <row r="222" ht="14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2"/>
      <c r="L222" s="1"/>
      <c r="M222" s="1"/>
      <c r="N222" s="1"/>
      <c r="O222" s="1"/>
      <c r="P222" s="1"/>
      <c r="Q222" s="1"/>
      <c r="R222" s="1"/>
      <c r="S222" s="1"/>
      <c r="T222" s="1"/>
      <c r="U222" s="3"/>
      <c r="V222" s="3"/>
      <c r="W222" s="3"/>
      <c r="X222" s="1"/>
      <c r="Y222" s="1"/>
      <c r="AT222" s="1"/>
    </row>
    <row r="223" ht="14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2"/>
      <c r="L223" s="1"/>
      <c r="M223" s="1"/>
      <c r="N223" s="1"/>
      <c r="O223" s="1"/>
      <c r="P223" s="1"/>
      <c r="Q223" s="1"/>
      <c r="R223" s="1"/>
      <c r="S223" s="1"/>
      <c r="T223" s="1"/>
      <c r="U223" s="3"/>
      <c r="V223" s="3"/>
      <c r="W223" s="3"/>
      <c r="X223" s="1"/>
      <c r="Y223" s="1"/>
      <c r="AT223" s="1"/>
    </row>
    <row r="224" ht="14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2"/>
      <c r="L224" s="1"/>
      <c r="M224" s="1"/>
      <c r="N224" s="1"/>
      <c r="O224" s="1"/>
      <c r="P224" s="1"/>
      <c r="Q224" s="1"/>
      <c r="R224" s="1"/>
      <c r="S224" s="1"/>
      <c r="T224" s="1"/>
      <c r="U224" s="3"/>
      <c r="V224" s="3"/>
      <c r="W224" s="3"/>
      <c r="X224" s="1"/>
      <c r="Y224" s="1"/>
      <c r="AT224" s="1"/>
    </row>
    <row r="225" ht="14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2"/>
      <c r="L225" s="1"/>
      <c r="M225" s="1"/>
      <c r="N225" s="1"/>
      <c r="O225" s="1"/>
      <c r="P225" s="1"/>
      <c r="Q225" s="1"/>
      <c r="R225" s="1"/>
      <c r="S225" s="1"/>
      <c r="T225" s="1"/>
      <c r="U225" s="3"/>
      <c r="V225" s="3"/>
      <c r="W225" s="3"/>
      <c r="X225" s="1"/>
      <c r="Y225" s="1"/>
      <c r="AT225" s="1"/>
    </row>
    <row r="226" ht="14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2"/>
      <c r="L226" s="1"/>
      <c r="M226" s="1"/>
      <c r="N226" s="1"/>
      <c r="O226" s="1"/>
      <c r="P226" s="1"/>
      <c r="Q226" s="1"/>
      <c r="R226" s="1"/>
      <c r="S226" s="1"/>
      <c r="T226" s="1"/>
      <c r="U226" s="3"/>
      <c r="V226" s="3"/>
      <c r="W226" s="3"/>
      <c r="X226" s="1"/>
      <c r="Y226" s="1"/>
      <c r="AT226" s="1"/>
    </row>
    <row r="227" ht="14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2"/>
      <c r="L227" s="1"/>
      <c r="M227" s="1"/>
      <c r="N227" s="1"/>
      <c r="O227" s="1"/>
      <c r="P227" s="1"/>
      <c r="Q227" s="1"/>
      <c r="R227" s="1"/>
      <c r="S227" s="1"/>
      <c r="T227" s="1"/>
      <c r="U227" s="3"/>
      <c r="V227" s="3"/>
      <c r="W227" s="3"/>
      <c r="X227" s="1"/>
      <c r="Y227" s="1"/>
      <c r="AT227" s="1"/>
    </row>
    <row r="228" ht="14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2"/>
      <c r="L228" s="1"/>
      <c r="M228" s="1"/>
      <c r="N228" s="1"/>
      <c r="O228" s="1"/>
      <c r="P228" s="1"/>
      <c r="Q228" s="1"/>
      <c r="R228" s="1"/>
      <c r="S228" s="1"/>
      <c r="T228" s="1"/>
      <c r="U228" s="3"/>
      <c r="V228" s="3"/>
      <c r="W228" s="3"/>
      <c r="X228" s="1"/>
      <c r="Y228" s="1"/>
      <c r="AT228" s="1"/>
    </row>
    <row r="229" ht="14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2"/>
      <c r="L229" s="1"/>
      <c r="M229" s="1"/>
      <c r="N229" s="1"/>
      <c r="O229" s="1"/>
      <c r="P229" s="1"/>
      <c r="Q229" s="1"/>
      <c r="R229" s="1"/>
      <c r="S229" s="1"/>
      <c r="T229" s="1"/>
      <c r="U229" s="3"/>
      <c r="V229" s="3"/>
      <c r="W229" s="3"/>
      <c r="X229" s="1"/>
      <c r="Y229" s="1"/>
      <c r="AT229" s="1"/>
    </row>
    <row r="230" ht="14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2"/>
      <c r="L230" s="1"/>
      <c r="M230" s="1"/>
      <c r="N230" s="1"/>
      <c r="O230" s="1"/>
      <c r="P230" s="1"/>
      <c r="Q230" s="1"/>
      <c r="R230" s="1"/>
      <c r="S230" s="1"/>
      <c r="T230" s="1"/>
      <c r="U230" s="3"/>
      <c r="V230" s="3"/>
      <c r="W230" s="3"/>
      <c r="X230" s="1"/>
      <c r="Y230" s="1"/>
      <c r="AT230" s="1"/>
    </row>
    <row r="231" ht="14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2"/>
      <c r="L231" s="1"/>
      <c r="M231" s="1"/>
      <c r="N231" s="1"/>
      <c r="O231" s="1"/>
      <c r="P231" s="1"/>
      <c r="Q231" s="1"/>
      <c r="R231" s="1"/>
      <c r="S231" s="1"/>
      <c r="T231" s="1"/>
      <c r="U231" s="3"/>
      <c r="V231" s="3"/>
      <c r="W231" s="3"/>
      <c r="X231" s="1"/>
      <c r="Y231" s="1"/>
      <c r="AT231" s="1"/>
    </row>
    <row r="232" ht="14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2"/>
      <c r="L232" s="1"/>
      <c r="M232" s="1"/>
      <c r="N232" s="1"/>
      <c r="O232" s="1"/>
      <c r="P232" s="1"/>
      <c r="Q232" s="1"/>
      <c r="R232" s="1"/>
      <c r="S232" s="1"/>
      <c r="T232" s="1"/>
      <c r="U232" s="3"/>
      <c r="V232" s="3"/>
      <c r="W232" s="3"/>
      <c r="X232" s="1"/>
      <c r="Y232" s="1"/>
      <c r="AT232" s="1"/>
    </row>
    <row r="233" ht="14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2"/>
      <c r="L233" s="1"/>
      <c r="M233" s="1"/>
      <c r="N233" s="1"/>
      <c r="O233" s="1"/>
      <c r="P233" s="1"/>
      <c r="Q233" s="1"/>
      <c r="R233" s="1"/>
      <c r="S233" s="1"/>
      <c r="T233" s="1"/>
      <c r="U233" s="3"/>
      <c r="V233" s="3"/>
      <c r="W233" s="3"/>
      <c r="X233" s="1"/>
      <c r="Y233" s="1"/>
      <c r="AT233" s="1"/>
    </row>
    <row r="234" ht="14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2"/>
      <c r="L234" s="1"/>
      <c r="M234" s="1"/>
      <c r="N234" s="1"/>
      <c r="O234" s="1"/>
      <c r="P234" s="1"/>
      <c r="Q234" s="1"/>
      <c r="R234" s="1"/>
      <c r="S234" s="1"/>
      <c r="T234" s="1"/>
      <c r="U234" s="3"/>
      <c r="V234" s="3"/>
      <c r="W234" s="3"/>
      <c r="X234" s="1"/>
      <c r="Y234" s="1"/>
      <c r="AT234" s="1"/>
    </row>
    <row r="235" ht="14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2"/>
      <c r="L235" s="1"/>
      <c r="M235" s="1"/>
      <c r="N235" s="1"/>
      <c r="O235" s="1"/>
      <c r="P235" s="1"/>
      <c r="Q235" s="1"/>
      <c r="R235" s="1"/>
      <c r="S235" s="1"/>
      <c r="T235" s="1"/>
      <c r="U235" s="3"/>
      <c r="V235" s="3"/>
      <c r="W235" s="3"/>
      <c r="X235" s="1"/>
      <c r="Y235" s="1"/>
      <c r="AT235" s="1"/>
    </row>
    <row r="236" ht="14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2"/>
      <c r="L236" s="1"/>
      <c r="M236" s="1"/>
      <c r="N236" s="1"/>
      <c r="O236" s="1"/>
      <c r="P236" s="1"/>
      <c r="Q236" s="1"/>
      <c r="R236" s="1"/>
      <c r="S236" s="1"/>
      <c r="T236" s="1"/>
      <c r="U236" s="3"/>
      <c r="V236" s="3"/>
      <c r="W236" s="3"/>
      <c r="X236" s="1"/>
      <c r="Y236" s="1"/>
      <c r="AT236" s="1"/>
    </row>
    <row r="237" ht="14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2"/>
      <c r="L237" s="1"/>
      <c r="M237" s="1"/>
      <c r="N237" s="1"/>
      <c r="O237" s="1"/>
      <c r="P237" s="1"/>
      <c r="Q237" s="1"/>
      <c r="R237" s="1"/>
      <c r="S237" s="1"/>
      <c r="T237" s="1"/>
      <c r="U237" s="3"/>
      <c r="V237" s="3"/>
      <c r="W237" s="3"/>
      <c r="X237" s="1"/>
      <c r="Y237" s="1"/>
      <c r="AT237" s="1"/>
    </row>
    <row r="238" ht="14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2"/>
      <c r="L238" s="1"/>
      <c r="M238" s="1"/>
      <c r="N238" s="1"/>
      <c r="O238" s="1"/>
      <c r="P238" s="1"/>
      <c r="Q238" s="1"/>
      <c r="R238" s="1"/>
      <c r="S238" s="1"/>
      <c r="T238" s="1"/>
      <c r="U238" s="3"/>
      <c r="V238" s="3"/>
      <c r="W238" s="3"/>
      <c r="X238" s="1"/>
      <c r="Y238" s="1"/>
      <c r="AT238" s="1"/>
    </row>
    <row r="239" ht="14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2"/>
      <c r="L239" s="1"/>
      <c r="M239" s="1"/>
      <c r="N239" s="1"/>
      <c r="O239" s="1"/>
      <c r="P239" s="1"/>
      <c r="Q239" s="1"/>
      <c r="R239" s="1"/>
      <c r="S239" s="1"/>
      <c r="T239" s="1"/>
      <c r="U239" s="3"/>
      <c r="V239" s="3"/>
      <c r="W239" s="3"/>
      <c r="X239" s="1"/>
      <c r="Y239" s="1"/>
      <c r="AT239" s="1"/>
    </row>
    <row r="240" ht="14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2"/>
      <c r="L240" s="1"/>
      <c r="M240" s="1"/>
      <c r="N240" s="1"/>
      <c r="O240" s="1"/>
      <c r="P240" s="1"/>
      <c r="Q240" s="1"/>
      <c r="R240" s="1"/>
      <c r="S240" s="1"/>
      <c r="T240" s="1"/>
      <c r="U240" s="3"/>
      <c r="V240" s="3"/>
      <c r="W240" s="3"/>
      <c r="X240" s="1"/>
      <c r="Y240" s="1"/>
      <c r="AT240" s="1"/>
    </row>
    <row r="241" ht="14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2"/>
      <c r="L241" s="1"/>
      <c r="M241" s="1"/>
      <c r="N241" s="1"/>
      <c r="O241" s="1"/>
      <c r="P241" s="1"/>
      <c r="Q241" s="1"/>
      <c r="R241" s="1"/>
      <c r="S241" s="1"/>
      <c r="T241" s="1"/>
      <c r="U241" s="3"/>
      <c r="V241" s="3"/>
      <c r="W241" s="3"/>
      <c r="X241" s="1"/>
      <c r="Y241" s="1"/>
      <c r="AT241" s="1"/>
    </row>
    <row r="242" ht="14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2"/>
      <c r="L242" s="1"/>
      <c r="M242" s="1"/>
      <c r="N242" s="1"/>
      <c r="O242" s="1"/>
      <c r="P242" s="1"/>
      <c r="Q242" s="1"/>
      <c r="R242" s="1"/>
      <c r="S242" s="1"/>
      <c r="T242" s="1"/>
      <c r="U242" s="3"/>
      <c r="V242" s="3"/>
      <c r="W242" s="3"/>
      <c r="X242" s="1"/>
      <c r="Y242" s="1"/>
      <c r="AT242" s="1"/>
    </row>
    <row r="243" ht="14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2"/>
      <c r="L243" s="1"/>
      <c r="M243" s="1"/>
      <c r="N243" s="1"/>
      <c r="O243" s="1"/>
      <c r="P243" s="1"/>
      <c r="Q243" s="1"/>
      <c r="R243" s="1"/>
      <c r="S243" s="1"/>
      <c r="T243" s="1"/>
      <c r="U243" s="3"/>
      <c r="V243" s="3"/>
      <c r="W243" s="3"/>
      <c r="X243" s="1"/>
      <c r="Y243" s="1"/>
      <c r="AT243" s="1"/>
    </row>
    <row r="244" ht="14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2"/>
      <c r="L244" s="1"/>
      <c r="M244" s="1"/>
      <c r="N244" s="1"/>
      <c r="O244" s="1"/>
      <c r="P244" s="1"/>
      <c r="Q244" s="1"/>
      <c r="R244" s="1"/>
      <c r="S244" s="1"/>
      <c r="T244" s="1"/>
      <c r="U244" s="3"/>
      <c r="V244" s="3"/>
      <c r="W244" s="3"/>
      <c r="X244" s="1"/>
      <c r="Y244" s="1"/>
      <c r="AT244" s="1"/>
    </row>
    <row r="245" ht="14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2"/>
      <c r="L245" s="1"/>
      <c r="M245" s="1"/>
      <c r="N245" s="1"/>
      <c r="O245" s="1"/>
      <c r="P245" s="1"/>
      <c r="Q245" s="1"/>
      <c r="R245" s="1"/>
      <c r="S245" s="1"/>
      <c r="T245" s="1"/>
      <c r="U245" s="3"/>
      <c r="V245" s="3"/>
      <c r="W245" s="3"/>
      <c r="X245" s="1"/>
      <c r="Y245" s="1"/>
      <c r="AT245" s="1"/>
    </row>
    <row r="246" ht="14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2"/>
      <c r="L246" s="1"/>
      <c r="M246" s="1"/>
      <c r="N246" s="1"/>
      <c r="O246" s="1"/>
      <c r="P246" s="1"/>
      <c r="Q246" s="1"/>
      <c r="R246" s="1"/>
      <c r="S246" s="1"/>
      <c r="T246" s="1"/>
      <c r="U246" s="3"/>
      <c r="V246" s="3"/>
      <c r="W246" s="3"/>
      <c r="X246" s="1"/>
      <c r="Y246" s="1"/>
      <c r="AT246" s="1"/>
    </row>
    <row r="247" ht="14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2"/>
      <c r="L247" s="1"/>
      <c r="M247" s="1"/>
      <c r="N247" s="1"/>
      <c r="O247" s="1"/>
      <c r="P247" s="1"/>
      <c r="Q247" s="1"/>
      <c r="R247" s="1"/>
      <c r="S247" s="1"/>
      <c r="T247" s="1"/>
      <c r="U247" s="3"/>
      <c r="V247" s="3"/>
      <c r="W247" s="3"/>
      <c r="X247" s="1"/>
      <c r="Y247" s="1"/>
      <c r="AT247" s="1"/>
    </row>
    <row r="248" ht="14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2"/>
      <c r="L248" s="1"/>
      <c r="M248" s="1"/>
      <c r="N248" s="1"/>
      <c r="O248" s="1"/>
      <c r="P248" s="1"/>
      <c r="Q248" s="1"/>
      <c r="R248" s="1"/>
      <c r="S248" s="1"/>
      <c r="T248" s="1"/>
      <c r="U248" s="3"/>
      <c r="V248" s="3"/>
      <c r="W248" s="3"/>
      <c r="X248" s="1"/>
      <c r="Y248" s="1"/>
      <c r="AT248" s="1"/>
    </row>
    <row r="249" ht="14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2"/>
      <c r="L249" s="1"/>
      <c r="M249" s="1"/>
      <c r="N249" s="1"/>
      <c r="O249" s="1"/>
      <c r="P249" s="1"/>
      <c r="Q249" s="1"/>
      <c r="R249" s="1"/>
      <c r="S249" s="1"/>
      <c r="T249" s="1"/>
      <c r="U249" s="3"/>
      <c r="V249" s="3"/>
      <c r="W249" s="3"/>
      <c r="X249" s="1"/>
      <c r="Y249" s="1"/>
      <c r="AT249" s="1"/>
    </row>
    <row r="250" ht="14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2"/>
      <c r="L250" s="1"/>
      <c r="M250" s="1"/>
      <c r="N250" s="1"/>
      <c r="O250" s="1"/>
      <c r="P250" s="1"/>
      <c r="Q250" s="1"/>
      <c r="R250" s="1"/>
      <c r="S250" s="1"/>
      <c r="T250" s="1"/>
      <c r="U250" s="3"/>
      <c r="V250" s="3"/>
      <c r="W250" s="3"/>
      <c r="X250" s="1"/>
      <c r="Y250" s="1"/>
      <c r="AT250" s="1"/>
    </row>
    <row r="251" ht="14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2"/>
      <c r="L251" s="1"/>
      <c r="M251" s="1"/>
      <c r="N251" s="1"/>
      <c r="O251" s="1"/>
      <c r="P251" s="1"/>
      <c r="Q251" s="1"/>
      <c r="R251" s="1"/>
      <c r="S251" s="1"/>
      <c r="T251" s="1"/>
      <c r="U251" s="3"/>
      <c r="V251" s="3"/>
      <c r="W251" s="3"/>
      <c r="X251" s="1"/>
      <c r="Y251" s="1"/>
      <c r="AT251" s="1"/>
    </row>
    <row r="252" ht="14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2"/>
      <c r="L252" s="1"/>
      <c r="M252" s="1"/>
      <c r="N252" s="1"/>
      <c r="O252" s="1"/>
      <c r="P252" s="1"/>
      <c r="Q252" s="1"/>
      <c r="R252" s="1"/>
      <c r="S252" s="1"/>
      <c r="T252" s="1"/>
      <c r="U252" s="3"/>
      <c r="V252" s="3"/>
      <c r="W252" s="3"/>
      <c r="X252" s="1"/>
      <c r="Y252" s="1"/>
      <c r="AT252" s="1"/>
    </row>
    <row r="253" ht="14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2"/>
      <c r="L253" s="1"/>
      <c r="M253" s="1"/>
      <c r="N253" s="1"/>
      <c r="O253" s="1"/>
      <c r="P253" s="1"/>
      <c r="Q253" s="1"/>
      <c r="R253" s="1"/>
      <c r="S253" s="1"/>
      <c r="T253" s="1"/>
      <c r="U253" s="3"/>
      <c r="V253" s="3"/>
      <c r="W253" s="3"/>
      <c r="X253" s="1"/>
      <c r="Y253" s="1"/>
      <c r="AT253" s="1"/>
    </row>
    <row r="254" ht="14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2"/>
      <c r="L254" s="1"/>
      <c r="M254" s="1"/>
      <c r="N254" s="1"/>
      <c r="O254" s="1"/>
      <c r="P254" s="1"/>
      <c r="Q254" s="1"/>
      <c r="R254" s="1"/>
      <c r="S254" s="1"/>
      <c r="T254" s="1"/>
      <c r="U254" s="3"/>
      <c r="V254" s="3"/>
      <c r="W254" s="3"/>
      <c r="X254" s="1"/>
      <c r="Y254" s="1"/>
      <c r="AT254" s="1"/>
    </row>
    <row r="255" ht="14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2"/>
      <c r="L255" s="1"/>
      <c r="M255" s="1"/>
      <c r="N255" s="1"/>
      <c r="O255" s="1"/>
      <c r="P255" s="1"/>
      <c r="Q255" s="1"/>
      <c r="R255" s="1"/>
      <c r="S255" s="1"/>
      <c r="T255" s="1"/>
      <c r="U255" s="3"/>
      <c r="V255" s="3"/>
      <c r="W255" s="3"/>
      <c r="X255" s="1"/>
      <c r="Y255" s="1"/>
      <c r="AT255" s="1"/>
    </row>
    <row r="256" ht="14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2"/>
      <c r="L256" s="1"/>
      <c r="M256" s="1"/>
      <c r="N256" s="1"/>
      <c r="O256" s="1"/>
      <c r="P256" s="1"/>
      <c r="Q256" s="1"/>
      <c r="R256" s="1"/>
      <c r="S256" s="1"/>
      <c r="T256" s="1"/>
      <c r="U256" s="3"/>
      <c r="V256" s="3"/>
      <c r="W256" s="3"/>
      <c r="X256" s="1"/>
      <c r="Y256" s="1"/>
      <c r="AT256" s="1"/>
    </row>
    <row r="257" ht="14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2"/>
      <c r="L257" s="1"/>
      <c r="M257" s="1"/>
      <c r="N257" s="1"/>
      <c r="O257" s="1"/>
      <c r="P257" s="1"/>
      <c r="Q257" s="1"/>
      <c r="R257" s="1"/>
      <c r="S257" s="1"/>
      <c r="T257" s="1"/>
      <c r="U257" s="3"/>
      <c r="V257" s="3"/>
      <c r="W257" s="3"/>
      <c r="X257" s="1"/>
      <c r="Y257" s="1"/>
      <c r="AT257" s="1"/>
    </row>
    <row r="258" ht="14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2"/>
      <c r="L258" s="1"/>
      <c r="M258" s="1"/>
      <c r="N258" s="1"/>
      <c r="O258" s="1"/>
      <c r="P258" s="1"/>
      <c r="Q258" s="1"/>
      <c r="R258" s="1"/>
      <c r="S258" s="1"/>
      <c r="T258" s="1"/>
      <c r="U258" s="3"/>
      <c r="V258" s="3"/>
      <c r="W258" s="3"/>
      <c r="X258" s="1"/>
      <c r="Y258" s="1"/>
      <c r="AT258" s="1"/>
    </row>
    <row r="259" ht="14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2"/>
      <c r="L259" s="1"/>
      <c r="M259" s="1"/>
      <c r="N259" s="1"/>
      <c r="O259" s="1"/>
      <c r="P259" s="1"/>
      <c r="Q259" s="1"/>
      <c r="R259" s="1"/>
      <c r="S259" s="1"/>
      <c r="T259" s="1"/>
      <c r="U259" s="3"/>
      <c r="V259" s="3"/>
      <c r="W259" s="3"/>
      <c r="X259" s="1"/>
      <c r="Y259" s="1"/>
      <c r="AT259" s="1"/>
    </row>
    <row r="260" ht="14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2"/>
      <c r="L260" s="1"/>
      <c r="M260" s="1"/>
      <c r="N260" s="1"/>
      <c r="O260" s="1"/>
      <c r="P260" s="1"/>
      <c r="Q260" s="1"/>
      <c r="R260" s="1"/>
      <c r="S260" s="1"/>
      <c r="T260" s="1"/>
      <c r="U260" s="3"/>
      <c r="V260" s="3"/>
      <c r="W260" s="3"/>
      <c r="X260" s="1"/>
      <c r="Y260" s="1"/>
      <c r="AT260" s="1"/>
    </row>
    <row r="261" ht="14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2"/>
      <c r="L261" s="1"/>
      <c r="M261" s="1"/>
      <c r="N261" s="1"/>
      <c r="O261" s="1"/>
      <c r="P261" s="1"/>
      <c r="Q261" s="1"/>
      <c r="R261" s="1"/>
      <c r="S261" s="1"/>
      <c r="T261" s="1"/>
      <c r="U261" s="3"/>
      <c r="V261" s="3"/>
      <c r="W261" s="3"/>
      <c r="X261" s="1"/>
      <c r="Y261" s="1"/>
      <c r="AT261" s="1"/>
    </row>
    <row r="262" ht="14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2"/>
      <c r="L262" s="1"/>
      <c r="M262" s="1"/>
      <c r="N262" s="1"/>
      <c r="O262" s="1"/>
      <c r="P262" s="1"/>
      <c r="Q262" s="1"/>
      <c r="R262" s="1"/>
      <c r="S262" s="1"/>
      <c r="T262" s="1"/>
      <c r="U262" s="3"/>
      <c r="V262" s="3"/>
      <c r="W262" s="3"/>
      <c r="X262" s="1"/>
      <c r="Y262" s="1"/>
      <c r="AT262" s="1"/>
    </row>
    <row r="263" ht="14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2"/>
      <c r="L263" s="1"/>
      <c r="M263" s="1"/>
      <c r="N263" s="1"/>
      <c r="O263" s="1"/>
      <c r="P263" s="1"/>
      <c r="Q263" s="1"/>
      <c r="R263" s="1"/>
      <c r="S263" s="1"/>
      <c r="T263" s="1"/>
      <c r="U263" s="3"/>
      <c r="V263" s="3"/>
      <c r="W263" s="3"/>
      <c r="X263" s="1"/>
      <c r="Y263" s="1"/>
      <c r="AT263" s="1"/>
    </row>
    <row r="264" ht="14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2"/>
      <c r="L264" s="1"/>
      <c r="M264" s="1"/>
      <c r="N264" s="1"/>
      <c r="O264" s="1"/>
      <c r="P264" s="1"/>
      <c r="Q264" s="1"/>
      <c r="R264" s="1"/>
      <c r="S264" s="1"/>
      <c r="T264" s="1"/>
      <c r="U264" s="3"/>
      <c r="V264" s="3"/>
      <c r="W264" s="3"/>
      <c r="X264" s="1"/>
      <c r="Y264" s="1"/>
      <c r="AT264" s="1"/>
    </row>
    <row r="265" ht="14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2"/>
      <c r="L265" s="1"/>
      <c r="M265" s="1"/>
      <c r="N265" s="1"/>
      <c r="O265" s="1"/>
      <c r="P265" s="1"/>
      <c r="Q265" s="1"/>
      <c r="R265" s="1"/>
      <c r="S265" s="1"/>
      <c r="T265" s="1"/>
      <c r="U265" s="3"/>
      <c r="V265" s="3"/>
      <c r="W265" s="3"/>
      <c r="X265" s="1"/>
      <c r="Y265" s="1"/>
      <c r="AT265" s="1"/>
    </row>
    <row r="266" ht="14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2"/>
      <c r="L266" s="1"/>
      <c r="M266" s="1"/>
      <c r="N266" s="1"/>
      <c r="O266" s="1"/>
      <c r="P266" s="1"/>
      <c r="Q266" s="1"/>
      <c r="R266" s="1"/>
      <c r="S266" s="1"/>
      <c r="T266" s="1"/>
      <c r="U266" s="3"/>
      <c r="V266" s="3"/>
      <c r="W266" s="3"/>
      <c r="X266" s="1"/>
      <c r="Y266" s="1"/>
      <c r="AT266" s="1"/>
    </row>
    <row r="267" ht="14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2"/>
      <c r="L267" s="1"/>
      <c r="M267" s="1"/>
      <c r="N267" s="1"/>
      <c r="O267" s="1"/>
      <c r="P267" s="1"/>
      <c r="Q267" s="1"/>
      <c r="R267" s="1"/>
      <c r="S267" s="1"/>
      <c r="T267" s="1"/>
      <c r="U267" s="3"/>
      <c r="V267" s="3"/>
      <c r="W267" s="3"/>
      <c r="X267" s="1"/>
      <c r="Y267" s="1"/>
      <c r="AT267" s="1"/>
    </row>
    <row r="268" ht="14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2"/>
      <c r="L268" s="1"/>
      <c r="M268" s="1"/>
      <c r="N268" s="1"/>
      <c r="O268" s="1"/>
      <c r="P268" s="1"/>
      <c r="Q268" s="1"/>
      <c r="R268" s="1"/>
      <c r="S268" s="1"/>
      <c r="T268" s="1"/>
      <c r="U268" s="3"/>
      <c r="V268" s="3"/>
      <c r="W268" s="3"/>
      <c r="X268" s="1"/>
      <c r="Y268" s="1"/>
      <c r="AT268" s="1"/>
    </row>
    <row r="269" ht="14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2"/>
      <c r="L269" s="1"/>
      <c r="M269" s="1"/>
      <c r="N269" s="1"/>
      <c r="O269" s="1"/>
      <c r="P269" s="1"/>
      <c r="Q269" s="1"/>
      <c r="R269" s="1"/>
      <c r="S269" s="1"/>
      <c r="T269" s="1"/>
      <c r="U269" s="3"/>
      <c r="V269" s="3"/>
      <c r="W269" s="3"/>
      <c r="X269" s="1"/>
      <c r="Y269" s="1"/>
      <c r="AT269" s="1"/>
    </row>
    <row r="270" ht="14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2"/>
      <c r="L270" s="1"/>
      <c r="M270" s="1"/>
      <c r="N270" s="1"/>
      <c r="O270" s="1"/>
      <c r="P270" s="1"/>
      <c r="Q270" s="1"/>
      <c r="R270" s="1"/>
      <c r="S270" s="1"/>
      <c r="T270" s="1"/>
      <c r="U270" s="3"/>
      <c r="V270" s="3"/>
      <c r="W270" s="3"/>
      <c r="X270" s="1"/>
      <c r="Y270" s="1"/>
      <c r="AT270" s="1"/>
    </row>
    <row r="271" ht="14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2"/>
      <c r="L271" s="1"/>
      <c r="M271" s="1"/>
      <c r="N271" s="1"/>
      <c r="O271" s="1"/>
      <c r="P271" s="1"/>
      <c r="Q271" s="1"/>
      <c r="R271" s="1"/>
      <c r="S271" s="1"/>
      <c r="T271" s="1"/>
      <c r="U271" s="3"/>
      <c r="V271" s="3"/>
      <c r="W271" s="3"/>
      <c r="X271" s="1"/>
      <c r="Y271" s="1"/>
      <c r="AT271" s="1"/>
    </row>
    <row r="272" ht="14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2"/>
      <c r="L272" s="1"/>
      <c r="M272" s="1"/>
      <c r="N272" s="1"/>
      <c r="O272" s="1"/>
      <c r="P272" s="1"/>
      <c r="Q272" s="1"/>
      <c r="R272" s="1"/>
      <c r="S272" s="1"/>
      <c r="T272" s="1"/>
      <c r="U272" s="3"/>
      <c r="V272" s="3"/>
      <c r="W272" s="3"/>
      <c r="X272" s="1"/>
      <c r="Y272" s="1"/>
      <c r="AT272" s="1"/>
    </row>
    <row r="273" ht="14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2"/>
      <c r="L273" s="1"/>
      <c r="M273" s="1"/>
      <c r="N273" s="1"/>
      <c r="O273" s="1"/>
      <c r="P273" s="1"/>
      <c r="Q273" s="1"/>
      <c r="R273" s="1"/>
      <c r="S273" s="1"/>
      <c r="T273" s="1"/>
      <c r="U273" s="3"/>
      <c r="V273" s="3"/>
      <c r="W273" s="3"/>
      <c r="X273" s="1"/>
      <c r="Y273" s="1"/>
      <c r="AT273" s="1"/>
    </row>
    <row r="274" ht="14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2"/>
      <c r="L274" s="1"/>
      <c r="M274" s="1"/>
      <c r="N274" s="1"/>
      <c r="O274" s="1"/>
      <c r="P274" s="1"/>
      <c r="Q274" s="1"/>
      <c r="R274" s="1"/>
      <c r="S274" s="1"/>
      <c r="T274" s="1"/>
      <c r="U274" s="3"/>
      <c r="V274" s="3"/>
      <c r="W274" s="3"/>
      <c r="X274" s="1"/>
      <c r="Y274" s="1"/>
      <c r="AT274" s="1"/>
    </row>
    <row r="275" ht="14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2"/>
      <c r="L275" s="1"/>
      <c r="M275" s="1"/>
      <c r="N275" s="1"/>
      <c r="O275" s="1"/>
      <c r="P275" s="1"/>
      <c r="Q275" s="1"/>
      <c r="R275" s="1"/>
      <c r="S275" s="1"/>
      <c r="T275" s="1"/>
      <c r="U275" s="3"/>
      <c r="V275" s="3"/>
      <c r="W275" s="3"/>
      <c r="X275" s="1"/>
      <c r="Y275" s="1"/>
      <c r="AT275" s="1"/>
    </row>
    <row r="276" ht="14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2"/>
      <c r="L276" s="1"/>
      <c r="M276" s="1"/>
      <c r="N276" s="1"/>
      <c r="O276" s="1"/>
      <c r="P276" s="1"/>
      <c r="Q276" s="1"/>
      <c r="R276" s="1"/>
      <c r="S276" s="1"/>
      <c r="T276" s="1"/>
      <c r="U276" s="3"/>
      <c r="V276" s="3"/>
      <c r="W276" s="3"/>
      <c r="X276" s="1"/>
      <c r="Y276" s="1"/>
      <c r="AT276" s="1"/>
    </row>
    <row r="277" ht="14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2"/>
      <c r="L277" s="1"/>
      <c r="M277" s="1"/>
      <c r="N277" s="1"/>
      <c r="O277" s="1"/>
      <c r="P277" s="1"/>
      <c r="Q277" s="1"/>
      <c r="R277" s="1"/>
      <c r="S277" s="1"/>
      <c r="T277" s="1"/>
      <c r="U277" s="3"/>
      <c r="V277" s="3"/>
      <c r="W277" s="3"/>
      <c r="X277" s="1"/>
      <c r="Y277" s="1"/>
      <c r="AT277" s="1"/>
    </row>
    <row r="278" ht="14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2"/>
      <c r="L278" s="1"/>
      <c r="M278" s="1"/>
      <c r="N278" s="1"/>
      <c r="O278" s="1"/>
      <c r="P278" s="1"/>
      <c r="Q278" s="1"/>
      <c r="R278" s="1"/>
      <c r="S278" s="1"/>
      <c r="T278" s="1"/>
      <c r="U278" s="3"/>
      <c r="V278" s="3"/>
      <c r="W278" s="3"/>
      <c r="X278" s="1"/>
      <c r="Y278" s="1"/>
      <c r="AT278" s="1"/>
    </row>
    <row r="279" ht="14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2"/>
      <c r="L279" s="1"/>
      <c r="M279" s="1"/>
      <c r="N279" s="1"/>
      <c r="O279" s="1"/>
      <c r="P279" s="1"/>
      <c r="Q279" s="1"/>
      <c r="R279" s="1"/>
      <c r="S279" s="1"/>
      <c r="T279" s="1"/>
      <c r="U279" s="3"/>
      <c r="V279" s="3"/>
      <c r="W279" s="3"/>
      <c r="X279" s="1"/>
      <c r="Y279" s="1"/>
      <c r="AT279" s="1"/>
    </row>
    <row r="280" ht="14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2"/>
      <c r="L280" s="1"/>
      <c r="M280" s="1"/>
      <c r="N280" s="1"/>
      <c r="O280" s="1"/>
      <c r="P280" s="1"/>
      <c r="Q280" s="1"/>
      <c r="R280" s="1"/>
      <c r="S280" s="1"/>
      <c r="T280" s="1"/>
      <c r="U280" s="3"/>
      <c r="V280" s="3"/>
      <c r="W280" s="3"/>
      <c r="X280" s="1"/>
      <c r="Y280" s="1"/>
      <c r="AT280" s="1"/>
    </row>
    <row r="281" ht="14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2"/>
      <c r="L281" s="1"/>
      <c r="M281" s="1"/>
      <c r="N281" s="1"/>
      <c r="O281" s="1"/>
      <c r="P281" s="1"/>
      <c r="Q281" s="1"/>
      <c r="R281" s="1"/>
      <c r="S281" s="1"/>
      <c r="T281" s="1"/>
      <c r="U281" s="3"/>
      <c r="V281" s="3"/>
      <c r="W281" s="3"/>
      <c r="X281" s="1"/>
      <c r="Y281" s="1"/>
      <c r="AT281" s="1"/>
    </row>
    <row r="282" ht="14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2"/>
      <c r="L282" s="1"/>
      <c r="M282" s="1"/>
      <c r="N282" s="1"/>
      <c r="O282" s="1"/>
      <c r="P282" s="1"/>
      <c r="Q282" s="1"/>
      <c r="R282" s="1"/>
      <c r="S282" s="1"/>
      <c r="T282" s="1"/>
      <c r="U282" s="3"/>
      <c r="V282" s="3"/>
      <c r="W282" s="3"/>
      <c r="X282" s="1"/>
      <c r="Y282" s="1"/>
      <c r="AT282" s="1"/>
    </row>
    <row r="283" ht="14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2"/>
      <c r="L283" s="1"/>
      <c r="M283" s="1"/>
      <c r="N283" s="1"/>
      <c r="O283" s="1"/>
      <c r="P283" s="1"/>
      <c r="Q283" s="1"/>
      <c r="R283" s="1"/>
      <c r="S283" s="1"/>
      <c r="T283" s="1"/>
      <c r="U283" s="3"/>
      <c r="V283" s="3"/>
      <c r="W283" s="3"/>
      <c r="X283" s="1"/>
      <c r="Y283" s="1"/>
      <c r="AT283" s="1"/>
    </row>
    <row r="284" ht="14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2"/>
      <c r="L284" s="1"/>
      <c r="M284" s="1"/>
      <c r="N284" s="1"/>
      <c r="O284" s="1"/>
      <c r="P284" s="1"/>
      <c r="Q284" s="1"/>
      <c r="R284" s="1"/>
      <c r="S284" s="1"/>
      <c r="T284" s="1"/>
      <c r="U284" s="3"/>
      <c r="V284" s="3"/>
      <c r="W284" s="3"/>
      <c r="X284" s="1"/>
      <c r="Y284" s="1"/>
      <c r="AT284" s="1"/>
    </row>
    <row r="285" ht="14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2"/>
      <c r="L285" s="1"/>
      <c r="M285" s="1"/>
      <c r="N285" s="1"/>
      <c r="O285" s="1"/>
      <c r="P285" s="1"/>
      <c r="Q285" s="1"/>
      <c r="R285" s="1"/>
      <c r="S285" s="1"/>
      <c r="T285" s="1"/>
      <c r="U285" s="3"/>
      <c r="V285" s="3"/>
      <c r="W285" s="3"/>
      <c r="X285" s="1"/>
      <c r="Y285" s="1"/>
      <c r="AT285" s="1"/>
    </row>
    <row r="286" ht="14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2"/>
      <c r="L286" s="1"/>
      <c r="M286" s="1"/>
      <c r="N286" s="1"/>
      <c r="O286" s="1"/>
      <c r="P286" s="1"/>
      <c r="Q286" s="1"/>
      <c r="R286" s="1"/>
      <c r="S286" s="1"/>
      <c r="T286" s="1"/>
      <c r="U286" s="3"/>
      <c r="V286" s="3"/>
      <c r="W286" s="3"/>
      <c r="X286" s="1"/>
      <c r="Y286" s="1"/>
      <c r="AT286" s="1"/>
    </row>
    <row r="287" ht="14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2"/>
      <c r="L287" s="1"/>
      <c r="M287" s="1"/>
      <c r="N287" s="1"/>
      <c r="O287" s="1"/>
      <c r="P287" s="1"/>
      <c r="Q287" s="1"/>
      <c r="R287" s="1"/>
      <c r="S287" s="1"/>
      <c r="T287" s="1"/>
      <c r="U287" s="3"/>
      <c r="V287" s="3"/>
      <c r="W287" s="3"/>
      <c r="X287" s="1"/>
      <c r="Y287" s="1"/>
      <c r="AT287" s="1"/>
    </row>
    <row r="288" ht="14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2"/>
      <c r="L288" s="1"/>
      <c r="M288" s="1"/>
      <c r="N288" s="1"/>
      <c r="O288" s="1"/>
      <c r="P288" s="1"/>
      <c r="Q288" s="1"/>
      <c r="R288" s="1"/>
      <c r="S288" s="1"/>
      <c r="T288" s="1"/>
      <c r="U288" s="3"/>
      <c r="V288" s="3"/>
      <c r="W288" s="3"/>
      <c r="X288" s="1"/>
      <c r="Y288" s="1"/>
      <c r="AT288" s="1"/>
    </row>
    <row r="289" ht="14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2"/>
      <c r="L289" s="1"/>
      <c r="M289" s="1"/>
      <c r="N289" s="1"/>
      <c r="O289" s="1"/>
      <c r="P289" s="1"/>
      <c r="Q289" s="1"/>
      <c r="R289" s="1"/>
      <c r="S289" s="1"/>
      <c r="T289" s="1"/>
      <c r="U289" s="3"/>
      <c r="V289" s="3"/>
      <c r="W289" s="3"/>
      <c r="X289" s="1"/>
      <c r="Y289" s="1"/>
      <c r="AT289" s="1"/>
    </row>
    <row r="290" ht="14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2"/>
      <c r="L290" s="1"/>
      <c r="M290" s="1"/>
      <c r="N290" s="1"/>
      <c r="O290" s="1"/>
      <c r="P290" s="1"/>
      <c r="Q290" s="1"/>
      <c r="R290" s="1"/>
      <c r="S290" s="1"/>
      <c r="T290" s="1"/>
      <c r="U290" s="3"/>
      <c r="V290" s="3"/>
      <c r="W290" s="3"/>
      <c r="X290" s="1"/>
      <c r="Y290" s="1"/>
      <c r="AT290" s="1"/>
    </row>
    <row r="291" ht="14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2"/>
      <c r="L291" s="1"/>
      <c r="M291" s="1"/>
      <c r="N291" s="1"/>
      <c r="O291" s="1"/>
      <c r="P291" s="1"/>
      <c r="Q291" s="1"/>
      <c r="R291" s="1"/>
      <c r="S291" s="1"/>
      <c r="T291" s="1"/>
      <c r="U291" s="3"/>
      <c r="V291" s="3"/>
      <c r="W291" s="3"/>
      <c r="X291" s="1"/>
      <c r="Y291" s="1"/>
      <c r="AT291" s="1"/>
    </row>
    <row r="292" ht="14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2"/>
      <c r="L292" s="1"/>
      <c r="M292" s="1"/>
      <c r="N292" s="1"/>
      <c r="O292" s="1"/>
      <c r="P292" s="1"/>
      <c r="Q292" s="1"/>
      <c r="R292" s="1"/>
      <c r="S292" s="1"/>
      <c r="T292" s="1"/>
      <c r="U292" s="3"/>
      <c r="V292" s="3"/>
      <c r="W292" s="3"/>
      <c r="X292" s="1"/>
      <c r="Y292" s="1"/>
      <c r="AT292" s="1"/>
    </row>
    <row r="293" ht="14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2"/>
      <c r="L293" s="1"/>
      <c r="M293" s="1"/>
      <c r="N293" s="1"/>
      <c r="O293" s="1"/>
      <c r="P293" s="1"/>
      <c r="Q293" s="1"/>
      <c r="R293" s="1"/>
      <c r="S293" s="1"/>
      <c r="T293" s="1"/>
      <c r="U293" s="3"/>
      <c r="V293" s="3"/>
      <c r="W293" s="3"/>
      <c r="X293" s="1"/>
      <c r="Y293" s="1"/>
      <c r="AT293" s="1"/>
    </row>
    <row r="294" ht="14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2"/>
      <c r="L294" s="1"/>
      <c r="M294" s="1"/>
      <c r="N294" s="1"/>
      <c r="O294" s="1"/>
      <c r="P294" s="1"/>
      <c r="Q294" s="1"/>
      <c r="R294" s="1"/>
      <c r="S294" s="1"/>
      <c r="T294" s="1"/>
      <c r="U294" s="3"/>
      <c r="V294" s="3"/>
      <c r="W294" s="3"/>
      <c r="X294" s="1"/>
      <c r="Y294" s="1"/>
      <c r="AT294" s="1"/>
    </row>
    <row r="295" ht="14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2"/>
      <c r="L295" s="1"/>
      <c r="M295" s="1"/>
      <c r="N295" s="1"/>
      <c r="O295" s="1"/>
      <c r="P295" s="1"/>
      <c r="Q295" s="1"/>
      <c r="R295" s="1"/>
      <c r="S295" s="1"/>
      <c r="T295" s="1"/>
      <c r="U295" s="3"/>
      <c r="V295" s="3"/>
      <c r="W295" s="3"/>
      <c r="X295" s="1"/>
      <c r="Y295" s="1"/>
      <c r="AT295" s="1"/>
    </row>
    <row r="296" ht="14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2"/>
      <c r="L296" s="1"/>
      <c r="M296" s="1"/>
      <c r="N296" s="1"/>
      <c r="O296" s="1"/>
      <c r="P296" s="1"/>
      <c r="Q296" s="1"/>
      <c r="R296" s="1"/>
      <c r="S296" s="1"/>
      <c r="T296" s="1"/>
      <c r="U296" s="3"/>
      <c r="V296" s="3"/>
      <c r="W296" s="3"/>
      <c r="X296" s="1"/>
      <c r="Y296" s="1"/>
      <c r="AT296" s="1"/>
    </row>
    <row r="297" ht="14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2"/>
      <c r="L297" s="1"/>
      <c r="M297" s="1"/>
      <c r="N297" s="1"/>
      <c r="O297" s="1"/>
      <c r="P297" s="1"/>
      <c r="Q297" s="1"/>
      <c r="R297" s="1"/>
      <c r="S297" s="1"/>
      <c r="T297" s="1"/>
      <c r="U297" s="3"/>
      <c r="V297" s="3"/>
      <c r="W297" s="3"/>
      <c r="X297" s="1"/>
      <c r="Y297" s="1"/>
      <c r="AT297" s="1"/>
    </row>
    <row r="298" ht="14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2"/>
      <c r="L298" s="1"/>
      <c r="M298" s="1"/>
      <c r="N298" s="1"/>
      <c r="O298" s="1"/>
      <c r="P298" s="1"/>
      <c r="Q298" s="1"/>
      <c r="R298" s="1"/>
      <c r="S298" s="1"/>
      <c r="T298" s="1"/>
      <c r="U298" s="3"/>
      <c r="V298" s="3"/>
      <c r="W298" s="3"/>
      <c r="X298" s="1"/>
      <c r="Y298" s="1"/>
      <c r="AT298" s="1"/>
    </row>
    <row r="299" ht="14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2"/>
      <c r="L299" s="1"/>
      <c r="M299" s="1"/>
      <c r="N299" s="1"/>
      <c r="O299" s="1"/>
      <c r="P299" s="1"/>
      <c r="Q299" s="1"/>
      <c r="R299" s="1"/>
      <c r="S299" s="1"/>
      <c r="T299" s="1"/>
      <c r="U299" s="3"/>
      <c r="V299" s="3"/>
      <c r="W299" s="3"/>
      <c r="X299" s="1"/>
      <c r="Y299" s="1"/>
      <c r="AT299" s="1"/>
    </row>
    <row r="300" ht="14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2"/>
      <c r="L300" s="1"/>
      <c r="M300" s="1"/>
      <c r="N300" s="1"/>
      <c r="O300" s="1"/>
      <c r="P300" s="1"/>
      <c r="Q300" s="1"/>
      <c r="R300" s="1"/>
      <c r="S300" s="1"/>
      <c r="T300" s="1"/>
      <c r="U300" s="3"/>
      <c r="V300" s="3"/>
      <c r="W300" s="3"/>
      <c r="X300" s="1"/>
      <c r="Y300" s="1"/>
      <c r="AT300" s="1"/>
    </row>
    <row r="301" ht="14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2"/>
      <c r="L301" s="1"/>
      <c r="M301" s="1"/>
      <c r="N301" s="1"/>
      <c r="O301" s="1"/>
      <c r="P301" s="1"/>
      <c r="Q301" s="1"/>
      <c r="R301" s="1"/>
      <c r="S301" s="1"/>
      <c r="T301" s="1"/>
      <c r="U301" s="3"/>
      <c r="V301" s="3"/>
      <c r="W301" s="3"/>
      <c r="X301" s="1"/>
      <c r="Y301" s="1"/>
      <c r="AT301" s="1"/>
    </row>
    <row r="302" ht="14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2"/>
      <c r="L302" s="1"/>
      <c r="M302" s="1"/>
      <c r="N302" s="1"/>
      <c r="O302" s="1"/>
      <c r="P302" s="1"/>
      <c r="Q302" s="1"/>
      <c r="R302" s="1"/>
      <c r="S302" s="1"/>
      <c r="T302" s="1"/>
      <c r="U302" s="3"/>
      <c r="V302" s="3"/>
      <c r="W302" s="3"/>
      <c r="X302" s="1"/>
      <c r="Y302" s="1"/>
      <c r="AT302" s="1"/>
    </row>
    <row r="303" ht="14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2"/>
      <c r="L303" s="1"/>
      <c r="M303" s="1"/>
      <c r="N303" s="1"/>
      <c r="O303" s="1"/>
      <c r="P303" s="1"/>
      <c r="Q303" s="1"/>
      <c r="R303" s="1"/>
      <c r="S303" s="1"/>
      <c r="T303" s="1"/>
      <c r="U303" s="3"/>
      <c r="V303" s="3"/>
      <c r="W303" s="3"/>
      <c r="X303" s="1"/>
      <c r="Y303" s="1"/>
      <c r="AT303" s="1"/>
    </row>
    <row r="304" ht="14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2"/>
      <c r="L304" s="1"/>
      <c r="M304" s="1"/>
      <c r="N304" s="1"/>
      <c r="O304" s="1"/>
      <c r="P304" s="1"/>
      <c r="Q304" s="1"/>
      <c r="R304" s="1"/>
      <c r="S304" s="1"/>
      <c r="T304" s="1"/>
      <c r="U304" s="3"/>
      <c r="V304" s="3"/>
      <c r="W304" s="3"/>
      <c r="X304" s="1"/>
      <c r="Y304" s="1"/>
      <c r="AT304" s="1"/>
    </row>
    <row r="305" ht="14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2"/>
      <c r="L305" s="1"/>
      <c r="M305" s="1"/>
      <c r="N305" s="1"/>
      <c r="O305" s="1"/>
      <c r="P305" s="1"/>
      <c r="Q305" s="1"/>
      <c r="R305" s="1"/>
      <c r="S305" s="1"/>
      <c r="T305" s="1"/>
      <c r="U305" s="3"/>
      <c r="V305" s="3"/>
      <c r="W305" s="3"/>
      <c r="X305" s="1"/>
      <c r="Y305" s="1"/>
      <c r="AT305" s="1"/>
    </row>
    <row r="306" ht="14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2"/>
      <c r="L306" s="1"/>
      <c r="M306" s="1"/>
      <c r="N306" s="1"/>
      <c r="O306" s="1"/>
      <c r="P306" s="1"/>
      <c r="Q306" s="1"/>
      <c r="R306" s="1"/>
      <c r="S306" s="1"/>
      <c r="T306" s="1"/>
      <c r="U306" s="3"/>
      <c r="V306" s="3"/>
      <c r="W306" s="3"/>
      <c r="X306" s="1"/>
      <c r="Y306" s="1"/>
      <c r="AT306" s="1"/>
    </row>
    <row r="307" ht="14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2"/>
      <c r="L307" s="1"/>
      <c r="M307" s="1"/>
      <c r="N307" s="1"/>
      <c r="O307" s="1"/>
      <c r="P307" s="1"/>
      <c r="Q307" s="1"/>
      <c r="R307" s="1"/>
      <c r="S307" s="1"/>
      <c r="T307" s="1"/>
      <c r="U307" s="3"/>
      <c r="V307" s="3"/>
      <c r="W307" s="3"/>
      <c r="X307" s="1"/>
      <c r="Y307" s="1"/>
      <c r="AT307" s="1"/>
    </row>
    <row r="308" ht="14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2"/>
      <c r="L308" s="1"/>
      <c r="M308" s="1"/>
      <c r="N308" s="1"/>
      <c r="O308" s="1"/>
      <c r="P308" s="1"/>
      <c r="Q308" s="1"/>
      <c r="R308" s="1"/>
      <c r="S308" s="1"/>
      <c r="T308" s="1"/>
      <c r="U308" s="3"/>
      <c r="V308" s="3"/>
      <c r="W308" s="3"/>
      <c r="X308" s="1"/>
      <c r="Y308" s="1"/>
      <c r="AT308" s="1"/>
    </row>
    <row r="309" ht="14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2"/>
      <c r="L309" s="1"/>
      <c r="M309" s="1"/>
      <c r="N309" s="1"/>
      <c r="O309" s="1"/>
      <c r="P309" s="1"/>
      <c r="Q309" s="1"/>
      <c r="R309" s="1"/>
      <c r="S309" s="1"/>
      <c r="T309" s="1"/>
      <c r="U309" s="3"/>
      <c r="V309" s="3"/>
      <c r="W309" s="3"/>
      <c r="X309" s="1"/>
      <c r="Y309" s="1"/>
      <c r="AT309" s="1"/>
    </row>
    <row r="310" ht="14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2"/>
      <c r="L310" s="1"/>
      <c r="M310" s="1"/>
      <c r="N310" s="1"/>
      <c r="O310" s="1"/>
      <c r="P310" s="1"/>
      <c r="Q310" s="1"/>
      <c r="R310" s="1"/>
      <c r="S310" s="1"/>
      <c r="T310" s="1"/>
      <c r="U310" s="3"/>
      <c r="V310" s="3"/>
      <c r="W310" s="3"/>
      <c r="X310" s="1"/>
      <c r="Y310" s="1"/>
      <c r="AT310" s="1"/>
    </row>
    <row r="311" ht="14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2"/>
      <c r="L311" s="1"/>
      <c r="M311" s="1"/>
      <c r="N311" s="1"/>
      <c r="O311" s="1"/>
      <c r="P311" s="1"/>
      <c r="Q311" s="1"/>
      <c r="R311" s="1"/>
      <c r="S311" s="1"/>
      <c r="T311" s="1"/>
      <c r="U311" s="3"/>
      <c r="V311" s="3"/>
      <c r="W311" s="3"/>
      <c r="X311" s="1"/>
      <c r="Y311" s="1"/>
      <c r="AT311" s="1"/>
    </row>
    <row r="312" ht="14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2"/>
      <c r="L312" s="1"/>
      <c r="M312" s="1"/>
      <c r="N312" s="1"/>
      <c r="O312" s="1"/>
      <c r="P312" s="1"/>
      <c r="Q312" s="1"/>
      <c r="R312" s="1"/>
      <c r="S312" s="1"/>
      <c r="T312" s="1"/>
      <c r="U312" s="3"/>
      <c r="V312" s="3"/>
      <c r="W312" s="3"/>
      <c r="X312" s="1"/>
      <c r="Y312" s="1"/>
      <c r="AT312" s="1"/>
    </row>
    <row r="313" ht="14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2"/>
      <c r="L313" s="1"/>
      <c r="M313" s="1"/>
      <c r="N313" s="1"/>
      <c r="O313" s="1"/>
      <c r="P313" s="1"/>
      <c r="Q313" s="1"/>
      <c r="R313" s="1"/>
      <c r="S313" s="1"/>
      <c r="T313" s="1"/>
      <c r="U313" s="3"/>
      <c r="V313" s="3"/>
      <c r="W313" s="3"/>
      <c r="X313" s="1"/>
      <c r="Y313" s="1"/>
      <c r="AT313" s="1"/>
    </row>
    <row r="314" ht="14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2"/>
      <c r="L314" s="1"/>
      <c r="M314" s="1"/>
      <c r="N314" s="1"/>
      <c r="O314" s="1"/>
      <c r="P314" s="1"/>
      <c r="Q314" s="1"/>
      <c r="R314" s="1"/>
      <c r="S314" s="1"/>
      <c r="T314" s="1"/>
      <c r="U314" s="3"/>
      <c r="V314" s="3"/>
      <c r="W314" s="3"/>
      <c r="X314" s="1"/>
      <c r="Y314" s="1"/>
      <c r="AT314" s="1"/>
    </row>
    <row r="315" ht="14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2"/>
      <c r="L315" s="1"/>
      <c r="M315" s="1"/>
      <c r="N315" s="1"/>
      <c r="O315" s="1"/>
      <c r="P315" s="1"/>
      <c r="Q315" s="1"/>
      <c r="R315" s="1"/>
      <c r="S315" s="1"/>
      <c r="T315" s="1"/>
      <c r="U315" s="3"/>
      <c r="V315" s="3"/>
      <c r="W315" s="3"/>
      <c r="X315" s="1"/>
      <c r="Y315" s="1"/>
      <c r="AT315" s="1"/>
    </row>
    <row r="316" ht="14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2"/>
      <c r="L316" s="1"/>
      <c r="M316" s="1"/>
      <c r="N316" s="1"/>
      <c r="O316" s="1"/>
      <c r="P316" s="1"/>
      <c r="Q316" s="1"/>
      <c r="R316" s="1"/>
      <c r="S316" s="1"/>
      <c r="T316" s="1"/>
      <c r="U316" s="3"/>
      <c r="V316" s="3"/>
      <c r="W316" s="3"/>
      <c r="X316" s="1"/>
      <c r="Y316" s="1"/>
      <c r="AT316" s="1"/>
    </row>
    <row r="317" ht="14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2"/>
      <c r="L317" s="1"/>
      <c r="M317" s="1"/>
      <c r="N317" s="1"/>
      <c r="O317" s="1"/>
      <c r="P317" s="1"/>
      <c r="Q317" s="1"/>
      <c r="R317" s="1"/>
      <c r="S317" s="1"/>
      <c r="T317" s="1"/>
      <c r="U317" s="3"/>
      <c r="V317" s="3"/>
      <c r="W317" s="3"/>
      <c r="X317" s="1"/>
      <c r="Y317" s="1"/>
      <c r="AT317" s="1"/>
    </row>
    <row r="318" ht="14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2"/>
      <c r="L318" s="1"/>
      <c r="M318" s="1"/>
      <c r="N318" s="1"/>
      <c r="O318" s="1"/>
      <c r="P318" s="1"/>
      <c r="Q318" s="1"/>
      <c r="R318" s="1"/>
      <c r="S318" s="1"/>
      <c r="T318" s="1"/>
      <c r="U318" s="3"/>
      <c r="V318" s="3"/>
      <c r="W318" s="3"/>
      <c r="X318" s="1"/>
      <c r="Y318" s="1"/>
      <c r="AT318" s="1"/>
    </row>
    <row r="319" ht="14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2"/>
      <c r="L319" s="1"/>
      <c r="M319" s="1"/>
      <c r="N319" s="1"/>
      <c r="O319" s="1"/>
      <c r="P319" s="1"/>
      <c r="Q319" s="1"/>
      <c r="R319" s="1"/>
      <c r="S319" s="1"/>
      <c r="T319" s="1"/>
      <c r="U319" s="3"/>
      <c r="V319" s="3"/>
      <c r="W319" s="3"/>
      <c r="X319" s="1"/>
      <c r="Y319" s="1"/>
      <c r="AT319" s="1"/>
    </row>
    <row r="320" ht="14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2"/>
      <c r="L320" s="1"/>
      <c r="M320" s="1"/>
      <c r="N320" s="1"/>
      <c r="O320" s="1"/>
      <c r="P320" s="1"/>
      <c r="Q320" s="1"/>
      <c r="R320" s="1"/>
      <c r="S320" s="1"/>
      <c r="T320" s="1"/>
      <c r="U320" s="3"/>
      <c r="V320" s="3"/>
      <c r="W320" s="3"/>
      <c r="X320" s="1"/>
      <c r="Y320" s="1"/>
      <c r="AT320" s="1"/>
    </row>
    <row r="321" ht="14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2"/>
      <c r="L321" s="1"/>
      <c r="M321" s="1"/>
      <c r="N321" s="1"/>
      <c r="O321" s="1"/>
      <c r="P321" s="1"/>
      <c r="Q321" s="1"/>
      <c r="R321" s="1"/>
      <c r="S321" s="1"/>
      <c r="T321" s="1"/>
      <c r="U321" s="3"/>
      <c r="V321" s="3"/>
      <c r="W321" s="3"/>
      <c r="X321" s="1"/>
      <c r="Y321" s="1"/>
      <c r="AT321" s="1"/>
    </row>
    <row r="322" ht="14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2"/>
      <c r="L322" s="1"/>
      <c r="M322" s="1"/>
      <c r="N322" s="1"/>
      <c r="O322" s="1"/>
      <c r="P322" s="1"/>
      <c r="Q322" s="1"/>
      <c r="R322" s="1"/>
      <c r="S322" s="1"/>
      <c r="T322" s="1"/>
      <c r="U322" s="3"/>
      <c r="V322" s="3"/>
      <c r="W322" s="3"/>
      <c r="X322" s="1"/>
      <c r="Y322" s="1"/>
      <c r="AT322" s="1"/>
    </row>
    <row r="323" ht="14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2"/>
      <c r="L323" s="1"/>
      <c r="M323" s="1"/>
      <c r="N323" s="1"/>
      <c r="O323" s="1"/>
      <c r="P323" s="1"/>
      <c r="Q323" s="1"/>
      <c r="R323" s="1"/>
      <c r="S323" s="1"/>
      <c r="T323" s="1"/>
      <c r="U323" s="3"/>
      <c r="V323" s="3"/>
      <c r="W323" s="3"/>
      <c r="X323" s="1"/>
      <c r="Y323" s="1"/>
      <c r="AT323" s="1"/>
    </row>
    <row r="324" ht="14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2"/>
      <c r="L324" s="1"/>
      <c r="M324" s="1"/>
      <c r="N324" s="1"/>
      <c r="O324" s="1"/>
      <c r="P324" s="1"/>
      <c r="Q324" s="1"/>
      <c r="R324" s="1"/>
      <c r="S324" s="1"/>
      <c r="T324" s="1"/>
      <c r="U324" s="3"/>
      <c r="V324" s="3"/>
      <c r="W324" s="3"/>
      <c r="X324" s="1"/>
      <c r="Y324" s="1"/>
      <c r="AT324" s="1"/>
    </row>
    <row r="325" ht="14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2"/>
      <c r="L325" s="1"/>
      <c r="M325" s="1"/>
      <c r="N325" s="1"/>
      <c r="O325" s="1"/>
      <c r="P325" s="1"/>
      <c r="Q325" s="1"/>
      <c r="R325" s="1"/>
      <c r="S325" s="1"/>
      <c r="T325" s="1"/>
      <c r="U325" s="3"/>
      <c r="V325" s="3"/>
      <c r="W325" s="3"/>
      <c r="X325" s="1"/>
      <c r="Y325" s="1"/>
      <c r="AT325" s="1"/>
    </row>
    <row r="326" ht="14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2"/>
      <c r="L326" s="1"/>
      <c r="M326" s="1"/>
      <c r="N326" s="1"/>
      <c r="O326" s="1"/>
      <c r="P326" s="1"/>
      <c r="Q326" s="1"/>
      <c r="R326" s="1"/>
      <c r="S326" s="1"/>
      <c r="T326" s="1"/>
      <c r="U326" s="3"/>
      <c r="V326" s="3"/>
      <c r="W326" s="3"/>
      <c r="X326" s="1"/>
      <c r="Y326" s="1"/>
      <c r="AT326" s="1"/>
    </row>
    <row r="327" ht="14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2"/>
      <c r="L327" s="1"/>
      <c r="M327" s="1"/>
      <c r="N327" s="1"/>
      <c r="O327" s="1"/>
      <c r="P327" s="1"/>
      <c r="Q327" s="1"/>
      <c r="R327" s="1"/>
      <c r="S327" s="1"/>
      <c r="T327" s="1"/>
      <c r="U327" s="3"/>
      <c r="V327" s="3"/>
      <c r="W327" s="3"/>
      <c r="X327" s="1"/>
      <c r="Y327" s="1"/>
      <c r="AT327" s="1"/>
    </row>
    <row r="328" ht="14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2"/>
      <c r="L328" s="1"/>
      <c r="M328" s="1"/>
      <c r="N328" s="1"/>
      <c r="O328" s="1"/>
      <c r="P328" s="1"/>
      <c r="Q328" s="1"/>
      <c r="R328" s="1"/>
      <c r="S328" s="1"/>
      <c r="T328" s="1"/>
      <c r="U328" s="3"/>
      <c r="V328" s="3"/>
      <c r="W328" s="3"/>
      <c r="X328" s="1"/>
      <c r="Y328" s="1"/>
      <c r="AT328" s="1"/>
    </row>
    <row r="329" ht="14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2"/>
      <c r="L329" s="1"/>
      <c r="M329" s="1"/>
      <c r="N329" s="1"/>
      <c r="O329" s="1"/>
      <c r="P329" s="1"/>
      <c r="Q329" s="1"/>
      <c r="R329" s="1"/>
      <c r="S329" s="1"/>
      <c r="T329" s="1"/>
      <c r="U329" s="3"/>
      <c r="V329" s="3"/>
      <c r="W329" s="3"/>
      <c r="X329" s="1"/>
      <c r="Y329" s="1"/>
      <c r="AT329" s="1"/>
    </row>
    <row r="330" ht="14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2"/>
      <c r="L330" s="1"/>
      <c r="M330" s="1"/>
      <c r="N330" s="1"/>
      <c r="O330" s="1"/>
      <c r="P330" s="1"/>
      <c r="Q330" s="1"/>
      <c r="R330" s="1"/>
      <c r="S330" s="1"/>
      <c r="T330" s="1"/>
      <c r="U330" s="3"/>
      <c r="V330" s="3"/>
      <c r="W330" s="3"/>
      <c r="X330" s="1"/>
      <c r="Y330" s="1"/>
      <c r="AT330" s="1"/>
    </row>
    <row r="331" ht="14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2"/>
      <c r="L331" s="1"/>
      <c r="M331" s="1"/>
      <c r="N331" s="1"/>
      <c r="O331" s="1"/>
      <c r="P331" s="1"/>
      <c r="Q331" s="1"/>
      <c r="R331" s="1"/>
      <c r="S331" s="1"/>
      <c r="T331" s="1"/>
      <c r="U331" s="3"/>
      <c r="V331" s="3"/>
      <c r="W331" s="3"/>
      <c r="X331" s="1"/>
      <c r="Y331" s="1"/>
      <c r="AT331" s="1"/>
    </row>
    <row r="332" ht="14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2"/>
      <c r="L332" s="1"/>
      <c r="M332" s="1"/>
      <c r="N332" s="1"/>
      <c r="O332" s="1"/>
      <c r="P332" s="1"/>
      <c r="Q332" s="1"/>
      <c r="R332" s="1"/>
      <c r="S332" s="1"/>
      <c r="T332" s="1"/>
      <c r="U332" s="3"/>
      <c r="V332" s="3"/>
      <c r="W332" s="3"/>
      <c r="X332" s="1"/>
      <c r="Y332" s="1"/>
      <c r="AT332" s="1"/>
    </row>
    <row r="333" ht="14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2"/>
      <c r="L333" s="1"/>
      <c r="M333" s="1"/>
      <c r="N333" s="1"/>
      <c r="O333" s="1"/>
      <c r="P333" s="1"/>
      <c r="Q333" s="1"/>
      <c r="R333" s="1"/>
      <c r="S333" s="1"/>
      <c r="T333" s="1"/>
      <c r="U333" s="3"/>
      <c r="V333" s="3"/>
      <c r="W333" s="3"/>
      <c r="X333" s="1"/>
      <c r="Y333" s="1"/>
      <c r="AT333" s="1"/>
    </row>
    <row r="334" ht="14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2"/>
      <c r="L334" s="1"/>
      <c r="M334" s="1"/>
      <c r="N334" s="1"/>
      <c r="O334" s="1"/>
      <c r="P334" s="1"/>
      <c r="Q334" s="1"/>
      <c r="R334" s="1"/>
      <c r="S334" s="1"/>
      <c r="T334" s="1"/>
      <c r="U334" s="3"/>
      <c r="V334" s="3"/>
      <c r="W334" s="3"/>
      <c r="X334" s="1"/>
      <c r="Y334" s="1"/>
      <c r="AT334" s="1"/>
    </row>
    <row r="335" ht="14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2"/>
      <c r="L335" s="1"/>
      <c r="M335" s="1"/>
      <c r="N335" s="1"/>
      <c r="O335" s="1"/>
      <c r="P335" s="1"/>
      <c r="Q335" s="1"/>
      <c r="R335" s="1"/>
      <c r="S335" s="1"/>
      <c r="T335" s="1"/>
      <c r="U335" s="3"/>
      <c r="V335" s="3"/>
      <c r="W335" s="3"/>
      <c r="X335" s="1"/>
      <c r="Y335" s="1"/>
      <c r="AT335" s="1"/>
    </row>
    <row r="336" ht="14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2"/>
      <c r="L336" s="1"/>
      <c r="M336" s="1"/>
      <c r="N336" s="1"/>
      <c r="O336" s="1"/>
      <c r="P336" s="1"/>
      <c r="Q336" s="1"/>
      <c r="R336" s="1"/>
      <c r="S336" s="1"/>
      <c r="T336" s="1"/>
      <c r="U336" s="3"/>
      <c r="V336" s="3"/>
      <c r="W336" s="3"/>
      <c r="X336" s="1"/>
      <c r="Y336" s="1"/>
      <c r="AT336" s="1"/>
    </row>
    <row r="337" ht="14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2"/>
      <c r="L337" s="1"/>
      <c r="M337" s="1"/>
      <c r="N337" s="1"/>
      <c r="O337" s="1"/>
      <c r="P337" s="1"/>
      <c r="Q337" s="1"/>
      <c r="R337" s="1"/>
      <c r="S337" s="1"/>
      <c r="T337" s="1"/>
      <c r="U337" s="3"/>
      <c r="V337" s="3"/>
      <c r="W337" s="3"/>
      <c r="X337" s="1"/>
      <c r="Y337" s="1"/>
      <c r="AT337" s="1"/>
    </row>
    <row r="338" ht="14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2"/>
      <c r="L338" s="1"/>
      <c r="M338" s="1"/>
      <c r="N338" s="1"/>
      <c r="O338" s="1"/>
      <c r="P338" s="1"/>
      <c r="Q338" s="1"/>
      <c r="R338" s="1"/>
      <c r="S338" s="1"/>
      <c r="T338" s="1"/>
      <c r="U338" s="3"/>
      <c r="V338" s="3"/>
      <c r="W338" s="3"/>
      <c r="X338" s="1"/>
      <c r="Y338" s="1"/>
      <c r="AT338" s="1"/>
    </row>
    <row r="339" ht="14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2"/>
      <c r="L339" s="1"/>
      <c r="M339" s="1"/>
      <c r="N339" s="1"/>
      <c r="O339" s="1"/>
      <c r="P339" s="1"/>
      <c r="Q339" s="1"/>
      <c r="R339" s="1"/>
      <c r="S339" s="1"/>
      <c r="T339" s="1"/>
      <c r="U339" s="3"/>
      <c r="V339" s="3"/>
      <c r="W339" s="3"/>
      <c r="X339" s="1"/>
      <c r="Y339" s="1"/>
      <c r="AT339" s="1"/>
    </row>
    <row r="340" ht="14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2"/>
      <c r="L340" s="1"/>
      <c r="M340" s="1"/>
      <c r="N340" s="1"/>
      <c r="O340" s="1"/>
      <c r="P340" s="1"/>
      <c r="Q340" s="1"/>
      <c r="R340" s="1"/>
      <c r="S340" s="1"/>
      <c r="T340" s="1"/>
      <c r="U340" s="3"/>
      <c r="V340" s="3"/>
      <c r="W340" s="3"/>
      <c r="X340" s="1"/>
      <c r="Y340" s="1"/>
      <c r="AT340" s="1"/>
    </row>
    <row r="341" ht="14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2"/>
      <c r="L341" s="1"/>
      <c r="M341" s="1"/>
      <c r="N341" s="1"/>
      <c r="O341" s="1"/>
      <c r="P341" s="1"/>
      <c r="Q341" s="1"/>
      <c r="R341" s="1"/>
      <c r="S341" s="1"/>
      <c r="T341" s="1"/>
      <c r="U341" s="3"/>
      <c r="V341" s="3"/>
      <c r="W341" s="3"/>
      <c r="X341" s="1"/>
      <c r="Y341" s="1"/>
      <c r="AT341" s="1"/>
    </row>
    <row r="342" ht="14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2"/>
      <c r="L342" s="1"/>
      <c r="M342" s="1"/>
      <c r="N342" s="1"/>
      <c r="O342" s="1"/>
      <c r="P342" s="1"/>
      <c r="Q342" s="1"/>
      <c r="R342" s="1"/>
      <c r="S342" s="1"/>
      <c r="T342" s="1"/>
      <c r="U342" s="3"/>
      <c r="V342" s="3"/>
      <c r="W342" s="3"/>
      <c r="X342" s="1"/>
      <c r="Y342" s="1"/>
      <c r="AT342" s="1"/>
    </row>
    <row r="343" ht="14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2"/>
      <c r="L343" s="1"/>
      <c r="M343" s="1"/>
      <c r="N343" s="1"/>
      <c r="O343" s="1"/>
      <c r="P343" s="1"/>
      <c r="Q343" s="1"/>
      <c r="R343" s="1"/>
      <c r="S343" s="1"/>
      <c r="T343" s="1"/>
      <c r="U343" s="3"/>
      <c r="V343" s="3"/>
      <c r="W343" s="3"/>
      <c r="X343" s="1"/>
      <c r="Y343" s="1"/>
      <c r="AT343" s="1"/>
    </row>
    <row r="344" ht="14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2"/>
      <c r="L344" s="1"/>
      <c r="M344" s="1"/>
      <c r="N344" s="1"/>
      <c r="O344" s="1"/>
      <c r="P344" s="1"/>
      <c r="Q344" s="1"/>
      <c r="R344" s="1"/>
      <c r="S344" s="1"/>
      <c r="T344" s="1"/>
      <c r="U344" s="3"/>
      <c r="V344" s="3"/>
      <c r="W344" s="3"/>
      <c r="X344" s="1"/>
      <c r="Y344" s="1"/>
      <c r="AT344" s="1"/>
    </row>
    <row r="345" ht="14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2"/>
      <c r="L345" s="1"/>
      <c r="M345" s="1"/>
      <c r="N345" s="1"/>
      <c r="O345" s="1"/>
      <c r="P345" s="1"/>
      <c r="Q345" s="1"/>
      <c r="R345" s="1"/>
      <c r="S345" s="1"/>
      <c r="T345" s="1"/>
      <c r="U345" s="3"/>
      <c r="V345" s="3"/>
      <c r="W345" s="3"/>
      <c r="X345" s="1"/>
      <c r="Y345" s="1"/>
      <c r="AT345" s="1"/>
    </row>
    <row r="346" ht="14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2"/>
      <c r="L346" s="1"/>
      <c r="M346" s="1"/>
      <c r="N346" s="1"/>
      <c r="O346" s="1"/>
      <c r="P346" s="1"/>
      <c r="Q346" s="1"/>
      <c r="R346" s="1"/>
      <c r="S346" s="1"/>
      <c r="T346" s="1"/>
      <c r="U346" s="3"/>
      <c r="V346" s="3"/>
      <c r="W346" s="3"/>
      <c r="X346" s="1"/>
      <c r="Y346" s="1"/>
      <c r="AT346" s="1"/>
    </row>
    <row r="347" ht="14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2"/>
      <c r="L347" s="1"/>
      <c r="M347" s="1"/>
      <c r="N347" s="1"/>
      <c r="O347" s="1"/>
      <c r="P347" s="1"/>
      <c r="Q347" s="1"/>
      <c r="R347" s="1"/>
      <c r="S347" s="1"/>
      <c r="T347" s="1"/>
      <c r="U347" s="3"/>
      <c r="V347" s="3"/>
      <c r="W347" s="3"/>
      <c r="X347" s="1"/>
      <c r="Y347" s="1"/>
      <c r="AT347" s="1"/>
    </row>
    <row r="348" ht="14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2"/>
      <c r="L348" s="1"/>
      <c r="M348" s="1"/>
      <c r="N348" s="1"/>
      <c r="O348" s="1"/>
      <c r="P348" s="1"/>
      <c r="Q348" s="1"/>
      <c r="R348" s="1"/>
      <c r="S348" s="1"/>
      <c r="T348" s="1"/>
      <c r="U348" s="3"/>
      <c r="V348" s="3"/>
      <c r="W348" s="3"/>
      <c r="X348" s="1"/>
      <c r="Y348" s="1"/>
      <c r="AT348" s="1"/>
    </row>
    <row r="349" ht="14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2"/>
      <c r="L349" s="1"/>
      <c r="M349" s="1"/>
      <c r="N349" s="1"/>
      <c r="O349" s="1"/>
      <c r="P349" s="1"/>
      <c r="Q349" s="1"/>
      <c r="R349" s="1"/>
      <c r="S349" s="1"/>
      <c r="T349" s="1"/>
      <c r="U349" s="3"/>
      <c r="V349" s="3"/>
      <c r="W349" s="3"/>
      <c r="X349" s="1"/>
      <c r="Y349" s="1"/>
      <c r="AT349" s="1"/>
    </row>
    <row r="350" ht="14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2"/>
      <c r="L350" s="1"/>
      <c r="M350" s="1"/>
      <c r="N350" s="1"/>
      <c r="O350" s="1"/>
      <c r="P350" s="1"/>
      <c r="Q350" s="1"/>
      <c r="R350" s="1"/>
      <c r="S350" s="1"/>
      <c r="T350" s="1"/>
      <c r="U350" s="3"/>
      <c r="V350" s="3"/>
      <c r="W350" s="3"/>
      <c r="X350" s="1"/>
      <c r="Y350" s="1"/>
      <c r="AT350" s="1"/>
    </row>
    <row r="351" ht="14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2"/>
      <c r="L351" s="1"/>
      <c r="M351" s="1"/>
      <c r="N351" s="1"/>
      <c r="O351" s="1"/>
      <c r="P351" s="1"/>
      <c r="Q351" s="1"/>
      <c r="R351" s="1"/>
      <c r="S351" s="1"/>
      <c r="T351" s="1"/>
      <c r="U351" s="3"/>
      <c r="V351" s="3"/>
      <c r="W351" s="3"/>
      <c r="X351" s="1"/>
      <c r="Y351" s="1"/>
      <c r="AT351" s="1"/>
    </row>
    <row r="352" ht="14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2"/>
      <c r="L352" s="1"/>
      <c r="M352" s="1"/>
      <c r="N352" s="1"/>
      <c r="O352" s="1"/>
      <c r="P352" s="1"/>
      <c r="Q352" s="1"/>
      <c r="R352" s="1"/>
      <c r="S352" s="1"/>
      <c r="T352" s="1"/>
      <c r="U352" s="3"/>
      <c r="V352" s="3"/>
      <c r="W352" s="3"/>
      <c r="X352" s="1"/>
      <c r="Y352" s="1"/>
      <c r="AT352" s="1"/>
    </row>
    <row r="353" ht="14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2"/>
      <c r="L353" s="1"/>
      <c r="M353" s="1"/>
      <c r="N353" s="1"/>
      <c r="O353" s="1"/>
      <c r="P353" s="1"/>
      <c r="Q353" s="1"/>
      <c r="R353" s="1"/>
      <c r="S353" s="1"/>
      <c r="T353" s="1"/>
      <c r="U353" s="3"/>
      <c r="V353" s="3"/>
      <c r="W353" s="3"/>
      <c r="X353" s="1"/>
      <c r="Y353" s="1"/>
      <c r="AT353" s="1"/>
    </row>
    <row r="354" ht="14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2"/>
      <c r="L354" s="1"/>
      <c r="M354" s="1"/>
      <c r="N354" s="1"/>
      <c r="O354" s="1"/>
      <c r="P354" s="1"/>
      <c r="Q354" s="1"/>
      <c r="R354" s="1"/>
      <c r="S354" s="1"/>
      <c r="T354" s="1"/>
      <c r="U354" s="3"/>
      <c r="V354" s="3"/>
      <c r="W354" s="3"/>
      <c r="X354" s="1"/>
      <c r="Y354" s="1"/>
      <c r="AT354" s="1"/>
    </row>
    <row r="355" ht="14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2"/>
      <c r="L355" s="1"/>
      <c r="M355" s="1"/>
      <c r="N355" s="1"/>
      <c r="O355" s="1"/>
      <c r="P355" s="1"/>
      <c r="Q355" s="1"/>
      <c r="R355" s="1"/>
      <c r="S355" s="1"/>
      <c r="T355" s="1"/>
      <c r="U355" s="3"/>
      <c r="V355" s="3"/>
      <c r="W355" s="3"/>
      <c r="X355" s="1"/>
      <c r="Y355" s="1"/>
      <c r="AT355" s="1"/>
    </row>
    <row r="356" ht="14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2"/>
      <c r="L356" s="1"/>
      <c r="M356" s="1"/>
      <c r="N356" s="1"/>
      <c r="O356" s="1"/>
      <c r="P356" s="1"/>
      <c r="Q356" s="1"/>
      <c r="R356" s="1"/>
      <c r="S356" s="1"/>
      <c r="T356" s="1"/>
      <c r="U356" s="3"/>
      <c r="V356" s="3"/>
      <c r="W356" s="3"/>
      <c r="X356" s="1"/>
      <c r="Y356" s="1"/>
      <c r="AT356" s="1"/>
    </row>
    <row r="357" ht="14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2"/>
      <c r="L357" s="1"/>
      <c r="M357" s="1"/>
      <c r="N357" s="1"/>
      <c r="O357" s="1"/>
      <c r="P357" s="1"/>
      <c r="Q357" s="1"/>
      <c r="R357" s="1"/>
      <c r="S357" s="1"/>
      <c r="T357" s="1"/>
      <c r="U357" s="3"/>
      <c r="V357" s="3"/>
      <c r="W357" s="3"/>
      <c r="X357" s="1"/>
      <c r="Y357" s="1"/>
      <c r="AT357" s="1"/>
    </row>
    <row r="358" ht="14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2"/>
      <c r="L358" s="1"/>
      <c r="M358" s="1"/>
      <c r="N358" s="1"/>
      <c r="O358" s="1"/>
      <c r="P358" s="1"/>
      <c r="Q358" s="1"/>
      <c r="R358" s="1"/>
      <c r="S358" s="1"/>
      <c r="T358" s="1"/>
      <c r="U358" s="3"/>
      <c r="V358" s="3"/>
      <c r="W358" s="3"/>
      <c r="X358" s="1"/>
      <c r="Y358" s="1"/>
      <c r="AT358" s="1"/>
    </row>
    <row r="359" ht="14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2"/>
      <c r="L359" s="1"/>
      <c r="M359" s="1"/>
      <c r="N359" s="1"/>
      <c r="O359" s="1"/>
      <c r="P359" s="1"/>
      <c r="Q359" s="1"/>
      <c r="R359" s="1"/>
      <c r="S359" s="1"/>
      <c r="T359" s="1"/>
      <c r="U359" s="3"/>
      <c r="V359" s="3"/>
      <c r="W359" s="3"/>
      <c r="X359" s="1"/>
      <c r="Y359" s="1"/>
      <c r="AT359" s="1"/>
    </row>
    <row r="360" ht="14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2"/>
      <c r="L360" s="1"/>
      <c r="M360" s="1"/>
      <c r="N360" s="1"/>
      <c r="O360" s="1"/>
      <c r="P360" s="1"/>
      <c r="Q360" s="1"/>
      <c r="R360" s="1"/>
      <c r="S360" s="1"/>
      <c r="T360" s="1"/>
      <c r="U360" s="3"/>
      <c r="V360" s="3"/>
      <c r="W360" s="3"/>
      <c r="X360" s="1"/>
      <c r="Y360" s="1"/>
      <c r="AT360" s="1"/>
    </row>
    <row r="361" ht="14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2"/>
      <c r="L361" s="1"/>
      <c r="M361" s="1"/>
      <c r="N361" s="1"/>
      <c r="O361" s="1"/>
      <c r="P361" s="1"/>
      <c r="Q361" s="1"/>
      <c r="R361" s="1"/>
      <c r="S361" s="1"/>
      <c r="T361" s="1"/>
      <c r="U361" s="3"/>
      <c r="V361" s="3"/>
      <c r="W361" s="3"/>
      <c r="X361" s="1"/>
      <c r="Y361" s="1"/>
      <c r="AT361" s="1"/>
    </row>
    <row r="362" ht="14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2"/>
      <c r="L362" s="1"/>
      <c r="M362" s="1"/>
      <c r="N362" s="1"/>
      <c r="O362" s="1"/>
      <c r="P362" s="1"/>
      <c r="Q362" s="1"/>
      <c r="R362" s="1"/>
      <c r="S362" s="1"/>
      <c r="T362" s="1"/>
      <c r="U362" s="3"/>
      <c r="V362" s="3"/>
      <c r="W362" s="3"/>
      <c r="X362" s="1"/>
      <c r="Y362" s="1"/>
      <c r="AT362" s="1"/>
    </row>
    <row r="363" ht="14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2"/>
      <c r="L363" s="1"/>
      <c r="M363" s="1"/>
      <c r="N363" s="1"/>
      <c r="O363" s="1"/>
      <c r="P363" s="1"/>
      <c r="Q363" s="1"/>
      <c r="R363" s="1"/>
      <c r="S363" s="1"/>
      <c r="T363" s="1"/>
      <c r="U363" s="3"/>
      <c r="V363" s="3"/>
      <c r="W363" s="3"/>
      <c r="X363" s="1"/>
      <c r="Y363" s="1"/>
      <c r="AT363" s="1"/>
    </row>
    <row r="364" ht="14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2"/>
      <c r="L364" s="1"/>
      <c r="M364" s="1"/>
      <c r="N364" s="1"/>
      <c r="O364" s="1"/>
      <c r="P364" s="1"/>
      <c r="Q364" s="1"/>
      <c r="R364" s="1"/>
      <c r="S364" s="1"/>
      <c r="T364" s="1"/>
      <c r="U364" s="3"/>
      <c r="V364" s="3"/>
      <c r="W364" s="3"/>
      <c r="X364" s="1"/>
      <c r="Y364" s="1"/>
      <c r="AT364" s="1"/>
    </row>
    <row r="365" ht="14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2"/>
      <c r="L365" s="1"/>
      <c r="M365" s="1"/>
      <c r="N365" s="1"/>
      <c r="O365" s="1"/>
      <c r="P365" s="1"/>
      <c r="Q365" s="1"/>
      <c r="R365" s="1"/>
      <c r="S365" s="1"/>
      <c r="T365" s="1"/>
      <c r="U365" s="3"/>
      <c r="V365" s="3"/>
      <c r="W365" s="3"/>
      <c r="X365" s="1"/>
      <c r="Y365" s="1"/>
      <c r="AT365" s="1"/>
    </row>
    <row r="366" ht="14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2"/>
      <c r="L366" s="1"/>
      <c r="M366" s="1"/>
      <c r="N366" s="1"/>
      <c r="O366" s="1"/>
      <c r="P366" s="1"/>
      <c r="Q366" s="1"/>
      <c r="R366" s="1"/>
      <c r="S366" s="1"/>
      <c r="T366" s="1"/>
      <c r="U366" s="3"/>
      <c r="V366" s="3"/>
      <c r="W366" s="3"/>
      <c r="X366" s="1"/>
      <c r="Y366" s="1"/>
      <c r="AT366" s="1"/>
    </row>
    <row r="367" ht="14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2"/>
      <c r="L367" s="1"/>
      <c r="M367" s="1"/>
      <c r="N367" s="1"/>
      <c r="O367" s="1"/>
      <c r="P367" s="1"/>
      <c r="Q367" s="1"/>
      <c r="R367" s="1"/>
      <c r="S367" s="1"/>
      <c r="T367" s="1"/>
      <c r="U367" s="3"/>
      <c r="V367" s="3"/>
      <c r="W367" s="3"/>
      <c r="X367" s="1"/>
      <c r="Y367" s="1"/>
      <c r="AT367" s="1"/>
    </row>
    <row r="368" ht="14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2"/>
      <c r="L368" s="1"/>
      <c r="M368" s="1"/>
      <c r="N368" s="1"/>
      <c r="O368" s="1"/>
      <c r="P368" s="1"/>
      <c r="Q368" s="1"/>
      <c r="R368" s="1"/>
      <c r="S368" s="1"/>
      <c r="T368" s="1"/>
      <c r="U368" s="3"/>
      <c r="V368" s="3"/>
      <c r="W368" s="3"/>
      <c r="X368" s="1"/>
      <c r="Y368" s="1"/>
      <c r="AT368" s="1"/>
    </row>
    <row r="369" ht="14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2"/>
      <c r="L369" s="1"/>
      <c r="M369" s="1"/>
      <c r="N369" s="1"/>
      <c r="O369" s="1"/>
      <c r="P369" s="1"/>
      <c r="Q369" s="1"/>
      <c r="R369" s="1"/>
      <c r="S369" s="1"/>
      <c r="T369" s="1"/>
      <c r="U369" s="3"/>
      <c r="V369" s="3"/>
      <c r="W369" s="3"/>
      <c r="X369" s="1"/>
      <c r="Y369" s="1"/>
      <c r="AT369" s="1"/>
    </row>
    <row r="370" ht="14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2"/>
      <c r="L370" s="1"/>
      <c r="M370" s="1"/>
      <c r="N370" s="1"/>
      <c r="O370" s="1"/>
      <c r="P370" s="1"/>
      <c r="Q370" s="1"/>
      <c r="R370" s="1"/>
      <c r="S370" s="1"/>
      <c r="T370" s="1"/>
      <c r="U370" s="3"/>
      <c r="V370" s="3"/>
      <c r="W370" s="3"/>
      <c r="X370" s="1"/>
      <c r="Y370" s="1"/>
      <c r="AT370" s="1"/>
    </row>
    <row r="371" ht="14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2"/>
      <c r="L371" s="1"/>
      <c r="M371" s="1"/>
      <c r="N371" s="1"/>
      <c r="O371" s="1"/>
      <c r="P371" s="1"/>
      <c r="Q371" s="1"/>
      <c r="R371" s="1"/>
      <c r="S371" s="1"/>
      <c r="T371" s="1"/>
      <c r="U371" s="3"/>
      <c r="V371" s="3"/>
      <c r="W371" s="3"/>
      <c r="X371" s="1"/>
      <c r="Y371" s="1"/>
      <c r="AT371" s="1"/>
    </row>
    <row r="372" ht="14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2"/>
      <c r="L372" s="1"/>
      <c r="M372" s="1"/>
      <c r="N372" s="1"/>
      <c r="O372" s="1"/>
      <c r="P372" s="1"/>
      <c r="Q372" s="1"/>
      <c r="R372" s="1"/>
      <c r="S372" s="1"/>
      <c r="T372" s="1"/>
      <c r="U372" s="3"/>
      <c r="V372" s="3"/>
      <c r="W372" s="3"/>
      <c r="X372" s="1"/>
      <c r="Y372" s="1"/>
      <c r="AT372" s="1"/>
    </row>
    <row r="373" ht="14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2"/>
      <c r="L373" s="1"/>
      <c r="M373" s="1"/>
      <c r="N373" s="1"/>
      <c r="O373" s="1"/>
      <c r="P373" s="1"/>
      <c r="Q373" s="1"/>
      <c r="R373" s="1"/>
      <c r="S373" s="1"/>
      <c r="T373" s="1"/>
      <c r="U373" s="3"/>
      <c r="V373" s="3"/>
      <c r="W373" s="3"/>
      <c r="X373" s="1"/>
      <c r="Y373" s="1"/>
      <c r="AT373" s="1"/>
    </row>
    <row r="374" ht="14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2"/>
      <c r="L374" s="1"/>
      <c r="M374" s="1"/>
      <c r="N374" s="1"/>
      <c r="O374" s="1"/>
      <c r="P374" s="1"/>
      <c r="Q374" s="1"/>
      <c r="R374" s="1"/>
      <c r="S374" s="1"/>
      <c r="T374" s="1"/>
      <c r="U374" s="3"/>
      <c r="V374" s="3"/>
      <c r="W374" s="3"/>
      <c r="X374" s="1"/>
      <c r="Y374" s="1"/>
      <c r="AT374" s="1"/>
    </row>
    <row r="375" ht="14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2"/>
      <c r="L375" s="1"/>
      <c r="M375" s="1"/>
      <c r="N375" s="1"/>
      <c r="O375" s="1"/>
      <c r="P375" s="1"/>
      <c r="Q375" s="1"/>
      <c r="R375" s="1"/>
      <c r="S375" s="1"/>
      <c r="T375" s="1"/>
      <c r="U375" s="3"/>
      <c r="V375" s="3"/>
      <c r="W375" s="3"/>
      <c r="X375" s="1"/>
      <c r="Y375" s="1"/>
      <c r="AT375" s="1"/>
    </row>
    <row r="376" ht="14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2"/>
      <c r="L376" s="1"/>
      <c r="M376" s="1"/>
      <c r="N376" s="1"/>
      <c r="O376" s="1"/>
      <c r="P376" s="1"/>
      <c r="Q376" s="1"/>
      <c r="R376" s="1"/>
      <c r="S376" s="1"/>
      <c r="T376" s="1"/>
      <c r="U376" s="3"/>
      <c r="V376" s="3"/>
      <c r="W376" s="3"/>
      <c r="X376" s="1"/>
      <c r="Y376" s="1"/>
      <c r="AT376" s="1"/>
    </row>
    <row r="377" ht="14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2"/>
      <c r="L377" s="1"/>
      <c r="M377" s="1"/>
      <c r="N377" s="1"/>
      <c r="O377" s="1"/>
      <c r="P377" s="1"/>
      <c r="Q377" s="1"/>
      <c r="R377" s="1"/>
      <c r="S377" s="1"/>
      <c r="T377" s="1"/>
      <c r="U377" s="3"/>
      <c r="V377" s="3"/>
      <c r="W377" s="3"/>
      <c r="X377" s="1"/>
      <c r="Y377" s="1"/>
      <c r="AT377" s="1"/>
    </row>
    <row r="378" ht="14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2"/>
      <c r="L378" s="1"/>
      <c r="M378" s="1"/>
      <c r="N378" s="1"/>
      <c r="O378" s="1"/>
      <c r="P378" s="1"/>
      <c r="Q378" s="1"/>
      <c r="R378" s="1"/>
      <c r="S378" s="1"/>
      <c r="T378" s="1"/>
      <c r="U378" s="3"/>
      <c r="V378" s="3"/>
      <c r="W378" s="3"/>
      <c r="X378" s="1"/>
      <c r="Y378" s="1"/>
      <c r="AT378" s="1"/>
    </row>
    <row r="379" ht="14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2"/>
      <c r="L379" s="1"/>
      <c r="M379" s="1"/>
      <c r="N379" s="1"/>
      <c r="O379" s="1"/>
      <c r="P379" s="1"/>
      <c r="Q379" s="1"/>
      <c r="R379" s="1"/>
      <c r="S379" s="1"/>
      <c r="T379" s="1"/>
      <c r="U379" s="3"/>
      <c r="V379" s="3"/>
      <c r="W379" s="3"/>
      <c r="X379" s="1"/>
      <c r="Y379" s="1"/>
      <c r="AT379" s="1"/>
    </row>
    <row r="380" ht="14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2"/>
      <c r="L380" s="1"/>
      <c r="M380" s="1"/>
      <c r="N380" s="1"/>
      <c r="O380" s="1"/>
      <c r="P380" s="1"/>
      <c r="Q380" s="1"/>
      <c r="R380" s="1"/>
      <c r="S380" s="1"/>
      <c r="T380" s="1"/>
      <c r="U380" s="3"/>
      <c r="V380" s="3"/>
      <c r="W380" s="3"/>
      <c r="X380" s="1"/>
      <c r="Y380" s="1"/>
      <c r="AT380" s="1"/>
    </row>
    <row r="381" ht="14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2"/>
      <c r="L381" s="1"/>
      <c r="M381" s="1"/>
      <c r="N381" s="1"/>
      <c r="O381" s="1"/>
      <c r="P381" s="1"/>
      <c r="Q381" s="1"/>
      <c r="R381" s="1"/>
      <c r="S381" s="1"/>
      <c r="T381" s="1"/>
      <c r="U381" s="3"/>
      <c r="V381" s="3"/>
      <c r="W381" s="3"/>
      <c r="X381" s="1"/>
      <c r="Y381" s="1"/>
      <c r="AT381" s="1"/>
    </row>
    <row r="382" ht="14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2"/>
      <c r="L382" s="1"/>
      <c r="M382" s="1"/>
      <c r="N382" s="1"/>
      <c r="O382" s="1"/>
      <c r="P382" s="1"/>
      <c r="Q382" s="1"/>
      <c r="R382" s="1"/>
      <c r="S382" s="1"/>
      <c r="T382" s="1"/>
      <c r="U382" s="3"/>
      <c r="V382" s="3"/>
      <c r="W382" s="3"/>
      <c r="X382" s="1"/>
      <c r="Y382" s="1"/>
      <c r="AT382" s="1"/>
    </row>
    <row r="383" ht="14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2"/>
      <c r="L383" s="1"/>
      <c r="M383" s="1"/>
      <c r="N383" s="1"/>
      <c r="O383" s="1"/>
      <c r="P383" s="1"/>
      <c r="Q383" s="1"/>
      <c r="R383" s="1"/>
      <c r="S383" s="1"/>
      <c r="T383" s="1"/>
      <c r="U383" s="3"/>
      <c r="V383" s="3"/>
      <c r="W383" s="3"/>
      <c r="X383" s="1"/>
      <c r="Y383" s="1"/>
      <c r="AT383" s="1"/>
    </row>
    <row r="384" ht="14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2"/>
      <c r="L384" s="1"/>
      <c r="M384" s="1"/>
      <c r="N384" s="1"/>
      <c r="O384" s="1"/>
      <c r="P384" s="1"/>
      <c r="Q384" s="1"/>
      <c r="R384" s="1"/>
      <c r="S384" s="1"/>
      <c r="T384" s="1"/>
      <c r="U384" s="3"/>
      <c r="V384" s="3"/>
      <c r="W384" s="3"/>
      <c r="X384" s="1"/>
      <c r="Y384" s="1"/>
      <c r="AT384" s="1"/>
    </row>
    <row r="385" ht="14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2"/>
      <c r="L385" s="1"/>
      <c r="M385" s="1"/>
      <c r="N385" s="1"/>
      <c r="O385" s="1"/>
      <c r="P385" s="1"/>
      <c r="Q385" s="1"/>
      <c r="R385" s="1"/>
      <c r="S385" s="1"/>
      <c r="T385" s="1"/>
      <c r="U385" s="3"/>
      <c r="V385" s="3"/>
      <c r="W385" s="3"/>
      <c r="X385" s="1"/>
      <c r="Y385" s="1"/>
      <c r="AT385" s="1"/>
    </row>
    <row r="386" ht="14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2"/>
      <c r="L386" s="1"/>
      <c r="M386" s="1"/>
      <c r="N386" s="1"/>
      <c r="O386" s="1"/>
      <c r="P386" s="1"/>
      <c r="Q386" s="1"/>
      <c r="R386" s="1"/>
      <c r="S386" s="1"/>
      <c r="T386" s="1"/>
      <c r="U386" s="3"/>
      <c r="V386" s="3"/>
      <c r="W386" s="3"/>
      <c r="X386" s="1"/>
      <c r="Y386" s="1"/>
      <c r="AT386" s="1"/>
    </row>
    <row r="387" ht="14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2"/>
      <c r="L387" s="1"/>
      <c r="M387" s="1"/>
      <c r="N387" s="1"/>
      <c r="O387" s="1"/>
      <c r="P387" s="1"/>
      <c r="Q387" s="1"/>
      <c r="R387" s="1"/>
      <c r="S387" s="1"/>
      <c r="T387" s="1"/>
      <c r="U387" s="3"/>
      <c r="V387" s="3"/>
      <c r="W387" s="3"/>
      <c r="X387" s="1"/>
      <c r="Y387" s="1"/>
      <c r="AT387" s="1"/>
    </row>
    <row r="388" ht="14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2"/>
      <c r="L388" s="1"/>
      <c r="M388" s="1"/>
      <c r="N388" s="1"/>
      <c r="O388" s="1"/>
      <c r="P388" s="1"/>
      <c r="Q388" s="1"/>
      <c r="R388" s="1"/>
      <c r="S388" s="1"/>
      <c r="T388" s="1"/>
      <c r="U388" s="3"/>
      <c r="V388" s="3"/>
      <c r="W388" s="3"/>
      <c r="X388" s="1"/>
      <c r="Y388" s="1"/>
      <c r="AT388" s="1"/>
    </row>
    <row r="389" ht="14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2"/>
      <c r="L389" s="1"/>
      <c r="M389" s="1"/>
      <c r="N389" s="1"/>
      <c r="O389" s="1"/>
      <c r="P389" s="1"/>
      <c r="Q389" s="1"/>
      <c r="R389" s="1"/>
      <c r="S389" s="1"/>
      <c r="T389" s="1"/>
      <c r="U389" s="3"/>
      <c r="V389" s="3"/>
      <c r="W389" s="3"/>
      <c r="X389" s="1"/>
      <c r="Y389" s="1"/>
      <c r="AT389" s="1"/>
    </row>
    <row r="390" ht="14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2"/>
      <c r="L390" s="1"/>
      <c r="M390" s="1"/>
      <c r="N390" s="1"/>
      <c r="O390" s="1"/>
      <c r="P390" s="1"/>
      <c r="Q390" s="1"/>
      <c r="R390" s="1"/>
      <c r="S390" s="1"/>
      <c r="T390" s="1"/>
      <c r="U390" s="3"/>
      <c r="V390" s="3"/>
      <c r="W390" s="3"/>
      <c r="X390" s="1"/>
      <c r="Y390" s="1"/>
      <c r="AT390" s="1"/>
    </row>
    <row r="391" ht="14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2"/>
      <c r="L391" s="1"/>
      <c r="M391" s="1"/>
      <c r="N391" s="1"/>
      <c r="O391" s="1"/>
      <c r="P391" s="1"/>
      <c r="Q391" s="1"/>
      <c r="R391" s="1"/>
      <c r="S391" s="1"/>
      <c r="T391" s="1"/>
      <c r="U391" s="3"/>
      <c r="V391" s="3"/>
      <c r="W391" s="3"/>
      <c r="X391" s="1"/>
      <c r="Y391" s="1"/>
      <c r="AT391" s="1"/>
    </row>
    <row r="392" ht="14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2"/>
      <c r="L392" s="1"/>
      <c r="M392" s="1"/>
      <c r="N392" s="1"/>
      <c r="O392" s="1"/>
      <c r="P392" s="1"/>
      <c r="Q392" s="1"/>
      <c r="R392" s="1"/>
      <c r="S392" s="1"/>
      <c r="T392" s="1"/>
      <c r="U392" s="3"/>
      <c r="V392" s="3"/>
      <c r="W392" s="3"/>
      <c r="X392" s="1"/>
      <c r="Y392" s="1"/>
      <c r="AT392" s="1"/>
    </row>
    <row r="393" ht="14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2"/>
      <c r="L393" s="1"/>
      <c r="M393" s="1"/>
      <c r="N393" s="1"/>
      <c r="O393" s="1"/>
      <c r="P393" s="1"/>
      <c r="Q393" s="1"/>
      <c r="R393" s="1"/>
      <c r="S393" s="1"/>
      <c r="T393" s="1"/>
      <c r="U393" s="3"/>
      <c r="V393" s="3"/>
      <c r="W393" s="3"/>
      <c r="X393" s="1"/>
      <c r="Y393" s="1"/>
      <c r="AT393" s="1"/>
    </row>
    <row r="394" ht="14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2"/>
      <c r="L394" s="1"/>
      <c r="M394" s="1"/>
      <c r="N394" s="1"/>
      <c r="O394" s="1"/>
      <c r="P394" s="1"/>
      <c r="Q394" s="1"/>
      <c r="R394" s="1"/>
      <c r="S394" s="1"/>
      <c r="T394" s="1"/>
      <c r="U394" s="3"/>
      <c r="V394" s="3"/>
      <c r="W394" s="3"/>
      <c r="X394" s="1"/>
      <c r="Y394" s="1"/>
      <c r="AT394" s="1"/>
    </row>
    <row r="395" ht="14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2"/>
      <c r="L395" s="1"/>
      <c r="M395" s="1"/>
      <c r="N395" s="1"/>
      <c r="O395" s="1"/>
      <c r="P395" s="1"/>
      <c r="Q395" s="1"/>
      <c r="R395" s="1"/>
      <c r="S395" s="1"/>
      <c r="T395" s="1"/>
      <c r="U395" s="3"/>
      <c r="V395" s="3"/>
      <c r="W395" s="3"/>
      <c r="X395" s="1"/>
      <c r="Y395" s="1"/>
      <c r="AT395" s="1"/>
    </row>
    <row r="396" ht="14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2"/>
      <c r="L396" s="1"/>
      <c r="M396" s="1"/>
      <c r="N396" s="1"/>
      <c r="O396" s="1"/>
      <c r="P396" s="1"/>
      <c r="Q396" s="1"/>
      <c r="R396" s="1"/>
      <c r="S396" s="1"/>
      <c r="T396" s="1"/>
      <c r="U396" s="3"/>
      <c r="V396" s="3"/>
      <c r="W396" s="3"/>
      <c r="X396" s="1"/>
      <c r="Y396" s="1"/>
      <c r="AT396" s="1"/>
    </row>
    <row r="397" ht="14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2"/>
      <c r="L397" s="1"/>
      <c r="M397" s="1"/>
      <c r="N397" s="1"/>
      <c r="O397" s="1"/>
      <c r="P397" s="1"/>
      <c r="Q397" s="1"/>
      <c r="R397" s="1"/>
      <c r="S397" s="1"/>
      <c r="T397" s="1"/>
      <c r="U397" s="3"/>
      <c r="V397" s="3"/>
      <c r="W397" s="3"/>
      <c r="X397" s="1"/>
      <c r="Y397" s="1"/>
      <c r="AT397" s="1"/>
    </row>
    <row r="398" ht="14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2"/>
      <c r="L398" s="1"/>
      <c r="M398" s="1"/>
      <c r="N398" s="1"/>
      <c r="O398" s="1"/>
      <c r="P398" s="1"/>
      <c r="Q398" s="1"/>
      <c r="R398" s="1"/>
      <c r="S398" s="1"/>
      <c r="T398" s="1"/>
      <c r="U398" s="3"/>
      <c r="V398" s="3"/>
      <c r="W398" s="3"/>
      <c r="X398" s="1"/>
      <c r="Y398" s="1"/>
      <c r="AT398" s="1"/>
    </row>
    <row r="399" ht="14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2"/>
      <c r="L399" s="1"/>
      <c r="M399" s="1"/>
      <c r="N399" s="1"/>
      <c r="O399" s="1"/>
      <c r="P399" s="1"/>
      <c r="Q399" s="1"/>
      <c r="R399" s="1"/>
      <c r="S399" s="1"/>
      <c r="T399" s="1"/>
      <c r="U399" s="3"/>
      <c r="V399" s="3"/>
      <c r="W399" s="3"/>
      <c r="X399" s="1"/>
      <c r="Y399" s="1"/>
      <c r="AT399" s="1"/>
    </row>
    <row r="400" ht="14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2"/>
      <c r="L400" s="1"/>
      <c r="M400" s="1"/>
      <c r="N400" s="1"/>
      <c r="O400" s="1"/>
      <c r="P400" s="1"/>
      <c r="Q400" s="1"/>
      <c r="R400" s="1"/>
      <c r="S400" s="1"/>
      <c r="T400" s="1"/>
      <c r="U400" s="3"/>
      <c r="V400" s="3"/>
      <c r="W400" s="3"/>
      <c r="X400" s="1"/>
      <c r="Y400" s="1"/>
      <c r="AT400" s="1"/>
    </row>
    <row r="401" ht="14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2"/>
      <c r="L401" s="1"/>
      <c r="M401" s="1"/>
      <c r="N401" s="1"/>
      <c r="O401" s="1"/>
      <c r="P401" s="1"/>
      <c r="Q401" s="1"/>
      <c r="R401" s="1"/>
      <c r="S401" s="1"/>
      <c r="T401" s="1"/>
      <c r="U401" s="3"/>
      <c r="V401" s="3"/>
      <c r="W401" s="3"/>
      <c r="X401" s="1"/>
      <c r="Y401" s="1"/>
      <c r="AT401" s="1"/>
    </row>
    <row r="402" ht="14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2"/>
      <c r="L402" s="1"/>
      <c r="M402" s="1"/>
      <c r="N402" s="1"/>
      <c r="O402" s="1"/>
      <c r="P402" s="1"/>
      <c r="Q402" s="1"/>
      <c r="R402" s="1"/>
      <c r="S402" s="1"/>
      <c r="T402" s="1"/>
      <c r="U402" s="3"/>
      <c r="V402" s="3"/>
      <c r="W402" s="3"/>
      <c r="X402" s="1"/>
      <c r="Y402" s="1"/>
      <c r="AT402" s="1"/>
    </row>
    <row r="403" ht="14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2"/>
      <c r="L403" s="1"/>
      <c r="M403" s="1"/>
      <c r="N403" s="1"/>
      <c r="O403" s="1"/>
      <c r="P403" s="1"/>
      <c r="Q403" s="1"/>
      <c r="R403" s="1"/>
      <c r="S403" s="1"/>
      <c r="T403" s="1"/>
      <c r="U403" s="3"/>
      <c r="V403" s="3"/>
      <c r="W403" s="3"/>
      <c r="X403" s="1"/>
      <c r="Y403" s="1"/>
      <c r="AT403" s="1"/>
    </row>
    <row r="404" ht="14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2"/>
      <c r="L404" s="1"/>
      <c r="M404" s="1"/>
      <c r="N404" s="1"/>
      <c r="O404" s="1"/>
      <c r="P404" s="1"/>
      <c r="Q404" s="1"/>
      <c r="R404" s="1"/>
      <c r="S404" s="1"/>
      <c r="T404" s="1"/>
      <c r="U404" s="3"/>
      <c r="V404" s="3"/>
      <c r="W404" s="3"/>
      <c r="X404" s="1"/>
      <c r="Y404" s="1"/>
      <c r="AT404" s="1"/>
    </row>
    <row r="405" ht="14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2"/>
      <c r="L405" s="1"/>
      <c r="M405" s="1"/>
      <c r="N405" s="1"/>
      <c r="O405" s="1"/>
      <c r="P405" s="1"/>
      <c r="Q405" s="1"/>
      <c r="R405" s="1"/>
      <c r="S405" s="1"/>
      <c r="T405" s="1"/>
      <c r="U405" s="3"/>
      <c r="V405" s="3"/>
      <c r="W405" s="3"/>
      <c r="X405" s="1"/>
      <c r="Y405" s="1"/>
      <c r="AT405" s="1"/>
    </row>
    <row r="406" ht="14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2"/>
      <c r="L406" s="1"/>
      <c r="M406" s="1"/>
      <c r="N406" s="1"/>
      <c r="O406" s="1"/>
      <c r="P406" s="1"/>
      <c r="Q406" s="1"/>
      <c r="R406" s="1"/>
      <c r="S406" s="1"/>
      <c r="T406" s="1"/>
      <c r="U406" s="3"/>
      <c r="V406" s="3"/>
      <c r="W406" s="3"/>
      <c r="X406" s="1"/>
      <c r="Y406" s="1"/>
      <c r="AT406" s="1"/>
    </row>
    <row r="407" ht="14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2"/>
      <c r="L407" s="1"/>
      <c r="M407" s="1"/>
      <c r="N407" s="1"/>
      <c r="O407" s="1"/>
      <c r="P407" s="1"/>
      <c r="Q407" s="1"/>
      <c r="R407" s="1"/>
      <c r="S407" s="1"/>
      <c r="T407" s="1"/>
      <c r="U407" s="3"/>
      <c r="V407" s="3"/>
      <c r="W407" s="3"/>
      <c r="X407" s="1"/>
      <c r="Y407" s="1"/>
      <c r="AT407" s="1"/>
    </row>
    <row r="408" ht="14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2"/>
      <c r="L408" s="1"/>
      <c r="M408" s="1"/>
      <c r="N408" s="1"/>
      <c r="O408" s="1"/>
      <c r="P408" s="1"/>
      <c r="Q408" s="1"/>
      <c r="R408" s="1"/>
      <c r="S408" s="1"/>
      <c r="T408" s="1"/>
      <c r="U408" s="3"/>
      <c r="V408" s="3"/>
      <c r="W408" s="3"/>
      <c r="X408" s="1"/>
      <c r="Y408" s="1"/>
      <c r="AT408" s="1"/>
    </row>
    <row r="409" ht="14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2"/>
      <c r="L409" s="1"/>
      <c r="M409" s="1"/>
      <c r="N409" s="1"/>
      <c r="O409" s="1"/>
      <c r="P409" s="1"/>
      <c r="Q409" s="1"/>
      <c r="R409" s="1"/>
      <c r="S409" s="1"/>
      <c r="T409" s="1"/>
      <c r="U409" s="3"/>
      <c r="V409" s="3"/>
      <c r="W409" s="3"/>
      <c r="X409" s="1"/>
      <c r="Y409" s="1"/>
      <c r="AT409" s="1"/>
    </row>
    <row r="410" ht="14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2"/>
      <c r="L410" s="1"/>
      <c r="M410" s="1"/>
      <c r="N410" s="1"/>
      <c r="O410" s="1"/>
      <c r="P410" s="1"/>
      <c r="Q410" s="1"/>
      <c r="R410" s="1"/>
      <c r="S410" s="1"/>
      <c r="T410" s="1"/>
      <c r="U410" s="3"/>
      <c r="V410" s="3"/>
      <c r="W410" s="3"/>
      <c r="X410" s="1"/>
      <c r="Y410" s="1"/>
      <c r="AT410" s="1"/>
    </row>
    <row r="411" ht="14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2"/>
      <c r="L411" s="1"/>
      <c r="M411" s="1"/>
      <c r="N411" s="1"/>
      <c r="O411" s="1"/>
      <c r="P411" s="1"/>
      <c r="Q411" s="1"/>
      <c r="R411" s="1"/>
      <c r="S411" s="1"/>
      <c r="T411" s="1"/>
      <c r="U411" s="3"/>
      <c r="V411" s="3"/>
      <c r="W411" s="3"/>
      <c r="X411" s="1"/>
      <c r="Y411" s="1"/>
      <c r="AT411" s="1"/>
    </row>
    <row r="412" ht="14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2"/>
      <c r="L412" s="1"/>
      <c r="M412" s="1"/>
      <c r="N412" s="1"/>
      <c r="O412" s="1"/>
      <c r="P412" s="1"/>
      <c r="Q412" s="1"/>
      <c r="R412" s="1"/>
      <c r="S412" s="1"/>
      <c r="T412" s="1"/>
      <c r="U412" s="3"/>
      <c r="V412" s="3"/>
      <c r="W412" s="3"/>
      <c r="X412" s="1"/>
      <c r="Y412" s="1"/>
      <c r="AT412" s="1"/>
    </row>
    <row r="413" ht="14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2"/>
      <c r="L413" s="1"/>
      <c r="M413" s="1"/>
      <c r="N413" s="1"/>
      <c r="O413" s="1"/>
      <c r="P413" s="1"/>
      <c r="Q413" s="1"/>
      <c r="R413" s="1"/>
      <c r="S413" s="1"/>
      <c r="T413" s="1"/>
      <c r="U413" s="3"/>
      <c r="V413" s="3"/>
      <c r="W413" s="3"/>
      <c r="X413" s="1"/>
      <c r="Y413" s="1"/>
      <c r="AT413" s="1"/>
    </row>
    <row r="414" ht="14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2"/>
      <c r="L414" s="1"/>
      <c r="M414" s="1"/>
      <c r="N414" s="1"/>
      <c r="O414" s="1"/>
      <c r="P414" s="1"/>
      <c r="Q414" s="1"/>
      <c r="R414" s="1"/>
      <c r="S414" s="1"/>
      <c r="T414" s="1"/>
      <c r="U414" s="3"/>
      <c r="V414" s="3"/>
      <c r="W414" s="3"/>
      <c r="X414" s="1"/>
      <c r="Y414" s="1"/>
      <c r="AT414" s="1"/>
    </row>
    <row r="415" ht="14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2"/>
      <c r="L415" s="1"/>
      <c r="M415" s="1"/>
      <c r="N415" s="1"/>
      <c r="O415" s="1"/>
      <c r="P415" s="1"/>
      <c r="Q415" s="1"/>
      <c r="R415" s="1"/>
      <c r="S415" s="1"/>
      <c r="T415" s="1"/>
      <c r="U415" s="3"/>
      <c r="V415" s="3"/>
      <c r="W415" s="3"/>
      <c r="X415" s="1"/>
      <c r="Y415" s="1"/>
      <c r="AT415" s="1"/>
    </row>
    <row r="416" ht="14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2"/>
      <c r="L416" s="1"/>
      <c r="M416" s="1"/>
      <c r="N416" s="1"/>
      <c r="O416" s="1"/>
      <c r="P416" s="1"/>
      <c r="Q416" s="1"/>
      <c r="R416" s="1"/>
      <c r="S416" s="1"/>
      <c r="T416" s="1"/>
      <c r="U416" s="3"/>
      <c r="V416" s="3"/>
      <c r="W416" s="3"/>
      <c r="X416" s="1"/>
      <c r="Y416" s="1"/>
      <c r="AT416" s="1"/>
    </row>
    <row r="417" ht="14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2"/>
      <c r="L417" s="1"/>
      <c r="M417" s="1"/>
      <c r="N417" s="1"/>
      <c r="O417" s="1"/>
      <c r="P417" s="1"/>
      <c r="Q417" s="1"/>
      <c r="R417" s="1"/>
      <c r="S417" s="1"/>
      <c r="T417" s="1"/>
      <c r="U417" s="3"/>
      <c r="V417" s="3"/>
      <c r="W417" s="3"/>
      <c r="X417" s="1"/>
      <c r="Y417" s="1"/>
      <c r="AT417" s="1"/>
    </row>
    <row r="418" ht="14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2"/>
      <c r="L418" s="1"/>
      <c r="M418" s="1"/>
      <c r="N418" s="1"/>
      <c r="O418" s="1"/>
      <c r="P418" s="1"/>
      <c r="Q418" s="1"/>
      <c r="R418" s="1"/>
      <c r="S418" s="1"/>
      <c r="T418" s="1"/>
      <c r="U418" s="3"/>
      <c r="V418" s="3"/>
      <c r="W418" s="3"/>
      <c r="X418" s="1"/>
      <c r="Y418" s="1"/>
      <c r="AT418" s="1"/>
    </row>
    <row r="419" ht="14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2"/>
      <c r="L419" s="1"/>
      <c r="M419" s="1"/>
      <c r="N419" s="1"/>
      <c r="O419" s="1"/>
      <c r="P419" s="1"/>
      <c r="Q419" s="1"/>
      <c r="R419" s="1"/>
      <c r="S419" s="1"/>
      <c r="T419" s="1"/>
      <c r="U419" s="3"/>
      <c r="V419" s="3"/>
      <c r="W419" s="3"/>
      <c r="X419" s="1"/>
      <c r="Y419" s="1"/>
      <c r="AT419" s="1"/>
    </row>
    <row r="420" ht="14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2"/>
      <c r="L420" s="1"/>
      <c r="M420" s="1"/>
      <c r="N420" s="1"/>
      <c r="O420" s="1"/>
      <c r="P420" s="1"/>
      <c r="Q420" s="1"/>
      <c r="R420" s="1"/>
      <c r="S420" s="1"/>
      <c r="T420" s="1"/>
      <c r="U420" s="3"/>
      <c r="V420" s="3"/>
      <c r="W420" s="3"/>
      <c r="X420" s="1"/>
      <c r="Y420" s="1"/>
      <c r="AT420" s="1"/>
    </row>
    <row r="421" ht="14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2"/>
      <c r="L421" s="1"/>
      <c r="M421" s="1"/>
      <c r="N421" s="1"/>
      <c r="O421" s="1"/>
      <c r="P421" s="1"/>
      <c r="Q421" s="1"/>
      <c r="R421" s="1"/>
      <c r="S421" s="1"/>
      <c r="T421" s="1"/>
      <c r="U421" s="3"/>
      <c r="V421" s="3"/>
      <c r="W421" s="3"/>
      <c r="X421" s="1"/>
      <c r="Y421" s="1"/>
      <c r="AT421" s="1"/>
    </row>
    <row r="422" ht="14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2"/>
      <c r="L422" s="1"/>
      <c r="M422" s="1"/>
      <c r="N422" s="1"/>
      <c r="O422" s="1"/>
      <c r="P422" s="1"/>
      <c r="Q422" s="1"/>
      <c r="R422" s="1"/>
      <c r="S422" s="1"/>
      <c r="T422" s="1"/>
      <c r="U422" s="3"/>
      <c r="V422" s="3"/>
      <c r="W422" s="3"/>
      <c r="X422" s="1"/>
      <c r="Y422" s="1"/>
      <c r="AT422" s="1"/>
    </row>
    <row r="423" ht="14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2"/>
      <c r="L423" s="1"/>
      <c r="M423" s="1"/>
      <c r="N423" s="1"/>
      <c r="O423" s="1"/>
      <c r="P423" s="1"/>
      <c r="Q423" s="1"/>
      <c r="R423" s="1"/>
      <c r="S423" s="1"/>
      <c r="T423" s="1"/>
      <c r="U423" s="3"/>
      <c r="V423" s="3"/>
      <c r="W423" s="3"/>
      <c r="X423" s="1"/>
      <c r="Y423" s="1"/>
      <c r="AT423" s="1"/>
    </row>
    <row r="424" ht="14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2"/>
      <c r="L424" s="1"/>
      <c r="M424" s="1"/>
      <c r="N424" s="1"/>
      <c r="O424" s="1"/>
      <c r="P424" s="1"/>
      <c r="Q424" s="1"/>
      <c r="R424" s="1"/>
      <c r="S424" s="1"/>
      <c r="T424" s="1"/>
      <c r="U424" s="3"/>
      <c r="V424" s="3"/>
      <c r="W424" s="3"/>
      <c r="X424" s="1"/>
      <c r="Y424" s="1"/>
      <c r="AT424" s="1"/>
    </row>
    <row r="425" ht="14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2"/>
      <c r="L425" s="1"/>
      <c r="M425" s="1"/>
      <c r="N425" s="1"/>
      <c r="O425" s="1"/>
      <c r="P425" s="1"/>
      <c r="Q425" s="1"/>
      <c r="R425" s="1"/>
      <c r="S425" s="1"/>
      <c r="T425" s="1"/>
      <c r="U425" s="3"/>
      <c r="V425" s="3"/>
      <c r="W425" s="3"/>
      <c r="X425" s="1"/>
      <c r="Y425" s="1"/>
      <c r="AT425" s="1"/>
    </row>
    <row r="426" ht="14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2"/>
      <c r="L426" s="1"/>
      <c r="M426" s="1"/>
      <c r="N426" s="1"/>
      <c r="O426" s="1"/>
      <c r="P426" s="1"/>
      <c r="Q426" s="1"/>
      <c r="R426" s="1"/>
      <c r="S426" s="1"/>
      <c r="T426" s="1"/>
      <c r="U426" s="3"/>
      <c r="V426" s="3"/>
      <c r="W426" s="3"/>
      <c r="X426" s="1"/>
      <c r="Y426" s="1"/>
      <c r="AT426" s="1"/>
    </row>
    <row r="427" ht="14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2"/>
      <c r="L427" s="1"/>
      <c r="M427" s="1"/>
      <c r="N427" s="1"/>
      <c r="O427" s="1"/>
      <c r="P427" s="1"/>
      <c r="Q427" s="1"/>
      <c r="R427" s="1"/>
      <c r="S427" s="1"/>
      <c r="T427" s="1"/>
      <c r="U427" s="3"/>
      <c r="V427" s="3"/>
      <c r="W427" s="3"/>
      <c r="X427" s="1"/>
      <c r="Y427" s="1"/>
      <c r="AT427" s="1"/>
    </row>
    <row r="428" ht="14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2"/>
      <c r="L428" s="1"/>
      <c r="M428" s="1"/>
      <c r="N428" s="1"/>
      <c r="O428" s="1"/>
      <c r="P428" s="1"/>
      <c r="Q428" s="1"/>
      <c r="R428" s="1"/>
      <c r="S428" s="1"/>
      <c r="T428" s="1"/>
      <c r="U428" s="3"/>
      <c r="V428" s="3"/>
      <c r="W428" s="3"/>
      <c r="X428" s="1"/>
      <c r="Y428" s="1"/>
      <c r="AT428" s="1"/>
    </row>
    <row r="429" ht="14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2"/>
      <c r="L429" s="1"/>
      <c r="M429" s="1"/>
      <c r="N429" s="1"/>
      <c r="O429" s="1"/>
      <c r="P429" s="1"/>
      <c r="Q429" s="1"/>
      <c r="R429" s="1"/>
      <c r="S429" s="1"/>
      <c r="T429" s="1"/>
      <c r="U429" s="3"/>
      <c r="V429" s="3"/>
      <c r="W429" s="3"/>
      <c r="X429" s="1"/>
      <c r="Y429" s="1"/>
      <c r="AT429" s="1"/>
    </row>
    <row r="430" ht="14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2"/>
      <c r="L430" s="1"/>
      <c r="M430" s="1"/>
      <c r="N430" s="1"/>
      <c r="O430" s="1"/>
      <c r="P430" s="1"/>
      <c r="Q430" s="1"/>
      <c r="R430" s="1"/>
      <c r="S430" s="1"/>
      <c r="T430" s="1"/>
      <c r="U430" s="3"/>
      <c r="V430" s="3"/>
      <c r="W430" s="3"/>
      <c r="X430" s="1"/>
      <c r="Y430" s="1"/>
      <c r="AT430" s="1"/>
    </row>
    <row r="431" ht="14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2"/>
      <c r="L431" s="1"/>
      <c r="M431" s="1"/>
      <c r="N431" s="1"/>
      <c r="O431" s="1"/>
      <c r="P431" s="1"/>
      <c r="Q431" s="1"/>
      <c r="R431" s="1"/>
      <c r="S431" s="1"/>
      <c r="T431" s="1"/>
      <c r="U431" s="3"/>
      <c r="V431" s="3"/>
      <c r="W431" s="3"/>
      <c r="X431" s="1"/>
      <c r="Y431" s="1"/>
      <c r="AT431" s="1"/>
    </row>
    <row r="432" ht="14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2"/>
      <c r="L432" s="1"/>
      <c r="M432" s="1"/>
      <c r="N432" s="1"/>
      <c r="O432" s="1"/>
      <c r="P432" s="1"/>
      <c r="Q432" s="1"/>
      <c r="R432" s="1"/>
      <c r="S432" s="1"/>
      <c r="T432" s="1"/>
      <c r="U432" s="3"/>
      <c r="V432" s="3"/>
      <c r="W432" s="3"/>
      <c r="X432" s="1"/>
      <c r="Y432" s="1"/>
      <c r="AT432" s="1"/>
    </row>
    <row r="433" ht="14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2"/>
      <c r="L433" s="1"/>
      <c r="M433" s="1"/>
      <c r="N433" s="1"/>
      <c r="O433" s="1"/>
      <c r="P433" s="1"/>
      <c r="Q433" s="1"/>
      <c r="R433" s="1"/>
      <c r="S433" s="1"/>
      <c r="T433" s="1"/>
      <c r="U433" s="3"/>
      <c r="V433" s="3"/>
      <c r="W433" s="3"/>
      <c r="X433" s="1"/>
      <c r="Y433" s="1"/>
      <c r="AT433" s="1"/>
    </row>
    <row r="434" ht="14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2"/>
      <c r="L434" s="1"/>
      <c r="M434" s="1"/>
      <c r="N434" s="1"/>
      <c r="O434" s="1"/>
      <c r="P434" s="1"/>
      <c r="Q434" s="1"/>
      <c r="R434" s="1"/>
      <c r="S434" s="1"/>
      <c r="T434" s="1"/>
      <c r="U434" s="3"/>
      <c r="V434" s="3"/>
      <c r="W434" s="3"/>
      <c r="X434" s="1"/>
      <c r="Y434" s="1"/>
      <c r="AT434" s="1"/>
    </row>
    <row r="435" ht="14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2"/>
      <c r="L435" s="1"/>
      <c r="M435" s="1"/>
      <c r="N435" s="1"/>
      <c r="O435" s="1"/>
      <c r="P435" s="1"/>
      <c r="Q435" s="1"/>
      <c r="R435" s="1"/>
      <c r="S435" s="1"/>
      <c r="T435" s="1"/>
      <c r="U435" s="3"/>
      <c r="V435" s="3"/>
      <c r="W435" s="3"/>
      <c r="X435" s="1"/>
      <c r="Y435" s="1"/>
      <c r="AT435" s="1"/>
    </row>
    <row r="436" ht="14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2"/>
      <c r="L436" s="1"/>
      <c r="M436" s="1"/>
      <c r="N436" s="1"/>
      <c r="O436" s="1"/>
      <c r="P436" s="1"/>
      <c r="Q436" s="1"/>
      <c r="R436" s="1"/>
      <c r="S436" s="1"/>
      <c r="T436" s="1"/>
      <c r="U436" s="3"/>
      <c r="V436" s="3"/>
      <c r="W436" s="3"/>
      <c r="X436" s="1"/>
      <c r="Y436" s="1"/>
      <c r="AT436" s="1"/>
    </row>
    <row r="437" ht="14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2"/>
      <c r="L437" s="1"/>
      <c r="M437" s="1"/>
      <c r="N437" s="1"/>
      <c r="O437" s="1"/>
      <c r="P437" s="1"/>
      <c r="Q437" s="1"/>
      <c r="R437" s="1"/>
      <c r="S437" s="1"/>
      <c r="T437" s="1"/>
      <c r="U437" s="3"/>
      <c r="V437" s="3"/>
      <c r="W437" s="3"/>
      <c r="X437" s="1"/>
      <c r="Y437" s="1"/>
      <c r="AT437" s="1"/>
    </row>
    <row r="438" ht="14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2"/>
      <c r="L438" s="1"/>
      <c r="M438" s="1"/>
      <c r="N438" s="1"/>
      <c r="O438" s="1"/>
      <c r="P438" s="1"/>
      <c r="Q438" s="1"/>
      <c r="R438" s="1"/>
      <c r="S438" s="1"/>
      <c r="T438" s="1"/>
      <c r="U438" s="3"/>
      <c r="V438" s="3"/>
      <c r="W438" s="3"/>
      <c r="X438" s="1"/>
      <c r="Y438" s="1"/>
      <c r="AT438" s="1"/>
    </row>
    <row r="439" ht="14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2"/>
      <c r="L439" s="1"/>
      <c r="M439" s="1"/>
      <c r="N439" s="1"/>
      <c r="O439" s="1"/>
      <c r="P439" s="1"/>
      <c r="Q439" s="1"/>
      <c r="R439" s="1"/>
      <c r="S439" s="1"/>
      <c r="T439" s="1"/>
      <c r="U439" s="3"/>
      <c r="V439" s="3"/>
      <c r="W439" s="3"/>
      <c r="X439" s="1"/>
      <c r="Y439" s="1"/>
      <c r="AT439" s="1"/>
    </row>
    <row r="440" ht="14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2"/>
      <c r="L440" s="1"/>
      <c r="M440" s="1"/>
      <c r="N440" s="1"/>
      <c r="O440" s="1"/>
      <c r="P440" s="1"/>
      <c r="Q440" s="1"/>
      <c r="R440" s="1"/>
      <c r="S440" s="1"/>
      <c r="T440" s="1"/>
      <c r="U440" s="3"/>
      <c r="V440" s="3"/>
      <c r="W440" s="3"/>
      <c r="X440" s="1"/>
      <c r="Y440" s="1"/>
      <c r="AT440" s="1"/>
    </row>
    <row r="441" ht="14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2"/>
      <c r="L441" s="1"/>
      <c r="M441" s="1"/>
      <c r="N441" s="1"/>
      <c r="O441" s="1"/>
      <c r="P441" s="1"/>
      <c r="Q441" s="1"/>
      <c r="R441" s="1"/>
      <c r="S441" s="1"/>
      <c r="T441" s="1"/>
      <c r="U441" s="3"/>
      <c r="V441" s="3"/>
      <c r="W441" s="3"/>
      <c r="X441" s="1"/>
      <c r="Y441" s="1"/>
      <c r="AT441" s="1"/>
    </row>
    <row r="442" ht="14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2"/>
      <c r="L442" s="1"/>
      <c r="M442" s="1"/>
      <c r="N442" s="1"/>
      <c r="O442" s="1"/>
      <c r="P442" s="1"/>
      <c r="Q442" s="1"/>
      <c r="R442" s="1"/>
      <c r="S442" s="1"/>
      <c r="T442" s="1"/>
      <c r="U442" s="3"/>
      <c r="V442" s="3"/>
      <c r="W442" s="3"/>
      <c r="X442" s="1"/>
      <c r="Y442" s="1"/>
      <c r="AT442" s="1"/>
    </row>
    <row r="443" ht="14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2"/>
      <c r="L443" s="1"/>
      <c r="M443" s="1"/>
      <c r="N443" s="1"/>
      <c r="O443" s="1"/>
      <c r="P443" s="1"/>
      <c r="Q443" s="1"/>
      <c r="R443" s="1"/>
      <c r="S443" s="1"/>
      <c r="T443" s="1"/>
      <c r="U443" s="3"/>
      <c r="V443" s="3"/>
      <c r="W443" s="3"/>
      <c r="X443" s="1"/>
      <c r="Y443" s="1"/>
      <c r="AT443" s="1"/>
    </row>
    <row r="444" ht="14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2"/>
      <c r="L444" s="1"/>
      <c r="M444" s="1"/>
      <c r="N444" s="1"/>
      <c r="O444" s="1"/>
      <c r="P444" s="1"/>
      <c r="Q444" s="1"/>
      <c r="R444" s="1"/>
      <c r="S444" s="1"/>
      <c r="T444" s="1"/>
      <c r="U444" s="3"/>
      <c r="V444" s="3"/>
      <c r="W444" s="3"/>
      <c r="X444" s="1"/>
      <c r="Y444" s="1"/>
      <c r="AT444" s="1"/>
    </row>
    <row r="445" ht="14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2"/>
      <c r="L445" s="1"/>
      <c r="M445" s="1"/>
      <c r="N445" s="1"/>
      <c r="O445" s="1"/>
      <c r="P445" s="1"/>
      <c r="Q445" s="1"/>
      <c r="R445" s="1"/>
      <c r="S445" s="1"/>
      <c r="T445" s="1"/>
      <c r="U445" s="3"/>
      <c r="V445" s="3"/>
      <c r="W445" s="3"/>
      <c r="X445" s="1"/>
      <c r="Y445" s="1"/>
      <c r="AT445" s="1"/>
    </row>
    <row r="446" ht="14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2"/>
      <c r="L446" s="1"/>
      <c r="M446" s="1"/>
      <c r="N446" s="1"/>
      <c r="O446" s="1"/>
      <c r="P446" s="1"/>
      <c r="Q446" s="1"/>
      <c r="R446" s="1"/>
      <c r="S446" s="1"/>
      <c r="T446" s="1"/>
      <c r="U446" s="3"/>
      <c r="V446" s="3"/>
      <c r="W446" s="3"/>
      <c r="X446" s="1"/>
      <c r="Y446" s="1"/>
      <c r="AT446" s="1"/>
    </row>
    <row r="447" ht="14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2"/>
      <c r="L447" s="1"/>
      <c r="M447" s="1"/>
      <c r="N447" s="1"/>
      <c r="O447" s="1"/>
      <c r="P447" s="1"/>
      <c r="Q447" s="1"/>
      <c r="R447" s="1"/>
      <c r="S447" s="1"/>
      <c r="T447" s="1"/>
      <c r="U447" s="3"/>
      <c r="V447" s="3"/>
      <c r="W447" s="3"/>
      <c r="X447" s="1"/>
      <c r="Y447" s="1"/>
      <c r="AT447" s="1"/>
    </row>
    <row r="448" ht="14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2"/>
      <c r="L448" s="1"/>
      <c r="M448" s="1"/>
      <c r="N448" s="1"/>
      <c r="O448" s="1"/>
      <c r="P448" s="1"/>
      <c r="Q448" s="1"/>
      <c r="R448" s="1"/>
      <c r="S448" s="1"/>
      <c r="T448" s="1"/>
      <c r="U448" s="3"/>
      <c r="V448" s="3"/>
      <c r="W448" s="3"/>
      <c r="X448" s="1"/>
      <c r="Y448" s="1"/>
      <c r="AT448" s="1"/>
    </row>
    <row r="449" ht="14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2"/>
      <c r="L449" s="1"/>
      <c r="M449" s="1"/>
      <c r="N449" s="1"/>
      <c r="O449" s="1"/>
      <c r="P449" s="1"/>
      <c r="Q449" s="1"/>
      <c r="R449" s="1"/>
      <c r="S449" s="1"/>
      <c r="T449" s="1"/>
      <c r="U449" s="3"/>
      <c r="V449" s="3"/>
      <c r="W449" s="3"/>
      <c r="X449" s="1"/>
      <c r="Y449" s="1"/>
      <c r="AT449" s="1"/>
    </row>
    <row r="450" ht="14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2"/>
      <c r="L450" s="1"/>
      <c r="M450" s="1"/>
      <c r="N450" s="1"/>
      <c r="O450" s="1"/>
      <c r="P450" s="1"/>
      <c r="Q450" s="1"/>
      <c r="R450" s="1"/>
      <c r="S450" s="1"/>
      <c r="T450" s="1"/>
      <c r="U450" s="3"/>
      <c r="V450" s="3"/>
      <c r="W450" s="3"/>
      <c r="X450" s="1"/>
      <c r="Y450" s="1"/>
      <c r="AT450" s="1"/>
    </row>
    <row r="451" ht="14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2"/>
      <c r="L451" s="1"/>
      <c r="M451" s="1"/>
      <c r="N451" s="1"/>
      <c r="O451" s="1"/>
      <c r="P451" s="1"/>
      <c r="Q451" s="1"/>
      <c r="R451" s="1"/>
      <c r="S451" s="1"/>
      <c r="T451" s="1"/>
      <c r="U451" s="3"/>
      <c r="V451" s="3"/>
      <c r="W451" s="3"/>
      <c r="X451" s="1"/>
      <c r="Y451" s="1"/>
      <c r="AT451" s="1"/>
    </row>
    <row r="452" ht="14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2"/>
      <c r="L452" s="1"/>
      <c r="M452" s="1"/>
      <c r="N452" s="1"/>
      <c r="O452" s="1"/>
      <c r="P452" s="1"/>
      <c r="Q452" s="1"/>
      <c r="R452" s="1"/>
      <c r="S452" s="1"/>
      <c r="T452" s="1"/>
      <c r="U452" s="3"/>
      <c r="V452" s="3"/>
      <c r="W452" s="3"/>
      <c r="X452" s="1"/>
      <c r="Y452" s="1"/>
      <c r="AT452" s="1"/>
    </row>
    <row r="453" ht="14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2"/>
      <c r="L453" s="1"/>
      <c r="M453" s="1"/>
      <c r="N453" s="1"/>
      <c r="O453" s="1"/>
      <c r="P453" s="1"/>
      <c r="Q453" s="1"/>
      <c r="R453" s="1"/>
      <c r="S453" s="1"/>
      <c r="T453" s="1"/>
      <c r="U453" s="3"/>
      <c r="V453" s="3"/>
      <c r="W453" s="3"/>
      <c r="X453" s="1"/>
      <c r="Y453" s="1"/>
      <c r="AT453" s="1"/>
    </row>
    <row r="454" ht="14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2"/>
      <c r="L454" s="1"/>
      <c r="M454" s="1"/>
      <c r="N454" s="1"/>
      <c r="O454" s="1"/>
      <c r="P454" s="1"/>
      <c r="Q454" s="1"/>
      <c r="R454" s="1"/>
      <c r="S454" s="1"/>
      <c r="T454" s="1"/>
      <c r="U454" s="3"/>
      <c r="V454" s="3"/>
      <c r="W454" s="3"/>
      <c r="X454" s="1"/>
      <c r="Y454" s="1"/>
      <c r="AT454" s="1"/>
    </row>
    <row r="455" ht="14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2"/>
      <c r="L455" s="1"/>
      <c r="M455" s="1"/>
      <c r="N455" s="1"/>
      <c r="O455" s="1"/>
      <c r="P455" s="1"/>
      <c r="Q455" s="1"/>
      <c r="R455" s="1"/>
      <c r="S455" s="1"/>
      <c r="T455" s="1"/>
      <c r="U455" s="3"/>
      <c r="V455" s="3"/>
      <c r="W455" s="3"/>
      <c r="X455" s="1"/>
      <c r="Y455" s="1"/>
      <c r="AT455" s="1"/>
    </row>
    <row r="456" ht="14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2"/>
      <c r="L456" s="1"/>
      <c r="M456" s="1"/>
      <c r="N456" s="1"/>
      <c r="O456" s="1"/>
      <c r="P456" s="1"/>
      <c r="Q456" s="1"/>
      <c r="R456" s="1"/>
      <c r="S456" s="1"/>
      <c r="T456" s="1"/>
      <c r="U456" s="3"/>
      <c r="V456" s="3"/>
      <c r="W456" s="3"/>
      <c r="X456" s="1"/>
      <c r="Y456" s="1"/>
      <c r="AT456" s="1"/>
    </row>
    <row r="457" ht="14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2"/>
      <c r="L457" s="1"/>
      <c r="M457" s="1"/>
      <c r="N457" s="1"/>
      <c r="O457" s="1"/>
      <c r="P457" s="1"/>
      <c r="Q457" s="1"/>
      <c r="R457" s="1"/>
      <c r="S457" s="1"/>
      <c r="T457" s="1"/>
      <c r="U457" s="3"/>
      <c r="V457" s="3"/>
      <c r="W457" s="3"/>
      <c r="X457" s="1"/>
      <c r="Y457" s="1"/>
      <c r="AT457" s="1"/>
    </row>
    <row r="458" ht="14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2"/>
      <c r="L458" s="1"/>
      <c r="M458" s="1"/>
      <c r="N458" s="1"/>
      <c r="O458" s="1"/>
      <c r="P458" s="1"/>
      <c r="Q458" s="1"/>
      <c r="R458" s="1"/>
      <c r="S458" s="1"/>
      <c r="T458" s="1"/>
      <c r="U458" s="3"/>
      <c r="V458" s="3"/>
      <c r="W458" s="3"/>
      <c r="X458" s="1"/>
      <c r="Y458" s="1"/>
      <c r="AT458" s="1"/>
    </row>
    <row r="459" ht="14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2"/>
      <c r="L459" s="1"/>
      <c r="M459" s="1"/>
      <c r="N459" s="1"/>
      <c r="O459" s="1"/>
      <c r="P459" s="1"/>
      <c r="Q459" s="1"/>
      <c r="R459" s="1"/>
      <c r="S459" s="1"/>
      <c r="T459" s="1"/>
      <c r="U459" s="3"/>
      <c r="V459" s="3"/>
      <c r="W459" s="3"/>
      <c r="X459" s="1"/>
      <c r="Y459" s="1"/>
      <c r="AT459" s="1"/>
    </row>
    <row r="460" ht="14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2"/>
      <c r="L460" s="1"/>
      <c r="M460" s="1"/>
      <c r="N460" s="1"/>
      <c r="O460" s="1"/>
      <c r="P460" s="1"/>
      <c r="Q460" s="1"/>
      <c r="R460" s="1"/>
      <c r="S460" s="1"/>
      <c r="T460" s="1"/>
      <c r="U460" s="3"/>
      <c r="V460" s="3"/>
      <c r="W460" s="3"/>
      <c r="X460" s="1"/>
      <c r="Y460" s="1"/>
      <c r="AT460" s="1"/>
    </row>
    <row r="461" ht="14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2"/>
      <c r="L461" s="1"/>
      <c r="M461" s="1"/>
      <c r="N461" s="1"/>
      <c r="O461" s="1"/>
      <c r="P461" s="1"/>
      <c r="Q461" s="1"/>
      <c r="R461" s="1"/>
      <c r="S461" s="1"/>
      <c r="T461" s="1"/>
      <c r="U461" s="3"/>
      <c r="V461" s="3"/>
      <c r="W461" s="3"/>
      <c r="X461" s="1"/>
      <c r="Y461" s="1"/>
      <c r="AT461" s="1"/>
    </row>
    <row r="462" ht="14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2"/>
      <c r="L462" s="1"/>
      <c r="M462" s="1"/>
      <c r="N462" s="1"/>
      <c r="O462" s="1"/>
      <c r="P462" s="1"/>
      <c r="Q462" s="1"/>
      <c r="R462" s="1"/>
      <c r="S462" s="1"/>
      <c r="T462" s="1"/>
      <c r="U462" s="3"/>
      <c r="V462" s="3"/>
      <c r="W462" s="3"/>
      <c r="X462" s="1"/>
      <c r="Y462" s="1"/>
      <c r="AT462" s="1"/>
    </row>
    <row r="463" ht="14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2"/>
      <c r="L463" s="1"/>
      <c r="M463" s="1"/>
      <c r="N463" s="1"/>
      <c r="O463" s="1"/>
      <c r="P463" s="1"/>
      <c r="Q463" s="1"/>
      <c r="R463" s="1"/>
      <c r="S463" s="1"/>
      <c r="T463" s="1"/>
      <c r="U463" s="3"/>
      <c r="V463" s="3"/>
      <c r="W463" s="3"/>
      <c r="X463" s="1"/>
      <c r="Y463" s="1"/>
      <c r="AT463" s="1"/>
    </row>
    <row r="464" ht="14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2"/>
      <c r="L464" s="1"/>
      <c r="M464" s="1"/>
      <c r="N464" s="1"/>
      <c r="O464" s="1"/>
      <c r="P464" s="1"/>
      <c r="Q464" s="1"/>
      <c r="R464" s="1"/>
      <c r="S464" s="1"/>
      <c r="T464" s="1"/>
      <c r="U464" s="3"/>
      <c r="V464" s="3"/>
      <c r="W464" s="3"/>
      <c r="X464" s="1"/>
      <c r="Y464" s="1"/>
      <c r="AT464" s="1"/>
    </row>
    <row r="465" ht="14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2"/>
      <c r="L465" s="1"/>
      <c r="M465" s="1"/>
      <c r="N465" s="1"/>
      <c r="O465" s="1"/>
      <c r="P465" s="1"/>
      <c r="Q465" s="1"/>
      <c r="R465" s="1"/>
      <c r="S465" s="1"/>
      <c r="T465" s="1"/>
      <c r="U465" s="3"/>
      <c r="V465" s="3"/>
      <c r="W465" s="3"/>
      <c r="X465" s="1"/>
      <c r="Y465" s="1"/>
      <c r="AT465" s="1"/>
    </row>
    <row r="466" ht="14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2"/>
      <c r="L466" s="1"/>
      <c r="M466" s="1"/>
      <c r="N466" s="1"/>
      <c r="O466" s="1"/>
      <c r="P466" s="1"/>
      <c r="Q466" s="1"/>
      <c r="R466" s="1"/>
      <c r="S466" s="1"/>
      <c r="T466" s="1"/>
      <c r="U466" s="3"/>
      <c r="V466" s="3"/>
      <c r="W466" s="3"/>
      <c r="X466" s="1"/>
      <c r="Y466" s="1"/>
      <c r="AT466" s="1"/>
    </row>
    <row r="467" ht="14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2"/>
      <c r="L467" s="1"/>
      <c r="M467" s="1"/>
      <c r="N467" s="1"/>
      <c r="O467" s="1"/>
      <c r="P467" s="1"/>
      <c r="Q467" s="1"/>
      <c r="R467" s="1"/>
      <c r="S467" s="1"/>
      <c r="T467" s="1"/>
      <c r="U467" s="3"/>
      <c r="V467" s="3"/>
      <c r="W467" s="3"/>
      <c r="X467" s="1"/>
      <c r="Y467" s="1"/>
      <c r="AT467" s="1"/>
    </row>
    <row r="468" ht="14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2"/>
      <c r="L468" s="1"/>
      <c r="M468" s="1"/>
      <c r="N468" s="1"/>
      <c r="O468" s="1"/>
      <c r="P468" s="1"/>
      <c r="Q468" s="1"/>
      <c r="R468" s="1"/>
      <c r="S468" s="1"/>
      <c r="T468" s="1"/>
      <c r="U468" s="3"/>
      <c r="V468" s="3"/>
      <c r="W468" s="3"/>
      <c r="X468" s="1"/>
      <c r="Y468" s="1"/>
      <c r="AT468" s="1"/>
    </row>
    <row r="469" ht="14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2"/>
      <c r="L469" s="1"/>
      <c r="M469" s="1"/>
      <c r="N469" s="1"/>
      <c r="O469" s="1"/>
      <c r="P469" s="1"/>
      <c r="Q469" s="1"/>
      <c r="R469" s="1"/>
      <c r="S469" s="1"/>
      <c r="T469" s="1"/>
      <c r="U469" s="3"/>
      <c r="V469" s="3"/>
      <c r="W469" s="3"/>
      <c r="X469" s="1"/>
      <c r="Y469" s="1"/>
      <c r="AT469" s="1"/>
    </row>
    <row r="470" ht="14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2"/>
      <c r="L470" s="1"/>
      <c r="M470" s="1"/>
      <c r="N470" s="1"/>
      <c r="O470" s="1"/>
      <c r="P470" s="1"/>
      <c r="Q470" s="1"/>
      <c r="R470" s="1"/>
      <c r="S470" s="1"/>
      <c r="T470" s="1"/>
      <c r="U470" s="3"/>
      <c r="V470" s="3"/>
      <c r="W470" s="3"/>
      <c r="X470" s="1"/>
      <c r="Y470" s="1"/>
      <c r="AT470" s="1"/>
    </row>
    <row r="471" ht="14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2"/>
      <c r="L471" s="1"/>
      <c r="M471" s="1"/>
      <c r="N471" s="1"/>
      <c r="O471" s="1"/>
      <c r="P471" s="1"/>
      <c r="Q471" s="1"/>
      <c r="R471" s="1"/>
      <c r="S471" s="1"/>
      <c r="T471" s="1"/>
      <c r="U471" s="3"/>
      <c r="V471" s="3"/>
      <c r="W471" s="3"/>
      <c r="X471" s="1"/>
      <c r="Y471" s="1"/>
      <c r="AT471" s="1"/>
    </row>
    <row r="472" ht="14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2"/>
      <c r="L472" s="1"/>
      <c r="M472" s="1"/>
      <c r="N472" s="1"/>
      <c r="O472" s="1"/>
      <c r="P472" s="1"/>
      <c r="Q472" s="1"/>
      <c r="R472" s="1"/>
      <c r="S472" s="1"/>
      <c r="T472" s="1"/>
      <c r="U472" s="3"/>
      <c r="V472" s="3"/>
      <c r="W472" s="3"/>
      <c r="X472" s="1"/>
      <c r="Y472" s="1"/>
      <c r="AT472" s="1"/>
    </row>
    <row r="473" ht="14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2"/>
      <c r="L473" s="1"/>
      <c r="M473" s="1"/>
      <c r="N473" s="1"/>
      <c r="O473" s="1"/>
      <c r="P473" s="1"/>
      <c r="Q473" s="1"/>
      <c r="R473" s="1"/>
      <c r="S473" s="1"/>
      <c r="T473" s="1"/>
      <c r="U473" s="3"/>
      <c r="V473" s="3"/>
      <c r="W473" s="3"/>
      <c r="X473" s="1"/>
      <c r="Y473" s="1"/>
      <c r="AT473" s="1"/>
    </row>
    <row r="474" ht="14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2"/>
      <c r="L474" s="1"/>
      <c r="M474" s="1"/>
      <c r="N474" s="1"/>
      <c r="O474" s="1"/>
      <c r="P474" s="1"/>
      <c r="Q474" s="1"/>
      <c r="R474" s="1"/>
      <c r="S474" s="1"/>
      <c r="T474" s="1"/>
      <c r="U474" s="3"/>
      <c r="V474" s="3"/>
      <c r="W474" s="3"/>
      <c r="X474" s="1"/>
      <c r="Y474" s="1"/>
      <c r="AT474" s="1"/>
    </row>
    <row r="475" ht="14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2"/>
      <c r="L475" s="1"/>
      <c r="M475" s="1"/>
      <c r="N475" s="1"/>
      <c r="O475" s="1"/>
      <c r="P475" s="1"/>
      <c r="Q475" s="1"/>
      <c r="R475" s="1"/>
      <c r="S475" s="1"/>
      <c r="T475" s="1"/>
      <c r="U475" s="3"/>
      <c r="V475" s="3"/>
      <c r="W475" s="3"/>
      <c r="X475" s="1"/>
      <c r="Y475" s="1"/>
      <c r="AT475" s="1"/>
    </row>
    <row r="476" ht="14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2"/>
      <c r="L476" s="1"/>
      <c r="M476" s="1"/>
      <c r="N476" s="1"/>
      <c r="O476" s="1"/>
      <c r="P476" s="1"/>
      <c r="Q476" s="1"/>
      <c r="R476" s="1"/>
      <c r="S476" s="1"/>
      <c r="T476" s="1"/>
      <c r="U476" s="3"/>
      <c r="V476" s="3"/>
      <c r="W476" s="3"/>
      <c r="X476" s="1"/>
      <c r="Y476" s="1"/>
      <c r="AT476" s="1"/>
    </row>
    <row r="477" ht="14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2"/>
      <c r="L477" s="1"/>
      <c r="M477" s="1"/>
      <c r="N477" s="1"/>
      <c r="O477" s="1"/>
      <c r="P477" s="1"/>
      <c r="Q477" s="1"/>
      <c r="R477" s="1"/>
      <c r="S477" s="1"/>
      <c r="T477" s="1"/>
      <c r="U477" s="3"/>
      <c r="V477" s="3"/>
      <c r="W477" s="3"/>
      <c r="X477" s="1"/>
      <c r="Y477" s="1"/>
      <c r="AT477" s="1"/>
    </row>
    <row r="478" ht="14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2"/>
      <c r="L478" s="1"/>
      <c r="M478" s="1"/>
      <c r="N478" s="1"/>
      <c r="O478" s="1"/>
      <c r="P478" s="1"/>
      <c r="Q478" s="1"/>
      <c r="R478" s="1"/>
      <c r="S478" s="1"/>
      <c r="T478" s="1"/>
      <c r="U478" s="3"/>
      <c r="V478" s="3"/>
      <c r="W478" s="3"/>
      <c r="X478" s="1"/>
      <c r="Y478" s="1"/>
      <c r="AT478" s="1"/>
    </row>
    <row r="479" ht="14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2"/>
      <c r="L479" s="1"/>
      <c r="M479" s="1"/>
      <c r="N479" s="1"/>
      <c r="O479" s="1"/>
      <c r="P479" s="1"/>
      <c r="Q479" s="1"/>
      <c r="R479" s="1"/>
      <c r="S479" s="1"/>
      <c r="T479" s="1"/>
      <c r="U479" s="3"/>
      <c r="V479" s="3"/>
      <c r="W479" s="3"/>
      <c r="X479" s="1"/>
      <c r="Y479" s="1"/>
      <c r="AT479" s="1"/>
    </row>
    <row r="480" ht="14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2"/>
      <c r="L480" s="1"/>
      <c r="M480" s="1"/>
      <c r="N480" s="1"/>
      <c r="O480" s="1"/>
      <c r="P480" s="1"/>
      <c r="Q480" s="1"/>
      <c r="R480" s="1"/>
      <c r="S480" s="1"/>
      <c r="T480" s="1"/>
      <c r="U480" s="3"/>
      <c r="V480" s="3"/>
      <c r="W480" s="3"/>
      <c r="X480" s="1"/>
      <c r="Y480" s="1"/>
      <c r="AT480" s="1"/>
    </row>
    <row r="481" ht="14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2"/>
      <c r="L481" s="1"/>
      <c r="M481" s="1"/>
      <c r="N481" s="1"/>
      <c r="O481" s="1"/>
      <c r="P481" s="1"/>
      <c r="Q481" s="1"/>
      <c r="R481" s="1"/>
      <c r="S481" s="1"/>
      <c r="T481" s="1"/>
      <c r="U481" s="3"/>
      <c r="V481" s="3"/>
      <c r="W481" s="3"/>
      <c r="X481" s="1"/>
      <c r="Y481" s="1"/>
      <c r="AT481" s="1"/>
    </row>
    <row r="482" ht="14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2"/>
      <c r="L482" s="1"/>
      <c r="M482" s="1"/>
      <c r="N482" s="1"/>
      <c r="O482" s="1"/>
      <c r="P482" s="1"/>
      <c r="Q482" s="1"/>
      <c r="R482" s="1"/>
      <c r="S482" s="1"/>
      <c r="T482" s="1"/>
      <c r="U482" s="3"/>
      <c r="V482" s="3"/>
      <c r="W482" s="3"/>
      <c r="X482" s="1"/>
      <c r="Y482" s="1"/>
      <c r="AT482" s="1"/>
    </row>
    <row r="483" ht="14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2"/>
      <c r="L483" s="1"/>
      <c r="M483" s="1"/>
      <c r="N483" s="1"/>
      <c r="O483" s="1"/>
      <c r="P483" s="1"/>
      <c r="Q483" s="1"/>
      <c r="R483" s="1"/>
      <c r="S483" s="1"/>
      <c r="T483" s="1"/>
      <c r="U483" s="3"/>
      <c r="V483" s="3"/>
      <c r="W483" s="3"/>
      <c r="X483" s="1"/>
      <c r="Y483" s="1"/>
      <c r="AT483" s="1"/>
    </row>
    <row r="484" ht="14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2"/>
      <c r="L484" s="1"/>
      <c r="M484" s="1"/>
      <c r="N484" s="1"/>
      <c r="O484" s="1"/>
      <c r="P484" s="1"/>
      <c r="Q484" s="1"/>
      <c r="R484" s="1"/>
      <c r="S484" s="1"/>
      <c r="T484" s="1"/>
      <c r="U484" s="3"/>
      <c r="V484" s="3"/>
      <c r="W484" s="3"/>
      <c r="X484" s="1"/>
      <c r="Y484" s="1"/>
      <c r="AT484" s="1"/>
    </row>
    <row r="485" ht="14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2"/>
      <c r="L485" s="1"/>
      <c r="M485" s="1"/>
      <c r="N485" s="1"/>
      <c r="O485" s="1"/>
      <c r="P485" s="1"/>
      <c r="Q485" s="1"/>
      <c r="R485" s="1"/>
      <c r="S485" s="1"/>
      <c r="T485" s="1"/>
      <c r="U485" s="3"/>
      <c r="V485" s="3"/>
      <c r="W485" s="3"/>
      <c r="X485" s="1"/>
      <c r="Y485" s="1"/>
      <c r="AT485" s="1"/>
    </row>
    <row r="486" ht="14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2"/>
      <c r="L486" s="1"/>
      <c r="M486" s="1"/>
      <c r="N486" s="1"/>
      <c r="O486" s="1"/>
      <c r="P486" s="1"/>
      <c r="Q486" s="1"/>
      <c r="R486" s="1"/>
      <c r="S486" s="1"/>
      <c r="T486" s="1"/>
      <c r="U486" s="3"/>
      <c r="V486" s="3"/>
      <c r="W486" s="3"/>
      <c r="X486" s="1"/>
      <c r="Y486" s="1"/>
      <c r="AT486" s="1"/>
    </row>
    <row r="487" ht="14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2"/>
      <c r="L487" s="1"/>
      <c r="M487" s="1"/>
      <c r="N487" s="1"/>
      <c r="O487" s="1"/>
      <c r="P487" s="1"/>
      <c r="Q487" s="1"/>
      <c r="R487" s="1"/>
      <c r="S487" s="1"/>
      <c r="T487" s="1"/>
      <c r="Y487" s="1"/>
      <c r="AT487" s="1"/>
    </row>
    <row r="488" ht="14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2"/>
      <c r="L488" s="1"/>
      <c r="M488" s="1"/>
      <c r="N488" s="1"/>
      <c r="O488" s="1"/>
      <c r="P488" s="1"/>
      <c r="Q488" s="1"/>
      <c r="R488" s="1"/>
      <c r="S488" s="1"/>
      <c r="T488" s="1"/>
      <c r="Y488" s="1"/>
      <c r="AT488" s="1"/>
    </row>
    <row r="489" ht="14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2"/>
      <c r="L489" s="1"/>
      <c r="M489" s="1"/>
      <c r="N489" s="1"/>
      <c r="O489" s="1"/>
      <c r="P489" s="1"/>
      <c r="Q489" s="1"/>
      <c r="R489" s="1"/>
      <c r="S489" s="1"/>
      <c r="T489" s="1"/>
      <c r="U489" s="3"/>
      <c r="V489" s="3"/>
      <c r="W489" s="3"/>
      <c r="AT489" s="1"/>
    </row>
    <row r="490" ht="14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2"/>
      <c r="L490" s="1"/>
      <c r="M490" s="1"/>
      <c r="N490" s="1"/>
      <c r="O490" s="1"/>
      <c r="P490" s="1"/>
      <c r="Q490" s="1"/>
      <c r="R490" s="1"/>
      <c r="S490" s="1"/>
      <c r="T490" s="1"/>
      <c r="U490" s="3"/>
      <c r="V490" s="3"/>
      <c r="W490" s="3"/>
      <c r="Y490" s="1"/>
      <c r="AD490" s="1"/>
      <c r="AT490" s="1"/>
    </row>
    <row r="491" ht="14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2"/>
      <c r="L491" s="1"/>
      <c r="M491" s="1"/>
      <c r="N491" s="1"/>
      <c r="O491" s="1"/>
      <c r="P491" s="1"/>
      <c r="Q491" s="1"/>
      <c r="R491" s="1"/>
      <c r="S491" s="1"/>
      <c r="T491" s="1"/>
      <c r="U491" s="3"/>
      <c r="V491" s="3"/>
      <c r="W491" s="3"/>
      <c r="Y491" s="1"/>
      <c r="AD491" s="1"/>
      <c r="AT491" s="1"/>
    </row>
    <row r="492" ht="14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2"/>
      <c r="L492" s="1"/>
      <c r="M492" s="1"/>
      <c r="N492" s="1"/>
      <c r="O492" s="1"/>
      <c r="P492" s="1"/>
      <c r="Q492" s="1"/>
      <c r="R492" s="1"/>
      <c r="S492" s="1"/>
      <c r="T492" s="1"/>
      <c r="U492" s="3"/>
      <c r="V492" s="3"/>
      <c r="W492" s="3"/>
      <c r="Y492" s="1"/>
      <c r="AD492" s="1"/>
      <c r="AT492" s="1"/>
    </row>
    <row r="493" ht="14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2"/>
      <c r="L493" s="1"/>
      <c r="M493" s="1"/>
      <c r="N493" s="1"/>
      <c r="O493" s="1"/>
      <c r="P493" s="1"/>
      <c r="Q493" s="1"/>
      <c r="R493" s="1"/>
      <c r="S493" s="1"/>
      <c r="T493" s="1"/>
      <c r="U493" s="3"/>
      <c r="V493" s="3"/>
      <c r="W493" s="3"/>
      <c r="Y493" s="1"/>
      <c r="AD493" s="1"/>
      <c r="AT493" s="1"/>
    </row>
    <row r="494" ht="14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2"/>
      <c r="L494" s="1"/>
      <c r="M494" s="1"/>
      <c r="N494" s="1"/>
      <c r="O494" s="1"/>
      <c r="P494" s="1"/>
      <c r="Q494" s="1"/>
      <c r="R494" s="1"/>
      <c r="S494" s="1"/>
      <c r="T494" s="1"/>
      <c r="U494" s="3"/>
      <c r="V494" s="3"/>
      <c r="W494" s="3"/>
      <c r="Y494" s="1"/>
      <c r="AD494" s="1"/>
      <c r="AT494" s="1"/>
    </row>
    <row r="495" ht="14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2"/>
      <c r="L495" s="1"/>
      <c r="M495" s="1"/>
      <c r="N495" s="1"/>
      <c r="O495" s="1"/>
      <c r="P495" s="1"/>
      <c r="Q495" s="1"/>
      <c r="R495" s="1"/>
      <c r="S495" s="1"/>
      <c r="T495" s="1"/>
      <c r="U495" s="3"/>
      <c r="V495" s="3"/>
      <c r="W495" s="3"/>
      <c r="Y495" s="1"/>
      <c r="AD495" s="1"/>
      <c r="AT495" s="1"/>
    </row>
    <row r="496" ht="14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2"/>
      <c r="L496" s="1"/>
      <c r="M496" s="1"/>
      <c r="N496" s="1"/>
      <c r="O496" s="1"/>
      <c r="P496" s="1"/>
      <c r="Q496" s="1"/>
      <c r="R496" s="1"/>
      <c r="S496" s="1"/>
      <c r="T496" s="1"/>
      <c r="U496" s="3"/>
      <c r="V496" s="3"/>
      <c r="W496" s="3"/>
      <c r="Y496" s="1"/>
      <c r="AD496" s="1"/>
      <c r="AT496" s="1"/>
    </row>
    <row r="497" ht="14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2"/>
      <c r="L497" s="1"/>
      <c r="M497" s="1"/>
      <c r="N497" s="1"/>
      <c r="O497" s="1"/>
      <c r="P497" s="1"/>
      <c r="Q497" s="1"/>
      <c r="R497" s="1"/>
      <c r="S497" s="1"/>
      <c r="T497" s="1"/>
      <c r="U497" s="3"/>
      <c r="V497" s="3"/>
      <c r="W497" s="3"/>
      <c r="Y497" s="1"/>
      <c r="AD497" s="1"/>
      <c r="AT497" s="1"/>
    </row>
    <row r="498" ht="14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2"/>
      <c r="L498" s="1"/>
      <c r="M498" s="1"/>
      <c r="N498" s="1"/>
      <c r="O498" s="1"/>
      <c r="P498" s="1"/>
      <c r="Q498" s="1"/>
      <c r="R498" s="1"/>
      <c r="S498" s="1"/>
      <c r="T498" s="1"/>
      <c r="U498" s="3"/>
      <c r="V498" s="3"/>
      <c r="W498" s="3"/>
      <c r="Y498" s="1"/>
      <c r="AD498" s="1"/>
      <c r="AT498" s="1"/>
    </row>
    <row r="499" ht="14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2"/>
      <c r="L499" s="1"/>
      <c r="M499" s="1"/>
      <c r="N499" s="1"/>
      <c r="O499" s="1"/>
      <c r="P499" s="1"/>
      <c r="Q499" s="1"/>
      <c r="R499" s="1"/>
      <c r="S499" s="1"/>
      <c r="T499" s="1"/>
      <c r="U499" s="3"/>
      <c r="V499" s="3"/>
      <c r="W499" s="3"/>
      <c r="Y499" s="1"/>
      <c r="AD499" s="1"/>
      <c r="AT499" s="1"/>
    </row>
    <row r="500" ht="14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2"/>
      <c r="L500" s="1"/>
      <c r="M500" s="1"/>
      <c r="N500" s="1"/>
      <c r="O500" s="1"/>
      <c r="P500" s="1"/>
      <c r="Q500" s="1"/>
      <c r="R500" s="1"/>
      <c r="S500" s="1"/>
      <c r="T500" s="1"/>
      <c r="U500" s="3"/>
      <c r="V500" s="3"/>
      <c r="W500" s="3"/>
      <c r="Y500" s="1"/>
      <c r="AD500" s="1"/>
      <c r="AT500" s="1"/>
    </row>
    <row r="501" ht="14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2"/>
      <c r="L501" s="1"/>
      <c r="M501" s="1"/>
      <c r="N501" s="1"/>
      <c r="O501" s="1"/>
      <c r="P501" s="1"/>
      <c r="Q501" s="1"/>
      <c r="R501" s="1"/>
      <c r="S501" s="1"/>
      <c r="T501" s="1"/>
      <c r="U501" s="3"/>
      <c r="V501" s="3"/>
      <c r="W501" s="3"/>
      <c r="Y501" s="1"/>
      <c r="AD501" s="1"/>
      <c r="AT501" s="1"/>
    </row>
    <row r="502" ht="14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2"/>
      <c r="L502" s="1"/>
      <c r="M502" s="1"/>
      <c r="N502" s="1"/>
      <c r="O502" s="1"/>
      <c r="P502" s="1"/>
      <c r="Q502" s="1"/>
      <c r="R502" s="1"/>
      <c r="S502" s="1"/>
      <c r="T502" s="1"/>
      <c r="U502" s="3"/>
      <c r="V502" s="3"/>
      <c r="W502" s="3"/>
      <c r="Y502" s="1"/>
      <c r="AD502" s="1"/>
      <c r="AT502" s="1"/>
    </row>
    <row r="503" ht="14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2"/>
      <c r="L503" s="1"/>
      <c r="M503" s="1"/>
      <c r="N503" s="1"/>
      <c r="O503" s="1"/>
      <c r="P503" s="1"/>
      <c r="Q503" s="1"/>
      <c r="R503" s="1"/>
      <c r="S503" s="1"/>
      <c r="T503" s="1"/>
      <c r="U503" s="3"/>
      <c r="V503" s="3"/>
      <c r="W503" s="3"/>
      <c r="Y503" s="1"/>
      <c r="AD503" s="1"/>
      <c r="AT503" s="1"/>
    </row>
    <row r="504" ht="14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2"/>
      <c r="L504" s="1"/>
      <c r="M504" s="1"/>
      <c r="N504" s="1"/>
      <c r="O504" s="1"/>
      <c r="P504" s="1"/>
      <c r="Q504" s="1"/>
      <c r="R504" s="1"/>
      <c r="S504" s="1"/>
      <c r="T504" s="1"/>
      <c r="U504" s="3"/>
      <c r="V504" s="3"/>
      <c r="W504" s="3"/>
      <c r="Y504" s="1"/>
      <c r="AD504" s="1"/>
      <c r="AT504" s="1"/>
    </row>
    <row r="505" ht="14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2"/>
      <c r="L505" s="1"/>
      <c r="M505" s="1"/>
      <c r="N505" s="1"/>
      <c r="O505" s="1"/>
      <c r="P505" s="1"/>
      <c r="Q505" s="1"/>
      <c r="R505" s="1"/>
      <c r="S505" s="1"/>
      <c r="T505" s="1"/>
      <c r="U505" s="3"/>
      <c r="V505" s="3"/>
      <c r="W505" s="3"/>
      <c r="Y505" s="1"/>
      <c r="AD505" s="1"/>
      <c r="AT505" s="1"/>
    </row>
    <row r="506" ht="14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2"/>
      <c r="L506" s="1"/>
      <c r="M506" s="1"/>
      <c r="N506" s="1"/>
      <c r="O506" s="1"/>
      <c r="P506" s="1"/>
      <c r="Q506" s="1"/>
      <c r="R506" s="1"/>
      <c r="S506" s="1"/>
      <c r="T506" s="1"/>
      <c r="U506" s="3"/>
      <c r="V506" s="3"/>
      <c r="W506" s="3"/>
      <c r="Y506" s="1"/>
      <c r="AD506" s="1"/>
      <c r="AT506" s="1"/>
    </row>
    <row r="507" ht="14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2"/>
      <c r="L507" s="1"/>
      <c r="M507" s="1"/>
      <c r="N507" s="1"/>
      <c r="O507" s="1"/>
      <c r="P507" s="1"/>
      <c r="Q507" s="1"/>
      <c r="R507" s="1"/>
      <c r="S507" s="1"/>
      <c r="T507" s="1"/>
      <c r="U507" s="3"/>
      <c r="V507" s="3"/>
      <c r="W507" s="3"/>
      <c r="Y507" s="1"/>
      <c r="AD507" s="1"/>
      <c r="AT507" s="1"/>
    </row>
    <row r="508" ht="14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2"/>
      <c r="L508" s="1"/>
      <c r="M508" s="1"/>
      <c r="N508" s="1"/>
      <c r="O508" s="1"/>
      <c r="P508" s="1"/>
      <c r="Q508" s="1"/>
      <c r="R508" s="1"/>
      <c r="S508" s="1"/>
      <c r="T508" s="1"/>
      <c r="U508" s="3"/>
      <c r="V508" s="3"/>
      <c r="W508" s="3"/>
      <c r="Y508" s="1"/>
      <c r="AD508" s="1"/>
      <c r="AT508" s="1"/>
    </row>
    <row r="509" ht="14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2"/>
      <c r="L509" s="1"/>
      <c r="M509" s="1"/>
      <c r="N509" s="1"/>
      <c r="O509" s="1"/>
      <c r="P509" s="1"/>
      <c r="Q509" s="1"/>
      <c r="R509" s="1"/>
      <c r="S509" s="1"/>
      <c r="T509" s="1"/>
      <c r="U509" s="3"/>
      <c r="V509" s="3"/>
      <c r="W509" s="3"/>
      <c r="Y509" s="1"/>
      <c r="AD509" s="1"/>
      <c r="AT509" s="1"/>
    </row>
    <row r="510" ht="14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2"/>
      <c r="L510" s="1"/>
      <c r="M510" s="1"/>
      <c r="N510" s="1"/>
      <c r="O510" s="1"/>
      <c r="P510" s="1"/>
      <c r="Q510" s="1"/>
      <c r="R510" s="1"/>
      <c r="S510" s="1"/>
      <c r="T510" s="1"/>
      <c r="U510" s="3"/>
      <c r="V510" s="3"/>
      <c r="W510" s="3"/>
      <c r="Y510" s="1"/>
      <c r="AD510" s="1"/>
      <c r="AT510" s="1"/>
    </row>
    <row r="511" ht="14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2"/>
      <c r="L511" s="1"/>
      <c r="M511" s="1"/>
      <c r="N511" s="1"/>
      <c r="O511" s="1"/>
      <c r="P511" s="1"/>
      <c r="Q511" s="1"/>
      <c r="R511" s="1"/>
      <c r="S511" s="1"/>
      <c r="T511" s="1"/>
      <c r="U511" s="3"/>
      <c r="V511" s="3"/>
      <c r="W511" s="3"/>
      <c r="Y511" s="1"/>
      <c r="AD511" s="1"/>
      <c r="AT511" s="1"/>
    </row>
    <row r="512" ht="14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2"/>
      <c r="L512" s="1"/>
      <c r="M512" s="1"/>
      <c r="N512" s="1"/>
      <c r="O512" s="1"/>
      <c r="P512" s="1"/>
      <c r="Q512" s="1"/>
      <c r="R512" s="1"/>
      <c r="S512" s="1"/>
      <c r="T512" s="1"/>
      <c r="U512" s="3"/>
      <c r="V512" s="3"/>
      <c r="W512" s="3"/>
      <c r="Y512" s="1"/>
      <c r="AD512" s="1"/>
      <c r="AT512" s="1"/>
    </row>
    <row r="513" ht="14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2"/>
      <c r="L513" s="1"/>
      <c r="M513" s="1"/>
      <c r="N513" s="1"/>
      <c r="O513" s="1"/>
      <c r="P513" s="1"/>
      <c r="Q513" s="1"/>
      <c r="R513" s="1"/>
      <c r="S513" s="1"/>
      <c r="T513" s="1"/>
      <c r="U513" s="3"/>
      <c r="V513" s="3"/>
      <c r="W513" s="3"/>
      <c r="Y513" s="1"/>
      <c r="AD513" s="1"/>
      <c r="AT513" s="1"/>
    </row>
    <row r="514" ht="14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2"/>
      <c r="L514" s="1"/>
      <c r="M514" s="1"/>
      <c r="N514" s="1"/>
      <c r="O514" s="1"/>
      <c r="P514" s="1"/>
      <c r="Q514" s="1"/>
      <c r="R514" s="1"/>
      <c r="S514" s="1"/>
      <c r="T514" s="1"/>
      <c r="U514" s="3"/>
      <c r="V514" s="3"/>
      <c r="W514" s="3"/>
      <c r="Y514" s="1"/>
      <c r="AD514" s="1"/>
      <c r="AT514" s="1"/>
    </row>
    <row r="515" ht="14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2"/>
      <c r="L515" s="1"/>
      <c r="M515" s="1"/>
      <c r="N515" s="1"/>
      <c r="O515" s="1"/>
      <c r="P515" s="1"/>
      <c r="Q515" s="1"/>
      <c r="R515" s="1"/>
      <c r="S515" s="1"/>
      <c r="T515" s="1"/>
      <c r="U515" s="3"/>
      <c r="V515" s="3"/>
      <c r="W515" s="3"/>
      <c r="Y515" s="1"/>
      <c r="AD515" s="1"/>
      <c r="AT515" s="1"/>
    </row>
    <row r="516" ht="14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2"/>
      <c r="L516" s="1"/>
      <c r="M516" s="1"/>
      <c r="N516" s="1"/>
      <c r="O516" s="1"/>
      <c r="P516" s="1"/>
      <c r="Q516" s="1"/>
      <c r="R516" s="1"/>
      <c r="S516" s="1"/>
      <c r="T516" s="1"/>
      <c r="U516" s="3"/>
      <c r="V516" s="3"/>
      <c r="W516" s="3"/>
      <c r="Y516" s="1"/>
      <c r="AD516" s="1"/>
      <c r="AT516" s="1"/>
    </row>
    <row r="517" ht="14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2"/>
      <c r="L517" s="1"/>
      <c r="M517" s="1"/>
      <c r="N517" s="1"/>
      <c r="O517" s="1"/>
      <c r="P517" s="1"/>
      <c r="Q517" s="1"/>
      <c r="R517" s="1"/>
      <c r="S517" s="1"/>
      <c r="T517" s="1"/>
      <c r="U517" s="3"/>
      <c r="V517" s="3"/>
      <c r="W517" s="3"/>
      <c r="Y517" s="1"/>
      <c r="AD517" s="1"/>
      <c r="AT517" s="1"/>
    </row>
    <row r="518" ht="14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2"/>
      <c r="L518" s="1"/>
      <c r="M518" s="1"/>
      <c r="N518" s="1"/>
      <c r="O518" s="1"/>
      <c r="P518" s="1"/>
      <c r="Q518" s="1"/>
      <c r="R518" s="1"/>
      <c r="S518" s="1"/>
      <c r="T518" s="1"/>
      <c r="U518" s="3"/>
      <c r="V518" s="3"/>
      <c r="W518" s="3"/>
      <c r="Y518" s="1"/>
      <c r="AD518" s="1"/>
      <c r="AT518" s="1"/>
    </row>
    <row r="519" ht="14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2"/>
      <c r="L519" s="1"/>
      <c r="M519" s="1"/>
      <c r="N519" s="1"/>
      <c r="O519" s="1"/>
      <c r="P519" s="1"/>
      <c r="Q519" s="1"/>
      <c r="R519" s="1"/>
      <c r="S519" s="1"/>
      <c r="T519" s="1"/>
      <c r="U519" s="3"/>
      <c r="V519" s="3"/>
      <c r="W519" s="3"/>
      <c r="Y519" s="1"/>
      <c r="AD519" s="1"/>
      <c r="AT519" s="1"/>
    </row>
    <row r="520" ht="14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2"/>
      <c r="L520" s="1"/>
      <c r="M520" s="1"/>
      <c r="N520" s="1"/>
      <c r="O520" s="1"/>
      <c r="P520" s="1"/>
      <c r="Q520" s="1"/>
      <c r="R520" s="1"/>
      <c r="S520" s="1"/>
      <c r="T520" s="1"/>
      <c r="U520" s="3"/>
      <c r="V520" s="3"/>
      <c r="W520" s="3"/>
      <c r="Y520" s="1"/>
      <c r="AD520" s="1"/>
      <c r="AT520" s="1"/>
    </row>
    <row r="521" ht="14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2"/>
      <c r="L521" s="1"/>
      <c r="M521" s="1"/>
      <c r="N521" s="1"/>
      <c r="O521" s="1"/>
      <c r="P521" s="1"/>
      <c r="Q521" s="1"/>
      <c r="R521" s="1"/>
      <c r="S521" s="1"/>
      <c r="T521" s="1"/>
      <c r="U521" s="3"/>
      <c r="V521" s="3"/>
      <c r="W521" s="3"/>
      <c r="Y521" s="1"/>
      <c r="AD521" s="1"/>
      <c r="AT521" s="1"/>
    </row>
    <row r="522" ht="14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2"/>
      <c r="L522" s="1"/>
      <c r="M522" s="1"/>
      <c r="N522" s="1"/>
      <c r="O522" s="1"/>
      <c r="P522" s="1"/>
      <c r="Q522" s="1"/>
      <c r="R522" s="1"/>
      <c r="S522" s="1"/>
      <c r="T522" s="1"/>
      <c r="U522" s="3"/>
      <c r="V522" s="3"/>
      <c r="W522" s="3"/>
      <c r="Y522" s="1"/>
      <c r="AD522" s="1"/>
      <c r="AT522" s="1"/>
    </row>
    <row r="523" ht="14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2"/>
      <c r="L523" s="1"/>
      <c r="M523" s="1"/>
      <c r="N523" s="1"/>
      <c r="O523" s="1"/>
      <c r="P523" s="1"/>
      <c r="Q523" s="1"/>
      <c r="R523" s="1"/>
      <c r="S523" s="1"/>
      <c r="T523" s="1"/>
      <c r="U523" s="3"/>
      <c r="V523" s="3"/>
      <c r="W523" s="3"/>
      <c r="Y523" s="1"/>
      <c r="AD523" s="1"/>
      <c r="AT523" s="1"/>
    </row>
    <row r="524" ht="14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2"/>
      <c r="L524" s="1"/>
      <c r="M524" s="1"/>
      <c r="N524" s="1"/>
      <c r="O524" s="1"/>
      <c r="P524" s="1"/>
      <c r="Q524" s="1"/>
      <c r="R524" s="1"/>
      <c r="S524" s="1"/>
      <c r="T524" s="1"/>
      <c r="U524" s="3"/>
      <c r="V524" s="3"/>
      <c r="W524" s="3"/>
      <c r="Y524" s="1"/>
      <c r="AD524" s="1"/>
      <c r="AT524" s="1"/>
    </row>
    <row r="525" ht="14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2"/>
      <c r="L525" s="1"/>
      <c r="M525" s="1"/>
      <c r="N525" s="1"/>
      <c r="O525" s="1"/>
      <c r="P525" s="1"/>
      <c r="Q525" s="1"/>
      <c r="R525" s="1"/>
      <c r="S525" s="1"/>
      <c r="T525" s="1"/>
      <c r="U525" s="3"/>
      <c r="V525" s="3"/>
      <c r="W525" s="3"/>
      <c r="Y525" s="1"/>
      <c r="AD525" s="1"/>
      <c r="AT525" s="1"/>
    </row>
    <row r="526" ht="14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2"/>
      <c r="L526" s="1"/>
      <c r="M526" s="1"/>
      <c r="N526" s="1"/>
      <c r="O526" s="1"/>
      <c r="P526" s="1"/>
      <c r="Q526" s="1"/>
      <c r="R526" s="1"/>
      <c r="S526" s="1"/>
      <c r="T526" s="1"/>
      <c r="U526" s="3"/>
      <c r="V526" s="3"/>
      <c r="W526" s="3"/>
      <c r="Y526" s="1"/>
      <c r="AD526" s="1"/>
      <c r="AT526" s="1"/>
    </row>
    <row r="527" ht="14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2"/>
      <c r="L527" s="1"/>
      <c r="M527" s="1"/>
      <c r="N527" s="1"/>
      <c r="O527" s="1"/>
      <c r="P527" s="1"/>
      <c r="Q527" s="1"/>
      <c r="R527" s="1"/>
      <c r="S527" s="1"/>
      <c r="T527" s="1"/>
      <c r="U527" s="3"/>
      <c r="V527" s="3"/>
      <c r="W527" s="3"/>
      <c r="Y527" s="1"/>
      <c r="AD527" s="1"/>
      <c r="AT527" s="1"/>
    </row>
    <row r="528" ht="14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2"/>
      <c r="L528" s="1"/>
      <c r="M528" s="1"/>
      <c r="N528" s="1"/>
      <c r="O528" s="1"/>
      <c r="P528" s="1"/>
      <c r="Q528" s="1"/>
      <c r="R528" s="1"/>
      <c r="S528" s="1"/>
      <c r="T528" s="1"/>
      <c r="U528" s="3"/>
      <c r="V528" s="3"/>
      <c r="W528" s="3"/>
      <c r="Y528" s="1"/>
      <c r="AD528" s="1"/>
      <c r="AT528" s="1"/>
    </row>
    <row r="529" ht="14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2"/>
      <c r="L529" s="1"/>
      <c r="M529" s="1"/>
      <c r="N529" s="1"/>
      <c r="O529" s="1"/>
      <c r="P529" s="1"/>
      <c r="Q529" s="1"/>
      <c r="R529" s="1"/>
      <c r="S529" s="1"/>
      <c r="T529" s="1"/>
      <c r="U529" s="3"/>
      <c r="V529" s="3"/>
      <c r="W529" s="3"/>
      <c r="Y529" s="1"/>
      <c r="AD529" s="1"/>
      <c r="AT529" s="1"/>
    </row>
    <row r="530" ht="14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2"/>
      <c r="L530" s="1"/>
      <c r="M530" s="1"/>
      <c r="N530" s="1"/>
      <c r="O530" s="1"/>
      <c r="P530" s="1"/>
      <c r="Q530" s="1"/>
      <c r="R530" s="1"/>
      <c r="S530" s="1"/>
      <c r="T530" s="1"/>
      <c r="Y530" s="1"/>
      <c r="AT530" s="1"/>
    </row>
    <row r="531" ht="14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2"/>
      <c r="L531" s="1"/>
      <c r="M531" s="1"/>
      <c r="N531" s="1"/>
      <c r="O531" s="1"/>
      <c r="P531" s="1"/>
      <c r="Q531" s="1"/>
      <c r="R531" s="1"/>
      <c r="S531" s="1"/>
      <c r="T531" s="1"/>
      <c r="Y531" s="1"/>
      <c r="AT531" s="1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H24" activeCellId="0" sqref="H24"/>
    </sheetView>
  </sheetViews>
  <sheetFormatPr baseColWidth="10" defaultRowHeight="14.25"/>
  <cols>
    <col customWidth="1" min="1" max="1" width="8.42578125"/>
    <col customWidth="1" min="2" max="2" width="19.28515625"/>
    <col customWidth="1" min="3" max="3" width="26.140625"/>
    <col min="4" max="4" style="37" width="11.42578125"/>
    <col customWidth="1" min="7" max="7" width="8.140625"/>
    <col bestFit="1" customWidth="1" min="8" max="8" width="38.5703125"/>
    <col bestFit="1" customWidth="1" min="9" max="9" style="37" width="7.85546875"/>
  </cols>
  <sheetData>
    <row r="3">
      <c r="A3" s="38" t="s">
        <v>269</v>
      </c>
      <c r="G3" s="38" t="s">
        <v>270</v>
      </c>
      <c r="H3" s="38" t="s">
        <v>11</v>
      </c>
      <c r="I3" s="37" t="s">
        <v>271</v>
      </c>
    </row>
    <row r="4">
      <c r="A4" s="38" t="s">
        <v>8</v>
      </c>
      <c r="B4" s="38" t="s">
        <v>7</v>
      </c>
      <c r="C4" s="38" t="s">
        <v>3</v>
      </c>
      <c r="D4" t="s">
        <v>272</v>
      </c>
      <c r="G4" s="39" t="s">
        <v>273</v>
      </c>
      <c r="H4" s="39" t="s">
        <v>274</v>
      </c>
      <c r="I4" s="37">
        <v>300</v>
      </c>
    </row>
    <row r="5">
      <c r="A5" t="s">
        <v>110</v>
      </c>
      <c r="B5" t="s">
        <v>109</v>
      </c>
      <c r="C5" t="s">
        <v>275</v>
      </c>
      <c r="D5" s="37">
        <v>7</v>
      </c>
      <c r="G5" s="39" t="s">
        <v>273</v>
      </c>
      <c r="H5" s="39" t="s">
        <v>276</v>
      </c>
      <c r="I5" s="37">
        <v>1</v>
      </c>
    </row>
    <row r="6">
      <c r="C6" t="s">
        <v>277</v>
      </c>
      <c r="D6" s="37">
        <v>4</v>
      </c>
      <c r="G6" s="39" t="s">
        <v>278</v>
      </c>
      <c r="H6" s="39" t="s">
        <v>279</v>
      </c>
      <c r="I6" s="37">
        <v>17</v>
      </c>
    </row>
    <row r="7">
      <c r="C7" t="s">
        <v>280</v>
      </c>
      <c r="D7" s="37">
        <v>4</v>
      </c>
      <c r="G7" s="39" t="s">
        <v>281</v>
      </c>
      <c r="H7" s="39" t="s">
        <v>282</v>
      </c>
      <c r="I7" s="37">
        <v>5</v>
      </c>
    </row>
    <row r="8">
      <c r="C8" t="s">
        <v>283</v>
      </c>
      <c r="D8" s="37">
        <v>5</v>
      </c>
      <c r="G8" s="39" t="s">
        <v>284</v>
      </c>
      <c r="H8" s="39" t="s">
        <v>285</v>
      </c>
      <c r="I8" s="37">
        <v>42</v>
      </c>
    </row>
    <row r="9">
      <c r="C9" t="s">
        <v>286</v>
      </c>
      <c r="D9" s="37">
        <v>7</v>
      </c>
      <c r="G9" s="39" t="s">
        <v>287</v>
      </c>
      <c r="H9" s="39" t="s">
        <v>288</v>
      </c>
      <c r="I9" s="37">
        <v>43</v>
      </c>
    </row>
    <row r="10">
      <c r="C10" t="s">
        <v>289</v>
      </c>
      <c r="D10" s="37">
        <v>4</v>
      </c>
      <c r="G10" s="39" t="s">
        <v>290</v>
      </c>
      <c r="H10" s="39" t="s">
        <v>291</v>
      </c>
      <c r="I10" s="37">
        <v>60</v>
      </c>
    </row>
    <row r="11">
      <c r="C11" t="s">
        <v>292</v>
      </c>
      <c r="D11" s="37">
        <v>2</v>
      </c>
      <c r="G11" s="39" t="s">
        <v>293</v>
      </c>
      <c r="H11" s="39" t="s">
        <v>294</v>
      </c>
      <c r="I11" s="37">
        <v>4</v>
      </c>
    </row>
    <row r="12">
      <c r="C12" t="s">
        <v>295</v>
      </c>
      <c r="D12" s="37">
        <v>11</v>
      </c>
      <c r="G12" s="39" t="s">
        <v>296</v>
      </c>
      <c r="H12" s="39" t="s">
        <v>297</v>
      </c>
      <c r="I12" s="37">
        <v>3</v>
      </c>
    </row>
    <row r="13">
      <c r="C13" t="s">
        <v>298</v>
      </c>
      <c r="D13" s="37">
        <v>4</v>
      </c>
      <c r="G13" s="39" t="s">
        <v>299</v>
      </c>
      <c r="H13" s="39" t="s">
        <v>300</v>
      </c>
      <c r="I13" s="37">
        <v>1</v>
      </c>
    </row>
    <row r="14">
      <c r="C14" t="s">
        <v>301</v>
      </c>
      <c r="D14" s="37">
        <v>3</v>
      </c>
      <c r="G14" s="39" t="s">
        <v>302</v>
      </c>
      <c r="H14" s="39" t="s">
        <v>303</v>
      </c>
      <c r="I14" s="37">
        <v>2</v>
      </c>
    </row>
    <row r="15">
      <c r="C15" t="s">
        <v>206</v>
      </c>
      <c r="D15" s="37">
        <v>18</v>
      </c>
      <c r="G15" s="39" t="s">
        <v>304</v>
      </c>
      <c r="H15" s="39" t="s">
        <v>305</v>
      </c>
      <c r="I15" s="37">
        <v>1</v>
      </c>
    </row>
    <row r="16">
      <c r="B16" t="s">
        <v>306</v>
      </c>
      <c r="D16" s="37">
        <v>69</v>
      </c>
      <c r="G16" s="39" t="s">
        <v>307</v>
      </c>
      <c r="H16" s="39" t="s">
        <v>308</v>
      </c>
      <c r="I16" s="37">
        <v>2</v>
      </c>
    </row>
    <row r="17">
      <c r="A17" t="s">
        <v>309</v>
      </c>
      <c r="D17" s="37">
        <v>69</v>
      </c>
      <c r="G17" s="39" t="s">
        <v>310</v>
      </c>
      <c r="H17" s="39" t="s">
        <v>311</v>
      </c>
      <c r="I17" s="37">
        <v>3</v>
      </c>
    </row>
    <row r="18">
      <c r="A18" t="s">
        <v>138</v>
      </c>
      <c r="B18" t="s">
        <v>137</v>
      </c>
      <c r="C18" t="s">
        <v>312</v>
      </c>
      <c r="D18" s="37">
        <v>5</v>
      </c>
      <c r="G18" s="39" t="s">
        <v>313</v>
      </c>
      <c r="H18" s="39" t="s">
        <v>314</v>
      </c>
      <c r="I18" s="37">
        <v>1</v>
      </c>
    </row>
    <row r="19">
      <c r="C19" t="s">
        <v>315</v>
      </c>
      <c r="D19" s="37">
        <v>9</v>
      </c>
      <c r="G19" s="39" t="s">
        <v>316</v>
      </c>
      <c r="I19" s="37">
        <v>485</v>
      </c>
    </row>
    <row r="20">
      <c r="C20" t="s">
        <v>317</v>
      </c>
      <c r="D20" s="37">
        <v>3</v>
      </c>
    </row>
    <row r="21">
      <c r="C21" t="s">
        <v>318</v>
      </c>
      <c r="D21" s="37">
        <v>9</v>
      </c>
    </row>
    <row r="22">
      <c r="C22" t="s">
        <v>217</v>
      </c>
      <c r="D22" s="37">
        <v>5</v>
      </c>
    </row>
    <row r="23">
      <c r="C23" t="s">
        <v>319</v>
      </c>
      <c r="D23" s="37">
        <v>1</v>
      </c>
    </row>
    <row r="24">
      <c r="C24" t="s">
        <v>135</v>
      </c>
      <c r="D24" s="37">
        <v>5</v>
      </c>
    </row>
    <row r="25">
      <c r="C25" t="s">
        <v>242</v>
      </c>
      <c r="D25" s="37">
        <v>2</v>
      </c>
    </row>
    <row r="26">
      <c r="C26" t="s">
        <v>320</v>
      </c>
      <c r="D26" s="37">
        <v>4</v>
      </c>
    </row>
    <row r="27">
      <c r="C27" t="s">
        <v>139</v>
      </c>
      <c r="D27" s="37">
        <v>7</v>
      </c>
    </row>
    <row r="28">
      <c r="B28" t="s">
        <v>321</v>
      </c>
      <c r="D28" s="37">
        <v>50</v>
      </c>
    </row>
    <row r="29">
      <c r="A29" t="s">
        <v>322</v>
      </c>
      <c r="D29" s="37">
        <v>50</v>
      </c>
    </row>
    <row r="30">
      <c r="A30" t="s">
        <v>124</v>
      </c>
      <c r="B30" t="s">
        <v>123</v>
      </c>
      <c r="C30" t="s">
        <v>323</v>
      </c>
      <c r="D30" s="37">
        <v>1</v>
      </c>
    </row>
    <row r="31">
      <c r="C31" t="s">
        <v>324</v>
      </c>
      <c r="D31" s="37">
        <v>6</v>
      </c>
    </row>
    <row r="32">
      <c r="C32" t="s">
        <v>325</v>
      </c>
      <c r="D32" s="37">
        <v>1</v>
      </c>
    </row>
    <row r="33">
      <c r="C33" t="s">
        <v>326</v>
      </c>
      <c r="D33" s="37">
        <v>2</v>
      </c>
    </row>
    <row r="34">
      <c r="C34" t="s">
        <v>121</v>
      </c>
      <c r="D34" s="37">
        <v>17</v>
      </c>
    </row>
    <row r="35">
      <c r="B35" t="s">
        <v>327</v>
      </c>
      <c r="D35" s="37">
        <v>27</v>
      </c>
    </row>
    <row r="36">
      <c r="A36" t="s">
        <v>328</v>
      </c>
      <c r="D36" s="37">
        <v>27</v>
      </c>
    </row>
    <row r="37">
      <c r="A37" t="s">
        <v>49</v>
      </c>
      <c r="B37" t="s">
        <v>48</v>
      </c>
      <c r="C37" t="s">
        <v>46</v>
      </c>
      <c r="D37" s="37">
        <v>8</v>
      </c>
    </row>
    <row r="38">
      <c r="C38" t="s">
        <v>329</v>
      </c>
      <c r="D38" s="37">
        <v>5</v>
      </c>
    </row>
    <row r="39">
      <c r="C39" t="s">
        <v>330</v>
      </c>
      <c r="D39" s="37">
        <v>8</v>
      </c>
    </row>
    <row r="40">
      <c r="C40" t="s">
        <v>331</v>
      </c>
      <c r="D40" s="37">
        <v>3</v>
      </c>
    </row>
    <row r="41">
      <c r="C41" t="s">
        <v>50</v>
      </c>
      <c r="D41" s="37">
        <v>12</v>
      </c>
    </row>
    <row r="42">
      <c r="C42" t="s">
        <v>332</v>
      </c>
      <c r="D42" s="37">
        <v>1</v>
      </c>
    </row>
    <row r="43">
      <c r="C43" t="s">
        <v>333</v>
      </c>
      <c r="D43" s="37">
        <v>4</v>
      </c>
    </row>
    <row r="44">
      <c r="C44" t="s">
        <v>334</v>
      </c>
      <c r="D44" s="37">
        <v>5</v>
      </c>
    </row>
    <row r="45">
      <c r="C45" t="s">
        <v>335</v>
      </c>
      <c r="D45" s="37">
        <v>7</v>
      </c>
    </row>
    <row r="46">
      <c r="C46" t="s">
        <v>336</v>
      </c>
      <c r="D46" s="37">
        <v>15</v>
      </c>
    </row>
    <row r="47">
      <c r="C47" t="s">
        <v>172</v>
      </c>
      <c r="D47" s="37">
        <v>14</v>
      </c>
    </row>
    <row r="48">
      <c r="C48" t="s">
        <v>337</v>
      </c>
      <c r="D48" s="37">
        <v>5</v>
      </c>
    </row>
    <row r="49">
      <c r="C49" t="s">
        <v>338</v>
      </c>
      <c r="D49" s="37">
        <v>8</v>
      </c>
    </row>
    <row r="50">
      <c r="B50" t="s">
        <v>339</v>
      </c>
      <c r="D50" s="37">
        <v>95</v>
      </c>
    </row>
    <row r="51">
      <c r="A51" t="s">
        <v>340</v>
      </c>
      <c r="D51" s="37">
        <v>95</v>
      </c>
    </row>
    <row r="52">
      <c r="A52" t="s">
        <v>260</v>
      </c>
      <c r="B52" t="s">
        <v>259</v>
      </c>
      <c r="C52" t="s">
        <v>259</v>
      </c>
      <c r="D52" s="37">
        <v>5</v>
      </c>
    </row>
    <row r="53">
      <c r="C53" t="s">
        <v>255</v>
      </c>
      <c r="D53" s="37">
        <v>2</v>
      </c>
    </row>
    <row r="54">
      <c r="C54" t="s">
        <v>341</v>
      </c>
      <c r="D54" s="37">
        <v>2</v>
      </c>
    </row>
    <row r="55">
      <c r="C55" t="s">
        <v>342</v>
      </c>
      <c r="D55" s="37">
        <v>3</v>
      </c>
    </row>
    <row r="56">
      <c r="C56" t="s">
        <v>343</v>
      </c>
      <c r="D56" s="37">
        <v>4</v>
      </c>
    </row>
    <row r="57">
      <c r="B57" t="s">
        <v>344</v>
      </c>
      <c r="D57" s="37">
        <v>16</v>
      </c>
    </row>
    <row r="58">
      <c r="A58" t="s">
        <v>345</v>
      </c>
      <c r="D58" s="37">
        <v>16</v>
      </c>
    </row>
    <row r="59">
      <c r="A59" t="s">
        <v>29</v>
      </c>
      <c r="B59" t="s">
        <v>26</v>
      </c>
      <c r="C59" t="s">
        <v>26</v>
      </c>
      <c r="D59" s="37">
        <v>11</v>
      </c>
    </row>
    <row r="60">
      <c r="C60" t="s">
        <v>346</v>
      </c>
      <c r="D60" s="37">
        <v>3</v>
      </c>
    </row>
    <row r="61">
      <c r="C61" t="s">
        <v>347</v>
      </c>
      <c r="D61" s="37">
        <v>5</v>
      </c>
    </row>
    <row r="62">
      <c r="C62" t="s">
        <v>348</v>
      </c>
      <c r="D62" s="37">
        <v>5</v>
      </c>
    </row>
    <row r="63">
      <c r="C63" t="s">
        <v>105</v>
      </c>
      <c r="D63" s="37">
        <v>8</v>
      </c>
    </row>
    <row r="64">
      <c r="C64" t="s">
        <v>349</v>
      </c>
      <c r="D64" s="37">
        <v>6</v>
      </c>
    </row>
    <row r="65">
      <c r="C65" t="s">
        <v>350</v>
      </c>
      <c r="D65" s="37">
        <v>11</v>
      </c>
    </row>
    <row r="66">
      <c r="B66" t="s">
        <v>351</v>
      </c>
      <c r="D66" s="37">
        <v>49</v>
      </c>
    </row>
    <row r="67">
      <c r="A67" t="s">
        <v>352</v>
      </c>
      <c r="D67" s="37">
        <v>49</v>
      </c>
    </row>
    <row r="68">
      <c r="A68" t="s">
        <v>30</v>
      </c>
      <c r="B68" t="s">
        <v>65</v>
      </c>
      <c r="C68" t="s">
        <v>353</v>
      </c>
      <c r="D68" s="37">
        <v>5</v>
      </c>
    </row>
    <row r="69">
      <c r="C69" t="s">
        <v>354</v>
      </c>
      <c r="D69" s="37">
        <v>16</v>
      </c>
    </row>
    <row r="70">
      <c r="C70" t="s">
        <v>355</v>
      </c>
      <c r="D70" s="37">
        <v>6</v>
      </c>
    </row>
    <row r="71">
      <c r="C71" t="s">
        <v>63</v>
      </c>
      <c r="D71" s="37">
        <v>8</v>
      </c>
    </row>
    <row r="72">
      <c r="C72" t="s">
        <v>65</v>
      </c>
      <c r="D72" s="37">
        <v>22</v>
      </c>
    </row>
    <row r="73">
      <c r="C73" t="s">
        <v>356</v>
      </c>
      <c r="D73" s="37">
        <v>2</v>
      </c>
    </row>
    <row r="74">
      <c r="C74" t="s">
        <v>357</v>
      </c>
      <c r="D74" s="37">
        <v>8</v>
      </c>
    </row>
    <row r="75">
      <c r="C75" t="s">
        <v>358</v>
      </c>
      <c r="D75" s="37">
        <v>4</v>
      </c>
    </row>
    <row r="76">
      <c r="C76" t="s">
        <v>359</v>
      </c>
      <c r="D76" s="37">
        <v>10</v>
      </c>
    </row>
    <row r="77">
      <c r="B77" t="s">
        <v>360</v>
      </c>
      <c r="D77" s="37">
        <v>81</v>
      </c>
    </row>
    <row r="78">
      <c r="A78" t="s">
        <v>361</v>
      </c>
      <c r="D78" s="37">
        <v>81</v>
      </c>
    </row>
    <row r="79">
      <c r="A79" t="s">
        <v>79</v>
      </c>
      <c r="B79" t="s">
        <v>182</v>
      </c>
      <c r="C79" t="s">
        <v>362</v>
      </c>
      <c r="D79" s="37">
        <v>2</v>
      </c>
    </row>
    <row r="80">
      <c r="C80" t="s">
        <v>182</v>
      </c>
      <c r="D80" s="37">
        <v>5</v>
      </c>
    </row>
    <row r="81">
      <c r="C81" t="s">
        <v>363</v>
      </c>
      <c r="D81" s="37">
        <v>4</v>
      </c>
    </row>
    <row r="82">
      <c r="C82" t="s">
        <v>364</v>
      </c>
      <c r="D82" s="37">
        <v>3</v>
      </c>
    </row>
    <row r="83">
      <c r="C83" t="s">
        <v>365</v>
      </c>
      <c r="D83" s="37">
        <v>7</v>
      </c>
    </row>
    <row r="84">
      <c r="C84" t="s">
        <v>366</v>
      </c>
      <c r="D84" s="37">
        <v>3</v>
      </c>
    </row>
    <row r="85">
      <c r="C85" t="s">
        <v>367</v>
      </c>
      <c r="D85" s="37">
        <v>5</v>
      </c>
    </row>
    <row r="86">
      <c r="C86" t="s">
        <v>368</v>
      </c>
      <c r="D86" s="37">
        <v>2</v>
      </c>
    </row>
    <row r="87">
      <c r="B87" t="s">
        <v>369</v>
      </c>
      <c r="D87" s="37">
        <v>31</v>
      </c>
    </row>
    <row r="88">
      <c r="A88" t="s">
        <v>370</v>
      </c>
      <c r="D88" s="37">
        <v>31</v>
      </c>
    </row>
    <row r="89">
      <c r="A89" t="s">
        <v>232</v>
      </c>
      <c r="B89" t="s">
        <v>230</v>
      </c>
      <c r="C89" t="s">
        <v>371</v>
      </c>
      <c r="D89" s="37">
        <v>4</v>
      </c>
    </row>
    <row r="90">
      <c r="C90" t="s">
        <v>372</v>
      </c>
      <c r="D90" s="37">
        <v>3</v>
      </c>
    </row>
    <row r="91">
      <c r="C91" t="s">
        <v>373</v>
      </c>
      <c r="D91" s="37">
        <v>2</v>
      </c>
    </row>
    <row r="92">
      <c r="C92" t="s">
        <v>230</v>
      </c>
      <c r="D92" s="37">
        <v>9</v>
      </c>
    </row>
    <row r="93">
      <c r="C93" t="s">
        <v>374</v>
      </c>
      <c r="D93" s="37">
        <v>1</v>
      </c>
    </row>
    <row r="94">
      <c r="C94" t="s">
        <v>375</v>
      </c>
      <c r="D94" s="37">
        <v>5</v>
      </c>
    </row>
    <row r="95">
      <c r="C95" t="s">
        <v>376</v>
      </c>
      <c r="D95" s="37">
        <v>6</v>
      </c>
    </row>
    <row r="96">
      <c r="C96" t="s">
        <v>377</v>
      </c>
      <c r="D96" s="37">
        <v>2</v>
      </c>
    </row>
    <row r="97">
      <c r="C97" t="s">
        <v>378</v>
      </c>
      <c r="D97" s="37">
        <v>3</v>
      </c>
    </row>
    <row r="98">
      <c r="B98" t="s">
        <v>379</v>
      </c>
      <c r="D98" s="37">
        <v>35</v>
      </c>
    </row>
    <row r="99">
      <c r="A99" t="s">
        <v>380</v>
      </c>
      <c r="D99" s="37">
        <v>35</v>
      </c>
    </row>
    <row r="100">
      <c r="A100" t="s">
        <v>94</v>
      </c>
      <c r="B100" t="s">
        <v>93</v>
      </c>
      <c r="C100" t="s">
        <v>381</v>
      </c>
      <c r="D100" s="37">
        <v>7</v>
      </c>
    </row>
    <row r="101">
      <c r="C101" t="s">
        <v>90</v>
      </c>
      <c r="D101" s="37">
        <v>4</v>
      </c>
    </row>
    <row r="102">
      <c r="C102" t="s">
        <v>382</v>
      </c>
      <c r="D102" s="37">
        <v>3</v>
      </c>
    </row>
    <row r="103">
      <c r="C103" t="s">
        <v>383</v>
      </c>
      <c r="D103" s="37">
        <v>4</v>
      </c>
    </row>
    <row r="104">
      <c r="C104" t="s">
        <v>384</v>
      </c>
      <c r="D104" s="37">
        <v>3</v>
      </c>
    </row>
    <row r="105">
      <c r="C105" t="s">
        <v>385</v>
      </c>
      <c r="D105" s="37">
        <v>4</v>
      </c>
    </row>
    <row r="106">
      <c r="C106" t="s">
        <v>93</v>
      </c>
      <c r="D106" s="37">
        <v>7</v>
      </c>
    </row>
    <row r="107">
      <c r="B107" t="s">
        <v>386</v>
      </c>
      <c r="D107" s="37">
        <v>32</v>
      </c>
    </row>
    <row r="108">
      <c r="A108" t="s">
        <v>387</v>
      </c>
      <c r="D108" s="37">
        <v>32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ONLYOFFICE/9.0.3.29</Application>
  <DocSecurity>0</DocSecurity>
  <ScaleCrop>0</ScaleCrop>
  <HeadingPairs>
    <vt:vector size="0" baseType="variant"/>
  </HeadingPairs>
  <TitlesOfParts>
    <vt:vector size="0" baseType="lpstr"/>
  </TitlesOfParts>
  <Company>SERVICIOS DE SALUD DE HIDALGO</Company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Catálogo unidades médicas IB Hidalgo julio 2025</dc:title>
  <dc:creator>PLANEACION ESTRATEGICA IB HIDALGO</dc:creator>
  <cp:revision>1</cp:revision>
  <dcterms:created xsi:type="dcterms:W3CDTF">2018-10-31T16:16:49Z</dcterms:created>
  <dcterms:modified xsi:type="dcterms:W3CDTF">2025-07-31T22:45:37Z</dcterms:modified>
</cp:coreProperties>
</file>