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surreyac.sharepoint.com/sites/NeMo/Shared Documents/EEG/LEMON/manuscript/"/>
    </mc:Choice>
  </mc:AlternateContent>
  <xr:revisionPtr revIDLastSave="110" documentId="11_9299030394C522C995C3596CA211FBD297E679FE" xr6:coauthVersionLast="47" xr6:coauthVersionMax="47" xr10:uidLastSave="{381BBF69-9FA2-413F-A2A9-F62ECC9149CC}"/>
  <bookViews>
    <workbookView xWindow="1815" yWindow="2550" windowWidth="21600" windowHeight="11295" xr2:uid="{00000000-000D-0000-FFFF-FFFF0000000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B4" i="1"/>
  <c r="K4" i="1"/>
  <c r="K3" i="1"/>
  <c r="K2" i="1"/>
</calcChain>
</file>

<file path=xl/sharedStrings.xml><?xml version="1.0" encoding="utf-8"?>
<sst xmlns="http://schemas.openxmlformats.org/spreadsheetml/2006/main" count="4" uniqueCount="3">
  <si>
    <t>female</t>
  </si>
  <si>
    <t>male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</si>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</sst>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1" fillId="0" borderId="1" xfId="0" applyFont="1" applyBorder="1"/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D8" sqref="D8"/>
    </sheetView>
  </sheetViews>
  <sheetFormatPr defaultRowHeight="15" x14ac:dyDescent="0.25"/>
  <cols>
    <col min="1" max="1" width="9.140625" style="1"/>
    <col min="11" max="11" width="9.140625" style="1"/>
  </cols>
  <sheetData>
    <row r="1" spans="1:11" s="1" customFormat="1" ht="15.75" thickBot="1" x14ac:dyDescent="0.3">
      <c r="A1" s="4"/>
      <c r="B1" s="4">
        <v>22.5</v>
      </c>
      <c r="C1" s="4">
        <v>27.5</v>
      </c>
      <c r="D1" s="4">
        <v>32.5</v>
      </c>
      <c r="E1" s="4">
        <v>37.5</v>
      </c>
      <c r="F1" s="4">
        <v>57.5</v>
      </c>
      <c r="G1" s="4">
        <v>62.5</v>
      </c>
      <c r="H1" s="4">
        <v>67.5</v>
      </c>
      <c r="I1" s="4">
        <v>72.5</v>
      </c>
      <c r="J1" s="4">
        <v>77.5</v>
      </c>
      <c r="K1" s="4" t="s">
        <v>2</v>
      </c>
    </row>
    <row r="2" spans="1:11" x14ac:dyDescent="0.25">
      <c r="A2" s="2" t="s">
        <v>0</v>
      </c>
      <c r="B2" s="3">
        <v>19</v>
      </c>
      <c r="C2" s="3">
        <v>11</v>
      </c>
      <c r="D2" s="3">
        <v>3</v>
      </c>
      <c r="E2" s="3">
        <v>0</v>
      </c>
      <c r="F2" s="3">
        <v>1</v>
      </c>
      <c r="G2" s="3">
        <v>3</v>
      </c>
      <c r="H2" s="3">
        <v>13</v>
      </c>
      <c r="I2" s="3">
        <v>5</v>
      </c>
      <c r="J2" s="3">
        <v>2</v>
      </c>
      <c r="K2" s="2">
        <f>SUM(B2:J2)</f>
        <v>57</v>
      </c>
    </row>
    <row r="3" spans="1:11" ht="15.75" thickBot="1" x14ac:dyDescent="0.3">
      <c r="A3" s="4" t="s">
        <v>1</v>
      </c>
      <c r="B3" s="5">
        <v>39</v>
      </c>
      <c r="C3" s="5">
        <v>36</v>
      </c>
      <c r="D3" s="5">
        <v>3</v>
      </c>
      <c r="E3" s="5">
        <v>1</v>
      </c>
      <c r="F3" s="5">
        <v>2</v>
      </c>
      <c r="G3" s="5">
        <v>9</v>
      </c>
      <c r="H3" s="5">
        <v>6</v>
      </c>
      <c r="I3" s="5">
        <v>8</v>
      </c>
      <c r="J3" s="5">
        <v>2</v>
      </c>
      <c r="K3" s="4">
        <f>SUM(B3:J3)</f>
        <v>106</v>
      </c>
    </row>
    <row r="4" spans="1:11" s="1" customFormat="1" x14ac:dyDescent="0.25">
      <c r="A4" s="2" t="s">
        <v>2</v>
      </c>
      <c r="B4" s="2">
        <f>SUM(B2:B3)</f>
        <v>58</v>
      </c>
      <c r="C4" s="2">
        <f t="shared" ref="C4:J4" si="0">SUM(C2:C3)</f>
        <v>47</v>
      </c>
      <c r="D4" s="2">
        <f t="shared" si="0"/>
        <v>6</v>
      </c>
      <c r="E4" s="2">
        <f t="shared" si="0"/>
        <v>1</v>
      </c>
      <c r="F4" s="2">
        <f t="shared" si="0"/>
        <v>3</v>
      </c>
      <c r="G4" s="2">
        <f t="shared" si="0"/>
        <v>12</v>
      </c>
      <c r="H4" s="2">
        <f t="shared" si="0"/>
        <v>19</v>
      </c>
      <c r="I4" s="2">
        <f t="shared" si="0"/>
        <v>13</v>
      </c>
      <c r="J4" s="2">
        <f t="shared" si="0"/>
        <v>4</v>
      </c>
      <c r="K4" s="2">
        <f>SUM(K2:K3)</f>
        <v>163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FF1711F402D46BE2C19C1BC6706B2" ma:contentTypeVersion="18" ma:contentTypeDescription="Create a new document." ma:contentTypeScope="" ma:versionID="5bd69dd45d1f07dbebc9b450220b7f6e">
  <xsd:schema xmlns:xsd="http://www.w3.org/2001/XMLSchema" xmlns:xs="http://www.w3.org/2001/XMLSchema" xmlns:p="http://schemas.microsoft.com/office/2006/metadata/properties" xmlns:ns2="4d1ea30b-c368-419a-aa90-11ca612bf338" xmlns:ns3="62e974b2-b919-4c46-8277-9e3cedd0e6de" targetNamespace="http://schemas.microsoft.com/office/2006/metadata/properties" ma:root="true" ma:fieldsID="32c6ae8e4be637e9643f1753a33b0745" ns2:_="" ns3:_="">
    <xsd:import namespace="4d1ea30b-c368-419a-aa90-11ca612bf338"/>
    <xsd:import namespace="62e974b2-b919-4c46-8277-9e3cedd0e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ea30b-c368-419a-aa90-11ca612bf3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92e38-9dd4-4db7-af25-16fcd4767b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974b2-b919-4c46-8277-9e3cedd0e6d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59cad1f-7593-412f-8efe-328fdf17e137}" ma:internalName="TaxCatchAll" ma:showField="CatchAllData" ma:web="62e974b2-b919-4c46-8277-9e3cedd0e6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ea30b-c368-419a-aa90-11ca612bf338">
      <Terms xmlns="http://schemas.microsoft.com/office/infopath/2007/PartnerControls"/>
    </lcf76f155ced4ddcb4097134ff3c332f>
    <TaxCatchAll xmlns="62e974b2-b919-4c46-8277-9e3cedd0e6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42F4C9-C2BA-4386-92B7-7910C4262C1A}"/>
</file>

<file path=customXml/itemProps2.xml><?xml version="1.0" encoding="utf-8"?>
<ds:datastoreItem xmlns:ds="http://schemas.openxmlformats.org/officeDocument/2006/customXml" ds:itemID="{AF9A9847-6D55-42B3-AD6C-FF5C143B52E2}">
  <ds:schemaRefs>
    <ds:schemaRef ds:uri="http://schemas.microsoft.com/office/2006/metadata/properties"/>
    <ds:schemaRef ds:uri="http://schemas.microsoft.com/office/infopath/2007/PartnerControls"/>
    <ds:schemaRef ds:uri="4d1ea30b-c368-419a-aa90-11ca612bf338"/>
    <ds:schemaRef ds:uri="62e974b2-b919-4c46-8277-9e3cedd0e6de"/>
  </ds:schemaRefs>
</ds:datastoreItem>
</file>

<file path=customXml/itemProps3.xml><?xml version="1.0" encoding="utf-8"?>
<ds:datastoreItem xmlns:ds="http://schemas.openxmlformats.org/officeDocument/2006/customXml" ds:itemID="{D61AB984-7B2D-43E0-8AE4-CF53C57C88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Tibor Auer</dc:creator>
  <cp:lastModifiedBy>tibor</cp:lastModifiedBy>
  <dcterms:created xsi:type="dcterms:W3CDTF">2015-06-05T18:19:34Z</dcterms:created>
  <dcterms:modified xsi:type="dcterms:W3CDTF">2023-08-25T22:12:42Z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0x01010058AFF1711F402D46BE2C19C1BC6706B2</vt:lpwstr>
  </property>
  <property fmtid="{D5CDD505-2E9C-101B-9397-08002B2CF9AE}" pid="3" name="MediaServiceImageTags">
    <vt:lpwstr/>
  </property>
</Properties>
</file>